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2" autoFilterDateGrouping="1"/>
  </bookViews>
  <sheets>
    <sheet xmlns:r="http://schemas.openxmlformats.org/officeDocument/2006/relationships" name="8000D数据标准化-建模用" sheetId="1" state="visible" r:id="rId1"/>
    <sheet xmlns:r="http://schemas.openxmlformats.org/officeDocument/2006/relationships" name="8000D数据标准化-预测用" sheetId="2" state="visible" r:id="rId2"/>
    <sheet xmlns:r="http://schemas.openxmlformats.org/officeDocument/2006/relationships" name="预测结果" sheetId="3" state="visible" r:id="rId3"/>
  </sheets>
  <definedNames>
    <definedName name="_Order1" hidden="1">255</definedName>
    <definedName name="ZH5000BDS">#REF!</definedName>
    <definedName name="ZH5000BDX原材料">#REF!</definedName>
    <definedName name="_xlnm._FilterDatabase" localSheetId="0" hidden="1">'8000D数据标准化-建模用'!$C$5:$DB$274</definedName>
    <definedName name="_xlnm._FilterDatabase" localSheetId="1" hidden="1">'8000D数据标准化-预测用'!$B$4:$DB$186</definedName>
  </definedNames>
  <calcPr calcId="181029" fullCalcOnLoad="1" refMode="R1C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0_ "/>
    <numFmt numFmtId="167" formatCode="0_);[Red]\(0\)"/>
    <numFmt numFmtId="168" formatCode="0.000_);[Red]\(0.000\)"/>
    <numFmt numFmtId="169" formatCode="0.0000_);[Red]\(0.0000\)"/>
    <numFmt numFmtId="170" formatCode="0.0_);[Red]\(0.0\)"/>
  </numFmts>
  <fonts count="17">
    <font>
      <name val="宋体"/>
      <charset val="134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color rgb="FFFFFF00"/>
      <sz val="10"/>
    </font>
    <font>
      <name val="微软雅黑"/>
      <charset val="134"/>
      <family val="2"/>
      <color theme="2" tint="-0.8985259559923093"/>
      <sz val="10"/>
    </font>
    <font>
      <name val="微软雅黑"/>
      <charset val="134"/>
      <family val="2"/>
      <color theme="1" tint="0.249977111117893"/>
      <sz val="10"/>
    </font>
    <font>
      <name val="华文中宋"/>
      <charset val="134"/>
      <family val="3"/>
      <color theme="1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微软雅黑"/>
      <charset val="134"/>
      <family val="2"/>
      <b val="1"/>
      <color theme="1"/>
      <sz val="10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5700"/>
      <sz val="11"/>
      <scheme val="minor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 applyAlignment="1">
      <alignment vertical="center"/>
    </xf>
    <xf numFmtId="0" fontId="11" fillId="0" borderId="0"/>
    <xf numFmtId="0" fontId="11" fillId="0" borderId="0"/>
    <xf numFmtId="0" fontId="11" fillId="3" borderId="7" applyAlignment="1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 applyAlignment="1">
      <alignment vertical="center"/>
    </xf>
    <xf numFmtId="0" fontId="11" fillId="3" borderId="7" applyAlignment="1">
      <alignment vertical="center"/>
    </xf>
    <xf numFmtId="0" fontId="13" fillId="4" borderId="0" applyAlignment="1">
      <alignment vertical="center"/>
    </xf>
    <xf numFmtId="0" fontId="14" fillId="5" borderId="0" applyAlignment="1">
      <alignment vertical="center"/>
    </xf>
    <xf numFmtId="0" fontId="15" fillId="6" borderId="0" applyAlignment="1">
      <alignment vertical="center"/>
    </xf>
  </cellStyleXfs>
  <cellXfs count="11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/>
    </xf>
    <xf numFmtId="49" fontId="1" fillId="2" borderId="4" applyAlignment="1" pivotButton="0" quotePrefix="0" xfId="1">
      <alignment horizontal="left" vertical="center"/>
    </xf>
    <xf numFmtId="0" fontId="9" fillId="0" borderId="1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/>
    </xf>
    <xf numFmtId="0" fontId="13" fillId="4" borderId="0" applyAlignment="1" pivotButton="0" quotePrefix="0" xfId="10">
      <alignment vertical="center"/>
    </xf>
    <xf numFmtId="0" fontId="15" fillId="6" borderId="0" applyAlignment="1" pivotButton="0" quotePrefix="0" xfId="12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2" fillId="2" borderId="2" applyAlignment="1" pivotButton="0" quotePrefix="0" xfId="0">
      <alignment horizontal="center" vertical="center"/>
    </xf>
    <xf numFmtId="164" fontId="1" fillId="2" borderId="3" applyAlignment="1" pivotButton="0" quotePrefix="0" xfId="0">
      <alignment horizontal="left" vertical="center" wrapText="1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0" fontId="4" fillId="2" borderId="4" applyAlignment="1" pivotButton="0" quotePrefix="0" xfId="0">
      <alignment horizontal="left" vertical="center" wrapText="1"/>
    </xf>
    <xf numFmtId="0" fontId="0" fillId="0" borderId="4" pivotButton="0" quotePrefix="0" xfId="0"/>
    <xf numFmtId="0" fontId="1" fillId="2" borderId="4" applyAlignment="1" applyProtection="1" pivotButton="0" quotePrefix="0" xfId="0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3" fillId="2" borderId="4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2" borderId="5" applyAlignment="1" pivotButton="0" quotePrefix="0" xfId="0">
      <alignment horizontal="center" vertical="center"/>
    </xf>
    <xf numFmtId="0" fontId="0" fillId="0" borderId="6" pivotButton="0" quotePrefix="0" xfId="0"/>
    <xf numFmtId="0" fontId="12" fillId="2" borderId="1" applyAlignment="1" pivotButton="0" quotePrefix="0" xfId="0">
      <alignment horizontal="center" vertical="center"/>
    </xf>
    <xf numFmtId="0" fontId="0" fillId="0" borderId="8" pivotButton="0" quotePrefix="0" xfId="0"/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/>
    </xf>
    <xf numFmtId="0" fontId="0" fillId="0" borderId="3" pivotButton="0" quotePrefix="0" xfId="0"/>
    <xf numFmtId="164" fontId="1" fillId="2" borderId="1" applyAlignment="1" pivotButton="0" quotePrefix="0" xfId="6">
      <alignment horizontal="center" vertical="center"/>
    </xf>
    <xf numFmtId="164" fontId="1" fillId="2" borderId="4" applyAlignment="1" pivotButton="0" quotePrefix="0" xfId="0">
      <alignment horizontal="left" vertical="center" wrapText="1"/>
    </xf>
    <xf numFmtId="0" fontId="14" fillId="5" borderId="0" applyAlignment="1" pivotButton="0" quotePrefix="0" xfId="11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1" fillId="2" borderId="1" applyAlignment="1" pivotButton="0" quotePrefix="0" xfId="6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164" fontId="1" fillId="2" borderId="3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</cellXfs>
  <cellStyles count="13">
    <cellStyle name="常规" xfId="0" builtinId="0"/>
    <cellStyle name="常规_过程控制表  2012年" xfId="1"/>
    <cellStyle name="常规_半成品过程检测报表（三元）" xfId="2"/>
    <cellStyle name="输入 7 14 3 2" xfId="3"/>
    <cellStyle name="常规 176" xfId="4"/>
    <cellStyle name="常规 2" xfId="5"/>
    <cellStyle name="常规_过程控制表 2011.12.29  8.42" xfId="6"/>
    <cellStyle name="样式 1" xfId="7"/>
    <cellStyle name="常规 3" xfId="8"/>
    <cellStyle name="输入 7 14 3 2 2" xfId="9"/>
    <cellStyle name="好" xfId="10" builtinId="26"/>
    <cellStyle name="差" xfId="11" builtinId="27"/>
    <cellStyle name="适中" xfId="12" builtinId="28"/>
  </cellStyles>
  <dxfs count="7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B274"/>
  <sheetViews>
    <sheetView zoomScale="85" zoomScaleNormal="85" workbookViewId="0">
      <pane xSplit="4" ySplit="4" topLeftCell="W5" activePane="bottomRight" state="frozen"/>
      <selection pane="topRight" activeCell="E1" sqref="E1"/>
      <selection pane="bottomLeft" activeCell="A6" sqref="A6"/>
      <selection pane="bottomRight" activeCell="AD3" sqref="AD3:AD4"/>
    </sheetView>
  </sheetViews>
  <sheetFormatPr baseColWidth="8" defaultColWidth="9" defaultRowHeight="15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69" min="5" max="6"/>
    <col width="18.296875" customWidth="1" style="2" min="7" max="21"/>
    <col width="9" customWidth="1" style="70" min="22" max="27"/>
    <col width="9" customWidth="1" style="2" min="28" max="54"/>
    <col width="9" customWidth="1" style="70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16"/>
    <col width="9" customWidth="1" style="2" min="117" max="16384"/>
  </cols>
  <sheetData>
    <row r="2" ht="14.7" customFormat="1" customHeight="1" s="7">
      <c r="D2" s="71" t="inlineStr">
        <is>
          <t>批次</t>
        </is>
      </c>
      <c r="E2" s="72" t="n"/>
      <c r="F2" s="72" t="n"/>
      <c r="G2" s="73" t="inlineStr">
        <is>
          <t>工序1(N1)</t>
        </is>
      </c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8" t="n"/>
      <c r="S2" s="59" t="inlineStr">
        <is>
          <t>工序2(F1)</t>
        </is>
      </c>
      <c r="T2" s="60" t="n"/>
      <c r="U2" s="60" t="n"/>
      <c r="V2" s="60" t="n"/>
      <c r="W2" s="60" t="n"/>
      <c r="X2" s="60" t="n"/>
      <c r="Y2" s="60" t="n"/>
      <c r="Z2" s="60" t="n"/>
      <c r="AA2" s="60" t="n"/>
      <c r="AB2" s="59" t="inlineStr">
        <is>
          <t>工序3(JF)</t>
        </is>
      </c>
      <c r="AC2" s="60" t="n"/>
      <c r="AD2" s="60" t="n"/>
      <c r="AE2" s="60" t="n"/>
      <c r="AF2" s="60" t="n"/>
      <c r="AG2" s="60" t="n"/>
      <c r="AH2" s="60" t="n"/>
      <c r="AI2" s="61" t="inlineStr">
        <is>
          <t>工序4（N2）</t>
        </is>
      </c>
      <c r="AJ2" s="60" t="n"/>
      <c r="AK2" s="60" t="n"/>
      <c r="AL2" s="60" t="n"/>
      <c r="AM2" s="60" t="n"/>
      <c r="AN2" s="60" t="n"/>
      <c r="AO2" s="60" t="n"/>
      <c r="AP2" s="60" t="n"/>
      <c r="AQ2" s="60" t="n"/>
      <c r="AR2" s="60" t="n"/>
      <c r="AS2" s="60" t="n"/>
      <c r="AT2" s="62" t="n"/>
      <c r="AU2" s="59" t="inlineStr">
        <is>
          <t>工序5(F2)</t>
        </is>
      </c>
      <c r="AV2" s="60" t="n"/>
      <c r="AW2" s="60" t="n"/>
      <c r="AX2" s="60" t="n"/>
      <c r="AY2" s="60" t="n"/>
      <c r="AZ2" s="60" t="n"/>
      <c r="BA2" s="60" t="n"/>
      <c r="BB2" s="60" t="n"/>
      <c r="BC2" s="60" t="n"/>
      <c r="BD2" s="60" t="n"/>
      <c r="BE2" s="60" t="n"/>
      <c r="BF2" s="61" t="inlineStr">
        <is>
          <t>工序6(S1)</t>
        </is>
      </c>
      <c r="BG2" s="60" t="n"/>
      <c r="BH2" s="60" t="n"/>
      <c r="BI2" s="60" t="n"/>
      <c r="BJ2" s="60" t="n"/>
      <c r="BK2" s="60" t="n"/>
      <c r="BL2" s="60" t="n"/>
      <c r="BM2" s="60" t="n"/>
      <c r="BN2" s="60" t="n"/>
      <c r="BO2" s="60" t="n"/>
      <c r="BP2" s="60" t="n"/>
      <c r="BQ2" s="60" t="n"/>
      <c r="BR2" s="60" t="n"/>
      <c r="BS2" s="60" t="n"/>
      <c r="BT2" s="60" t="n"/>
      <c r="BU2" s="60" t="n"/>
      <c r="BV2" s="60" t="n"/>
      <c r="BW2" s="60" t="n"/>
      <c r="BX2" s="60" t="n"/>
      <c r="BY2" s="60" t="n"/>
      <c r="BZ2" s="60" t="n"/>
      <c r="CA2" s="60" t="n"/>
      <c r="CB2" s="60" t="n"/>
      <c r="CC2" s="60" t="n"/>
      <c r="CD2" s="60" t="n"/>
      <c r="CE2" s="62" t="n"/>
      <c r="CF2" s="59" t="inlineStr">
        <is>
          <t>工序7(CF)</t>
        </is>
      </c>
      <c r="CG2" s="60" t="n"/>
      <c r="CH2" s="60" t="n"/>
      <c r="CI2" s="60" t="n"/>
      <c r="CJ2" s="60" t="n"/>
      <c r="CK2" s="60" t="n"/>
      <c r="CL2" s="60" t="n"/>
      <c r="CM2" s="60" t="n"/>
      <c r="CN2" s="60" t="n"/>
      <c r="CO2" s="60" t="n"/>
      <c r="CP2" s="60" t="n"/>
      <c r="CQ2" s="60" t="n"/>
      <c r="CR2" s="60" t="n"/>
      <c r="CS2" s="60" t="n"/>
      <c r="CT2" s="60" t="n"/>
      <c r="CU2" s="60" t="n"/>
      <c r="CV2" s="60" t="n"/>
      <c r="CW2" s="60" t="n"/>
      <c r="CX2" s="60" t="n"/>
      <c r="CY2" s="60" t="n"/>
      <c r="CZ2" s="60" t="n"/>
      <c r="DA2" s="60" t="n"/>
      <c r="DB2" s="60" t="n"/>
    </row>
    <row r="3" ht="13.95" customFormat="1" customHeight="1" s="6">
      <c r="B3" s="63" t="inlineStr">
        <is>
          <t>用途</t>
        </is>
      </c>
      <c r="C3" s="63" t="inlineStr">
        <is>
          <t>时间</t>
        </is>
      </c>
      <c r="D3" s="65" t="n"/>
      <c r="E3" s="74" t="n"/>
      <c r="F3" s="74" t="n"/>
      <c r="G3" s="54" t="inlineStr">
        <is>
          <t>工序1-IN-H.T</t>
        </is>
      </c>
      <c r="H3" s="54" t="inlineStr">
        <is>
          <t>工序1-IN-L.T</t>
        </is>
      </c>
      <c r="I3" s="54" t="inlineStr">
        <is>
          <t>工序1-IN-Time</t>
        </is>
      </c>
      <c r="J3" s="54" t="inlineStr">
        <is>
          <t>工序1-IN-L.H.O</t>
        </is>
      </c>
      <c r="K3" s="54" t="inlineStr">
        <is>
          <t>工序1-IN-R.H.O</t>
        </is>
      </c>
      <c r="L3" s="54" t="inlineStr">
        <is>
          <t>工序1-IN-T.P</t>
        </is>
      </c>
      <c r="M3" s="54" t="inlineStr">
        <is>
          <t>工序1-IN-B.P</t>
        </is>
      </c>
      <c r="N3" s="50" t="inlineStr">
        <is>
          <t>工序1-IN-L.H.M</t>
        </is>
      </c>
      <c r="O3" s="50" t="inlineStr">
        <is>
          <t>工序1-IN-L.L.M</t>
        </is>
      </c>
      <c r="P3" s="50" t="inlineStr">
        <is>
          <t>工序1-IN-R.H.M</t>
        </is>
      </c>
      <c r="Q3" s="50" t="inlineStr">
        <is>
          <t>工序1-IN-R.L.M</t>
        </is>
      </c>
      <c r="R3" s="50" t="inlineStr">
        <is>
          <t>工序1-IN-M.M</t>
        </is>
      </c>
      <c r="S3" s="50" t="inlineStr">
        <is>
          <t>工序2-IN-F</t>
        </is>
      </c>
      <c r="T3" s="50" t="inlineStr">
        <is>
          <t>工序2-IN-S</t>
        </is>
      </c>
      <c r="U3" s="50" t="inlineStr">
        <is>
          <t>工序2-IN-L</t>
        </is>
      </c>
      <c r="V3" s="75" t="inlineStr">
        <is>
          <t>工序2-OUT-B-1</t>
        </is>
      </c>
      <c r="W3" s="75" t="inlineStr">
        <is>
          <t>工序2-OUT-B-3</t>
        </is>
      </c>
      <c r="X3" s="75" t="inlineStr">
        <is>
          <t>工序2-OUT-B-6</t>
        </is>
      </c>
      <c r="Y3" s="75" t="inlineStr">
        <is>
          <t>工序2-OUT-C-9</t>
        </is>
      </c>
      <c r="Z3" s="75" t="inlineStr">
        <is>
          <t>工序2-OUT-D-10</t>
        </is>
      </c>
      <c r="AA3" s="75" t="inlineStr">
        <is>
          <t>工序2-OUT-D-16</t>
        </is>
      </c>
      <c r="AB3" s="50" t="inlineStr">
        <is>
          <t>工序3-IN-S</t>
        </is>
      </c>
      <c r="AC3" s="50" t="inlineStr">
        <is>
          <t>工序3-IN-L</t>
        </is>
      </c>
      <c r="AD3" s="50" t="inlineStr">
        <is>
          <t>工序3-IN-P</t>
        </is>
      </c>
      <c r="AE3" s="50" t="inlineStr">
        <is>
          <t>工序3-OUT-B-1</t>
        </is>
      </c>
      <c r="AF3" s="50" t="inlineStr">
        <is>
          <t>工序3-OUT-B-3</t>
        </is>
      </c>
      <c r="AG3" s="50" t="inlineStr">
        <is>
          <t>工序3-OUT-B-6</t>
        </is>
      </c>
      <c r="AH3" s="50" t="inlineStr">
        <is>
          <t>工序3-OUT-C-9</t>
        </is>
      </c>
      <c r="AI3" s="54" t="inlineStr">
        <is>
          <t>工序4-IN-H.T</t>
        </is>
      </c>
      <c r="AJ3" s="54" t="inlineStr">
        <is>
          <t>工序4-IN-L.T</t>
        </is>
      </c>
      <c r="AK3" s="54" t="inlineStr">
        <is>
          <t>工序4-IN-Time</t>
        </is>
      </c>
      <c r="AL3" s="54" t="inlineStr">
        <is>
          <t>工序4-IN-L.H.O</t>
        </is>
      </c>
      <c r="AM3" s="54" t="inlineStr">
        <is>
          <t>工序4-IN-R.H.O</t>
        </is>
      </c>
      <c r="AN3" s="54" t="inlineStr">
        <is>
          <t>工序4-IN-T.P</t>
        </is>
      </c>
      <c r="AO3" s="54" t="inlineStr">
        <is>
          <t>工序4-IN-B.P</t>
        </is>
      </c>
      <c r="AP3" s="50" t="inlineStr">
        <is>
          <t>工序4-IN-L.H.M</t>
        </is>
      </c>
      <c r="AQ3" s="50" t="inlineStr">
        <is>
          <t>工序4-IN-L.L.M</t>
        </is>
      </c>
      <c r="AR3" s="50" t="inlineStr">
        <is>
          <t>工序4-IN-R.H.M</t>
        </is>
      </c>
      <c r="AS3" s="50" t="inlineStr">
        <is>
          <t>工序4-IN-R.L.M</t>
        </is>
      </c>
      <c r="AT3" s="50" t="inlineStr">
        <is>
          <t>工序4-IN-M.M</t>
        </is>
      </c>
      <c r="AU3" s="50" t="inlineStr">
        <is>
          <t>工序5-IN-F</t>
        </is>
      </c>
      <c r="AV3" s="50" t="inlineStr">
        <is>
          <t>工序5-IN-S</t>
        </is>
      </c>
      <c r="AW3" s="50" t="inlineStr">
        <is>
          <t>工序5-IN-L</t>
        </is>
      </c>
      <c r="AX3" s="52" t="inlineStr">
        <is>
          <t>工序5-OUT-B-1</t>
        </is>
      </c>
      <c r="AY3" s="52" t="inlineStr">
        <is>
          <t>工序5-OUT-B-3</t>
        </is>
      </c>
      <c r="AZ3" s="52" t="inlineStr">
        <is>
          <t>工序5-OUT-B-6</t>
        </is>
      </c>
      <c r="BA3" s="52" t="inlineStr">
        <is>
          <t>工序5-OUT-B-8</t>
        </is>
      </c>
      <c r="BB3" s="52" t="inlineStr">
        <is>
          <t>工序5-OUT-C-9</t>
        </is>
      </c>
      <c r="BC3" s="52" t="inlineStr">
        <is>
          <t>工序5-OUT-H-31</t>
        </is>
      </c>
      <c r="BD3" s="52" t="inlineStr">
        <is>
          <t>工序5-OUT-H-32</t>
        </is>
      </c>
      <c r="BE3" s="52" t="inlineStr">
        <is>
          <t>工序5-OUT-H-33</t>
        </is>
      </c>
      <c r="BF3" s="54" t="inlineStr">
        <is>
          <t>工序6-IN-H.T</t>
        </is>
      </c>
      <c r="BG3" s="54" t="inlineStr">
        <is>
          <t>工序6-IN-L.T</t>
        </is>
      </c>
      <c r="BH3" s="54" t="inlineStr">
        <is>
          <t>工序6-IN-Time</t>
        </is>
      </c>
      <c r="BI3" s="54" t="inlineStr">
        <is>
          <t>工序6-IN-L.H.O</t>
        </is>
      </c>
      <c r="BJ3" s="54" t="inlineStr">
        <is>
          <t>工序6-IN-R.H.O</t>
        </is>
      </c>
      <c r="BK3" s="54" t="inlineStr">
        <is>
          <t>工序6-IN-T.P</t>
        </is>
      </c>
      <c r="BL3" s="54" t="inlineStr">
        <is>
          <t>工序6-IN-B.P</t>
        </is>
      </c>
      <c r="BM3" s="50" t="inlineStr">
        <is>
          <t>工序6-IN-L.H.M</t>
        </is>
      </c>
      <c r="BN3" s="50" t="inlineStr">
        <is>
          <t>工序6-IN-L.L.M</t>
        </is>
      </c>
      <c r="BO3" s="50" t="inlineStr">
        <is>
          <t>工序6-IN-R.H.M</t>
        </is>
      </c>
      <c r="BP3" s="50" t="inlineStr">
        <is>
          <t>工序6-IN-R.L.M</t>
        </is>
      </c>
      <c r="BQ3" s="50" t="inlineStr">
        <is>
          <t>工序6-IN-M.M</t>
        </is>
      </c>
      <c r="BR3" s="50" t="inlineStr">
        <is>
          <t>工序6-IN-CL</t>
        </is>
      </c>
      <c r="BS3" s="50" t="inlineStr">
        <is>
          <t>工序6-OUT-D-10</t>
        </is>
      </c>
      <c r="BT3" s="50" t="inlineStr">
        <is>
          <t>工序6-OUT-D-15</t>
        </is>
      </c>
      <c r="BU3" s="50" t="inlineStr">
        <is>
          <t>工序6-OUT-D-16</t>
        </is>
      </c>
      <c r="BV3" s="50" t="inlineStr">
        <is>
          <t>工序6-OUT-J-35</t>
        </is>
      </c>
      <c r="BW3" s="50" t="inlineStr">
        <is>
          <t>工序6-OUT-J-36</t>
        </is>
      </c>
      <c r="BX3" s="50" t="inlineStr">
        <is>
          <t>工序6-OUT-J-37</t>
        </is>
      </c>
      <c r="BY3" s="50" t="inlineStr">
        <is>
          <t>工序6-OUT-M-38</t>
        </is>
      </c>
      <c r="BZ3" s="50" t="inlineStr">
        <is>
          <t>工序6-OUT-N-39</t>
        </is>
      </c>
      <c r="CA3" s="50" t="inlineStr">
        <is>
          <t>工序6-OUT-P-41</t>
        </is>
      </c>
      <c r="CB3" s="50" t="inlineStr">
        <is>
          <t>工序6-OUT-P-42</t>
        </is>
      </c>
      <c r="CC3" s="50" t="inlineStr">
        <is>
          <t>工序6-OUT-P-43</t>
        </is>
      </c>
      <c r="CD3" s="50" t="inlineStr">
        <is>
          <t>工序6-OUT-P-36</t>
        </is>
      </c>
      <c r="CE3" s="50" t="inlineStr">
        <is>
          <t>工序6-OUT-P-44</t>
        </is>
      </c>
      <c r="CF3" s="50" t="inlineStr">
        <is>
          <t>工序7-IN-F</t>
        </is>
      </c>
      <c r="CG3" s="50" t="inlineStr">
        <is>
          <t>工序7-IN-S</t>
        </is>
      </c>
      <c r="CH3" s="50" t="inlineStr">
        <is>
          <t>工序7-IN-L</t>
        </is>
      </c>
      <c r="CI3" s="50" t="inlineStr">
        <is>
          <t>工序7-IN-CL</t>
        </is>
      </c>
      <c r="CJ3" s="50" t="inlineStr">
        <is>
          <t>工序7-OUT-B-1</t>
        </is>
      </c>
      <c r="CK3" s="50" t="inlineStr">
        <is>
          <t>工序7-OUT-B-3</t>
        </is>
      </c>
      <c r="CL3" s="50" t="inlineStr">
        <is>
          <t>工序7-OUT-B-6</t>
        </is>
      </c>
      <c r="CM3" s="50" t="inlineStr">
        <is>
          <t>工序7-OUT-B-8</t>
        </is>
      </c>
      <c r="CN3" s="50" t="inlineStr">
        <is>
          <t>工序7-OUT-C-9</t>
        </is>
      </c>
      <c r="CO3" s="50" t="inlineStr">
        <is>
          <t>工序7-OUT-R-45</t>
        </is>
      </c>
      <c r="CP3" s="50" t="inlineStr">
        <is>
          <t>工序7-OUT-S-46</t>
        </is>
      </c>
      <c r="CQ3" s="50" t="inlineStr">
        <is>
          <t>工序7-OUT-R-47</t>
        </is>
      </c>
      <c r="CR3" s="50" t="inlineStr">
        <is>
          <t>工序7-OUT-H-31</t>
        </is>
      </c>
      <c r="CS3" s="50" t="inlineStr">
        <is>
          <t>工序7-OUT-H-32</t>
        </is>
      </c>
      <c r="CT3" s="50" t="inlineStr">
        <is>
          <t>工序7-OUT-H-33</t>
        </is>
      </c>
      <c r="CU3" s="50" t="inlineStr">
        <is>
          <t>工序7-OUT-U-48</t>
        </is>
      </c>
      <c r="CV3" s="50" t="inlineStr">
        <is>
          <t>工序7-OUT-U-49</t>
        </is>
      </c>
      <c r="CW3" s="50" t="inlineStr">
        <is>
          <t>工序7-OUT-U-50</t>
        </is>
      </c>
      <c r="CX3" s="50" t="inlineStr">
        <is>
          <t>工序7-OUT-U-51</t>
        </is>
      </c>
      <c r="CY3" s="50" t="inlineStr">
        <is>
          <t>工序7-OUT-U-52</t>
        </is>
      </c>
      <c r="CZ3" s="50" t="inlineStr">
        <is>
          <t>工序7-OUT-U-53</t>
        </is>
      </c>
      <c r="DA3" s="50" t="inlineStr">
        <is>
          <t>工序7-OUT-U-66</t>
        </is>
      </c>
      <c r="DB3" s="50" t="inlineStr">
        <is>
          <t>工序7-OUT-W-69</t>
        </is>
      </c>
    </row>
    <row r="4" ht="34.05" customFormat="1" customHeight="1" s="6">
      <c r="B4" s="51" t="n"/>
      <c r="C4" s="51" t="n"/>
      <c r="D4" s="51" t="n"/>
      <c r="E4" s="76" t="inlineStr">
        <is>
          <t>YCL-IN-1</t>
        </is>
      </c>
      <c r="F4" s="76" t="inlineStr">
        <is>
          <t>YCL-IN-2</t>
        </is>
      </c>
      <c r="G4" s="51" t="n"/>
      <c r="H4" s="51" t="n"/>
      <c r="I4" s="51" t="n"/>
      <c r="J4" s="51" t="n"/>
      <c r="K4" s="51" t="n"/>
      <c r="L4" s="51" t="n"/>
      <c r="M4" s="51" t="n"/>
      <c r="N4" s="51" t="n"/>
      <c r="O4" s="51" t="n"/>
      <c r="P4" s="51" t="n"/>
      <c r="Q4" s="51" t="n"/>
      <c r="R4" s="51" t="n"/>
      <c r="S4" s="51" t="n"/>
      <c r="T4" s="51" t="n"/>
      <c r="U4" s="51" t="n"/>
      <c r="V4" s="53" t="n"/>
      <c r="W4" s="53" t="n"/>
      <c r="X4" s="53" t="n"/>
      <c r="Y4" s="53" t="n"/>
      <c r="Z4" s="53" t="n"/>
      <c r="AA4" s="53" t="n"/>
      <c r="AB4" s="51" t="n"/>
      <c r="AC4" s="51" t="n"/>
      <c r="AD4" s="51" t="n"/>
      <c r="AE4" s="51" t="n"/>
      <c r="AF4" s="51" t="n"/>
      <c r="AG4" s="51" t="n"/>
      <c r="AH4" s="51" t="n"/>
      <c r="AI4" s="51" t="n"/>
      <c r="AJ4" s="51" t="n"/>
      <c r="AK4" s="51" t="n"/>
      <c r="AL4" s="51" t="n"/>
      <c r="AM4" s="51" t="n"/>
      <c r="AN4" s="51" t="n"/>
      <c r="AO4" s="51" t="n"/>
      <c r="AP4" s="51" t="n"/>
      <c r="AQ4" s="51" t="n"/>
      <c r="AR4" s="51" t="n"/>
      <c r="AS4" s="51" t="n"/>
      <c r="AT4" s="51" t="n"/>
      <c r="AU4" s="51" t="n"/>
      <c r="AV4" s="51" t="n"/>
      <c r="AW4" s="51" t="n"/>
      <c r="AX4" s="53" t="n"/>
      <c r="AY4" s="53" t="n"/>
      <c r="AZ4" s="53" t="n"/>
      <c r="BA4" s="53" t="n"/>
      <c r="BB4" s="53" t="n"/>
      <c r="BC4" s="53" t="n"/>
      <c r="BD4" s="53" t="n"/>
      <c r="BE4" s="53" t="n"/>
      <c r="BF4" s="51" t="n"/>
      <c r="BG4" s="51" t="n"/>
      <c r="BH4" s="51" t="n"/>
      <c r="BI4" s="51" t="n"/>
      <c r="BJ4" s="51" t="n"/>
      <c r="BK4" s="51" t="n"/>
      <c r="BL4" s="51" t="n"/>
      <c r="BM4" s="51" t="n"/>
      <c r="BN4" s="51" t="n"/>
      <c r="BO4" s="51" t="n"/>
      <c r="BP4" s="51" t="n"/>
      <c r="BQ4" s="51" t="n"/>
      <c r="BR4" s="51" t="n"/>
      <c r="BS4" s="51" t="n"/>
      <c r="BT4" s="51" t="n"/>
      <c r="BU4" s="51" t="n"/>
      <c r="BV4" s="51" t="n"/>
      <c r="BW4" s="51" t="n"/>
      <c r="BX4" s="51" t="n"/>
      <c r="BY4" s="51" t="n"/>
      <c r="BZ4" s="51" t="n"/>
      <c r="CA4" s="51" t="n"/>
      <c r="CB4" s="51" t="n"/>
      <c r="CC4" s="51" t="n"/>
      <c r="CD4" s="51" t="n"/>
      <c r="CE4" s="51" t="n"/>
      <c r="CF4" s="51" t="n"/>
      <c r="CG4" s="51" t="n"/>
      <c r="CH4" s="51" t="n"/>
      <c r="CI4" s="51" t="n"/>
      <c r="CJ4" s="51" t="n"/>
      <c r="CK4" s="51" t="n"/>
      <c r="CL4" s="51" t="n"/>
      <c r="CM4" s="51" t="n"/>
      <c r="CN4" s="51" t="n"/>
      <c r="CO4" s="51" t="n"/>
      <c r="CP4" s="51" t="n"/>
      <c r="CQ4" s="51" t="n"/>
      <c r="CR4" s="51" t="n"/>
      <c r="CS4" s="51" t="n"/>
      <c r="CT4" s="51" t="n"/>
      <c r="CU4" s="51" t="n"/>
      <c r="CV4" s="51" t="n"/>
      <c r="CW4" s="51" t="n"/>
      <c r="CX4" s="51" t="n"/>
      <c r="CY4" s="51" t="n"/>
      <c r="CZ4" s="51" t="n"/>
      <c r="DA4" s="51" t="n"/>
      <c r="DB4" s="51" t="n"/>
    </row>
    <row r="5">
      <c r="B5" s="64" t="inlineStr">
        <is>
          <t>建模</t>
        </is>
      </c>
      <c r="C5" s="1" t="inlineStr">
        <is>
          <t>2019-03</t>
        </is>
      </c>
      <c r="D5" s="4" t="inlineStr">
        <is>
          <t>1</t>
        </is>
      </c>
      <c r="E5" s="77" t="inlineStr">
        <is>
          <t>a</t>
        </is>
      </c>
      <c r="F5" s="77" t="inlineStr">
        <is>
          <t>h</t>
        </is>
      </c>
      <c r="G5" s="78" t="n"/>
      <c r="H5" s="78" t="n"/>
      <c r="I5" s="78" t="n">
        <v>2.2134</v>
      </c>
      <c r="J5" s="78" t="n"/>
      <c r="K5" s="78" t="n">
        <v>-1.07136</v>
      </c>
      <c r="L5" s="78" t="n"/>
      <c r="M5" s="78" t="n"/>
      <c r="N5" s="78" t="n">
        <v>0.11031</v>
      </c>
      <c r="O5" s="78" t="n">
        <v>0.75074</v>
      </c>
      <c r="P5" s="78" t="n">
        <v>0.38246</v>
      </c>
      <c r="Q5" s="78" t="n">
        <v>0.0058</v>
      </c>
      <c r="R5" s="78" t="n">
        <v>-0.5243</v>
      </c>
      <c r="S5" s="78" t="n">
        <v>0.3896</v>
      </c>
      <c r="T5" s="78" t="n">
        <v>-0.42138</v>
      </c>
      <c r="U5" s="78" t="n">
        <v>2.33126</v>
      </c>
      <c r="V5" s="79" t="n">
        <v>0.8798</v>
      </c>
      <c r="W5" s="79" t="n">
        <v>0.19582</v>
      </c>
      <c r="X5" s="79" t="n">
        <v>-0.95657</v>
      </c>
      <c r="Y5" s="80" t="n">
        <v>1.38276</v>
      </c>
      <c r="Z5" s="81" t="n">
        <v>-0.24629</v>
      </c>
      <c r="AA5" s="81" t="n">
        <v>0.48043</v>
      </c>
      <c r="AB5" s="78" t="n">
        <v>-0.4728</v>
      </c>
      <c r="AC5" s="78" t="n">
        <v>-0.74466</v>
      </c>
      <c r="AD5" s="78" t="n">
        <v>1.60837</v>
      </c>
      <c r="AE5" s="80" t="n">
        <v>2.39763</v>
      </c>
      <c r="AF5" s="80" t="n">
        <v>-0.73442</v>
      </c>
      <c r="AG5" s="80" t="n">
        <v>-1.73634</v>
      </c>
      <c r="AH5" s="80" t="n">
        <v>0.03503</v>
      </c>
      <c r="AI5" s="78" t="n"/>
      <c r="AJ5" s="78" t="n"/>
      <c r="AK5" s="78" t="n">
        <v>-1.2514</v>
      </c>
      <c r="AL5" s="78" t="n"/>
      <c r="AM5" s="78" t="n">
        <v>1.95585</v>
      </c>
      <c r="AN5" s="78" t="n"/>
      <c r="AO5" s="78" t="n"/>
      <c r="AP5" s="78" t="n">
        <v>-4.20315</v>
      </c>
      <c r="AQ5" s="78" t="n">
        <v>0.08356</v>
      </c>
      <c r="AR5" s="78" t="n">
        <v>-4.07428</v>
      </c>
      <c r="AS5" s="78" t="n">
        <v>-4.29493</v>
      </c>
      <c r="AT5" s="78" t="n">
        <v>-3.95066</v>
      </c>
      <c r="AU5" s="78" t="n">
        <v>-2.59479</v>
      </c>
      <c r="AV5" s="78" t="n">
        <v>-1.51127</v>
      </c>
      <c r="AW5" s="78" t="n">
        <v>3.22552</v>
      </c>
      <c r="AX5" s="79" t="n">
        <v>2.42585</v>
      </c>
      <c r="AY5" s="79" t="n">
        <v>-1.75737</v>
      </c>
      <c r="AZ5" s="79" t="n">
        <v>-2.1527</v>
      </c>
      <c r="BA5" s="79" t="n">
        <v>2.6612</v>
      </c>
      <c r="BB5" s="79" t="n">
        <v>-1.36474</v>
      </c>
      <c r="BC5" s="81" t="n"/>
      <c r="BD5" s="81" t="n"/>
      <c r="BE5" s="81" t="n"/>
      <c r="BF5" s="78" t="n">
        <v>-2.15162</v>
      </c>
      <c r="BG5" s="78" t="n"/>
      <c r="BH5" s="78" t="n">
        <v>-1.85884</v>
      </c>
      <c r="BI5" s="78" t="n"/>
      <c r="BJ5" s="78" t="n">
        <v>-1.50076</v>
      </c>
      <c r="BK5" s="78" t="n"/>
      <c r="BL5" s="78" t="n"/>
      <c r="BM5" s="78" t="n">
        <v>-2.406</v>
      </c>
      <c r="BN5" s="78" t="n">
        <v>-2.20288</v>
      </c>
      <c r="BO5" s="78" t="n">
        <v>-2.31398</v>
      </c>
      <c r="BP5" s="78" t="n">
        <v>-2.12197</v>
      </c>
      <c r="BQ5" s="78" t="n">
        <v>-1.98626</v>
      </c>
      <c r="BR5" s="82" t="inlineStr">
        <is>
          <t>桶装</t>
        </is>
      </c>
      <c r="BS5" s="81" t="n">
        <v>0.93018</v>
      </c>
      <c r="BT5" s="81" t="n">
        <v>-0.24733</v>
      </c>
      <c r="BU5" s="83" t="n">
        <v>2.23227</v>
      </c>
      <c r="BV5" s="81" t="n"/>
      <c r="BW5" s="81" t="n"/>
      <c r="BX5" s="81" t="n"/>
      <c r="BY5" s="84" t="n"/>
      <c r="BZ5" s="84" t="n"/>
      <c r="CA5" s="84" t="n"/>
      <c r="CB5" s="84" t="n"/>
      <c r="CC5" s="84" t="n"/>
      <c r="CD5" s="84" t="n"/>
      <c r="CE5" s="84" t="n"/>
      <c r="CF5" s="78" t="n">
        <v>-2.34807</v>
      </c>
      <c r="CG5" s="78" t="n">
        <v>-2.67898</v>
      </c>
      <c r="CH5" s="78" t="n">
        <v>0.67413</v>
      </c>
      <c r="CI5" s="82" t="inlineStr">
        <is>
          <t>桶装</t>
        </is>
      </c>
      <c r="CJ5" s="79" t="n"/>
      <c r="CK5" s="79" t="n"/>
      <c r="CL5" s="79" t="n"/>
      <c r="CM5" s="79" t="n"/>
      <c r="CN5" s="79" t="n">
        <v>0.54561</v>
      </c>
      <c r="CO5" s="79" t="n">
        <v>-0.24012</v>
      </c>
      <c r="CP5" s="79" t="n">
        <v>-1.59326</v>
      </c>
      <c r="CQ5" s="79" t="n">
        <v>-0.18291</v>
      </c>
      <c r="CR5" s="79" t="n">
        <v>-0.25338</v>
      </c>
      <c r="CS5" s="79" t="n">
        <v>-0.40036</v>
      </c>
      <c r="CT5" s="79" t="n">
        <v>-0.80449</v>
      </c>
      <c r="CU5" s="81" t="n">
        <v>-0.86139</v>
      </c>
      <c r="CV5" s="79" t="n">
        <v>2.25763</v>
      </c>
      <c r="CW5" s="79" t="n">
        <v>0.0391</v>
      </c>
      <c r="CX5" s="79" t="n">
        <v>-0.5724</v>
      </c>
      <c r="CY5" s="79" t="n">
        <v>-0.1187</v>
      </c>
      <c r="CZ5" s="79" t="n">
        <v>0.41605</v>
      </c>
      <c r="DA5" s="79" t="n">
        <v>-0.7731</v>
      </c>
      <c r="DB5" s="85" t="n"/>
    </row>
    <row r="6">
      <c r="B6" s="65" t="n"/>
      <c r="C6" s="1" t="inlineStr">
        <is>
          <t>2019-03</t>
        </is>
      </c>
      <c r="D6" s="4" t="inlineStr">
        <is>
          <t>2</t>
        </is>
      </c>
      <c r="E6" s="77" t="inlineStr">
        <is>
          <t>a</t>
        </is>
      </c>
      <c r="F6" s="77" t="inlineStr">
        <is>
          <t>h</t>
        </is>
      </c>
      <c r="G6" s="78" t="n"/>
      <c r="H6" s="78" t="n"/>
      <c r="I6" s="78" t="n">
        <v>2.2134</v>
      </c>
      <c r="J6" s="78" t="n"/>
      <c r="K6" s="78" t="n">
        <v>-1.07136</v>
      </c>
      <c r="L6" s="78" t="n"/>
      <c r="M6" s="78" t="n"/>
      <c r="N6" s="78" t="n">
        <v>0.46461</v>
      </c>
      <c r="O6" s="78" t="n">
        <v>0.02316</v>
      </c>
      <c r="P6" s="78" t="n">
        <v>0.73512</v>
      </c>
      <c r="Q6" s="78" t="n">
        <v>0.37711</v>
      </c>
      <c r="R6" s="78" t="n">
        <v>0.50251</v>
      </c>
      <c r="S6" s="78" t="n">
        <v>0.3896</v>
      </c>
      <c r="T6" s="78" t="n">
        <v>-0.42138</v>
      </c>
      <c r="U6" s="78" t="n">
        <v>2.33126</v>
      </c>
      <c r="V6" s="79" t="n">
        <v>-1.29384</v>
      </c>
      <c r="W6" s="79" t="n">
        <v>0.03959</v>
      </c>
      <c r="X6" s="79" t="n">
        <v>-0.81351</v>
      </c>
      <c r="Y6" s="79" t="n">
        <v>0.89551</v>
      </c>
      <c r="Z6" s="81" t="n">
        <v>0.14538</v>
      </c>
      <c r="AA6" s="81" t="n">
        <v>0.12692</v>
      </c>
      <c r="AB6" s="78" t="n">
        <v>-0.4728</v>
      </c>
      <c r="AC6" s="78" t="n">
        <v>-0.74466</v>
      </c>
      <c r="AD6" s="78" t="n">
        <v>0.94436</v>
      </c>
      <c r="AE6" s="79" t="n">
        <v>-0.7327</v>
      </c>
      <c r="AF6" s="79" t="n">
        <v>-1.61323</v>
      </c>
      <c r="AG6" s="79" t="n">
        <v>-0.92166</v>
      </c>
      <c r="AH6" s="79" t="n">
        <v>0.54156</v>
      </c>
      <c r="AI6" s="78" t="n"/>
      <c r="AJ6" s="78" t="n"/>
      <c r="AK6" s="78" t="n">
        <v>-1.2514</v>
      </c>
      <c r="AL6" s="78" t="n"/>
      <c r="AM6" s="78" t="n">
        <v>3.81938</v>
      </c>
      <c r="AN6" s="78" t="n"/>
      <c r="AO6" s="78" t="n"/>
      <c r="AP6" s="78" t="n">
        <v>-0.18811</v>
      </c>
      <c r="AQ6" s="78" t="n">
        <v>-0.35691</v>
      </c>
      <c r="AR6" s="78" t="n">
        <v>-0.5038899999999999</v>
      </c>
      <c r="AS6" s="78" t="n">
        <v>-0.3867</v>
      </c>
      <c r="AT6" s="78" t="n">
        <v>-0.44733</v>
      </c>
      <c r="AU6" s="78" t="n">
        <v>-2.59479</v>
      </c>
      <c r="AV6" s="78" t="n">
        <v>-1.51127</v>
      </c>
      <c r="AW6" s="78" t="n">
        <v>3.22552</v>
      </c>
      <c r="AX6" s="79" t="n">
        <v>1.0665</v>
      </c>
      <c r="AY6" s="79" t="n">
        <v>-0.71051</v>
      </c>
      <c r="AZ6" s="79" t="n">
        <v>-0.45577</v>
      </c>
      <c r="BA6" s="79" t="n">
        <v>1.08766</v>
      </c>
      <c r="BB6" s="79" t="n">
        <v>-0.64671</v>
      </c>
      <c r="BC6" s="81" t="n"/>
      <c r="BD6" s="81" t="n"/>
      <c r="BE6" s="81" t="n"/>
      <c r="BF6" s="78" t="n">
        <v>-2.1556</v>
      </c>
      <c r="BG6" s="78" t="n"/>
      <c r="BH6" s="78" t="n">
        <v>-1.85884</v>
      </c>
      <c r="BI6" s="78" t="n"/>
      <c r="BJ6" s="78" t="n">
        <v>-1.50076</v>
      </c>
      <c r="BK6" s="78" t="n"/>
      <c r="BL6" s="78" t="n"/>
      <c r="BM6" s="78" t="n">
        <v>-2.406</v>
      </c>
      <c r="BN6" s="78" t="n">
        <v>-2.20288</v>
      </c>
      <c r="BO6" s="78" t="n">
        <v>-2.31398</v>
      </c>
      <c r="BP6" s="78" t="n">
        <v>-2.12197</v>
      </c>
      <c r="BQ6" s="78" t="n">
        <v>-1.98626</v>
      </c>
      <c r="BR6" s="82" t="inlineStr">
        <is>
          <t>桶装</t>
        </is>
      </c>
      <c r="BS6" s="81" t="n">
        <v>0.36479</v>
      </c>
      <c r="BT6" s="81" t="n">
        <v>-0.57978</v>
      </c>
      <c r="BU6" s="83" t="n">
        <v>1.9585</v>
      </c>
      <c r="BV6" s="81" t="n">
        <v>0.1494</v>
      </c>
      <c r="BW6" s="81" t="n">
        <v>-0.1709</v>
      </c>
      <c r="BX6" s="81" t="n">
        <v>0.0639</v>
      </c>
      <c r="BY6" s="83" t="n">
        <v>0.26157</v>
      </c>
      <c r="BZ6" s="83" t="n">
        <v>0.20072</v>
      </c>
      <c r="CA6" s="83" t="n">
        <v>-0.8761100000000001</v>
      </c>
      <c r="CB6" s="83" t="n">
        <v>-0.44632</v>
      </c>
      <c r="CC6" s="83" t="n">
        <v>-1.47476</v>
      </c>
      <c r="CD6" s="83" t="n">
        <v>-2.33432</v>
      </c>
      <c r="CE6" s="83" t="n">
        <v>-3.58385</v>
      </c>
      <c r="CF6" s="78" t="n">
        <v>-2.34807</v>
      </c>
      <c r="CG6" s="78" t="n">
        <v>-2.67898</v>
      </c>
      <c r="CH6" s="78" t="n">
        <v>2.896</v>
      </c>
      <c r="CI6" s="82" t="inlineStr">
        <is>
          <t>桶装</t>
        </is>
      </c>
      <c r="CJ6" s="79" t="n"/>
      <c r="CK6" s="79" t="n"/>
      <c r="CL6" s="79" t="n"/>
      <c r="CM6" s="79" t="n"/>
      <c r="CN6" s="79" t="n">
        <v>0.40943</v>
      </c>
      <c r="CO6" s="79" t="n">
        <v>1.63124</v>
      </c>
      <c r="CP6" s="79" t="n">
        <v>-0.89656</v>
      </c>
      <c r="CQ6" s="79" t="n">
        <v>-0.20534</v>
      </c>
      <c r="CR6" s="79" t="n">
        <v>1.11643</v>
      </c>
      <c r="CS6" s="79" t="n">
        <v>0.80905</v>
      </c>
      <c r="CT6" s="79" t="n"/>
      <c r="CU6" s="81" t="n">
        <v>1.2474</v>
      </c>
      <c r="CV6" s="86" t="n">
        <v>3.71395</v>
      </c>
      <c r="CW6" s="79" t="n">
        <v>0.2143</v>
      </c>
      <c r="CX6" s="79" t="n">
        <v>0.648</v>
      </c>
      <c r="CY6" s="79" t="n">
        <v>0.3744</v>
      </c>
      <c r="CZ6" s="79" t="n">
        <v>-0.83997</v>
      </c>
      <c r="DA6" s="79" t="n">
        <v>1.50935</v>
      </c>
      <c r="DB6" s="83" t="n"/>
    </row>
    <row r="7">
      <c r="B7" s="65" t="n"/>
      <c r="C7" s="1" t="inlineStr">
        <is>
          <t>2019-03</t>
        </is>
      </c>
      <c r="D7" s="4" t="inlineStr">
        <is>
          <t>3</t>
        </is>
      </c>
      <c r="E7" s="77" t="inlineStr">
        <is>
          <t>a</t>
        </is>
      </c>
      <c r="F7" s="77" t="inlineStr">
        <is>
          <t>h</t>
        </is>
      </c>
      <c r="G7" s="78" t="n"/>
      <c r="H7" s="78" t="n"/>
      <c r="I7" s="78" t="n">
        <v>0.72748</v>
      </c>
      <c r="J7" s="78" t="n"/>
      <c r="K7" s="78" t="n">
        <v>0.44016</v>
      </c>
      <c r="L7" s="78" t="n"/>
      <c r="M7" s="78" t="n"/>
      <c r="N7" s="78" t="n">
        <v>-1.66119</v>
      </c>
      <c r="O7" s="78" t="n">
        <v>-1.43202</v>
      </c>
      <c r="P7" s="78" t="n">
        <v>-1.73352</v>
      </c>
      <c r="Q7" s="78" t="n">
        <v>-2.22202</v>
      </c>
      <c r="R7" s="78" t="n">
        <v>-1.5511</v>
      </c>
      <c r="S7" s="78" t="n">
        <v>0.3896</v>
      </c>
      <c r="T7" s="78" t="n">
        <v>-0.42138</v>
      </c>
      <c r="U7" s="78" t="n">
        <v>2.33126</v>
      </c>
      <c r="V7" s="79" t="n">
        <v>-1.36073</v>
      </c>
      <c r="W7" s="79" t="n">
        <v>-1.36647</v>
      </c>
      <c r="X7" s="79" t="n">
        <v>-1.01826</v>
      </c>
      <c r="Y7" s="79" t="n">
        <v>-0.66369</v>
      </c>
      <c r="Z7" s="81" t="n">
        <v>-0.96211</v>
      </c>
      <c r="AA7" s="81" t="n">
        <v>0.10402</v>
      </c>
      <c r="AB7" s="78" t="n">
        <v>-0.4728</v>
      </c>
      <c r="AC7" s="78" t="n">
        <v>-0.74466</v>
      </c>
      <c r="AD7" s="78" t="n">
        <v>0.94436</v>
      </c>
      <c r="AE7" s="79" t="n">
        <v>-0.74926</v>
      </c>
      <c r="AF7" s="79" t="n">
        <v>-0.38979</v>
      </c>
      <c r="AG7" s="79" t="n">
        <v>-0.28892</v>
      </c>
      <c r="AH7" s="79" t="n">
        <v>-1.38323</v>
      </c>
      <c r="AI7" s="78" t="n"/>
      <c r="AJ7" s="78" t="n"/>
      <c r="AK7" s="78" t="n">
        <v>-1.2514</v>
      </c>
      <c r="AL7" s="78" t="n"/>
      <c r="AM7" s="78" t="n">
        <v>3.81938</v>
      </c>
      <c r="AN7" s="78" t="n"/>
      <c r="AO7" s="78" t="n"/>
      <c r="AP7" s="78" t="n">
        <v>-0.18811</v>
      </c>
      <c r="AQ7" s="78" t="n">
        <v>-0.50373</v>
      </c>
      <c r="AR7" s="78" t="n">
        <v>-0.35512</v>
      </c>
      <c r="AS7" s="78" t="n">
        <v>-0.3867</v>
      </c>
      <c r="AT7" s="78" t="n">
        <v>-0.59331</v>
      </c>
      <c r="AU7" s="78" t="n">
        <v>-2.59479</v>
      </c>
      <c r="AV7" s="78" t="n">
        <v>-1.51127</v>
      </c>
      <c r="AW7" s="78" t="n">
        <v>3.22552</v>
      </c>
      <c r="AX7" s="79" t="n">
        <v>-1.85917</v>
      </c>
      <c r="AY7" s="79" t="n">
        <v>-1.40213</v>
      </c>
      <c r="AZ7" s="79" t="n">
        <v>-0.94193</v>
      </c>
      <c r="BA7" s="79" t="n">
        <v>1.57471</v>
      </c>
      <c r="BB7" s="79" t="n">
        <v>-0.54413</v>
      </c>
      <c r="BC7" s="81" t="n"/>
      <c r="BD7" s="81" t="n"/>
      <c r="BE7" s="81" t="n"/>
      <c r="BF7" s="78" t="n">
        <v>-2.15162</v>
      </c>
      <c r="BG7" s="78" t="n"/>
      <c r="BH7" s="78" t="n">
        <v>-1.85884</v>
      </c>
      <c r="BI7" s="78" t="n"/>
      <c r="BJ7" s="78" t="n">
        <v>-1.50076</v>
      </c>
      <c r="BK7" s="78" t="n"/>
      <c r="BL7" s="78" t="n"/>
      <c r="BM7" s="78" t="n">
        <v>-2.2507</v>
      </c>
      <c r="BN7" s="78" t="n">
        <v>-3.87722</v>
      </c>
      <c r="BO7" s="78" t="n">
        <v>-1.99933</v>
      </c>
      <c r="BP7" s="78" t="n">
        <v>-2.12197</v>
      </c>
      <c r="BQ7" s="78" t="n">
        <v>-3.49838</v>
      </c>
      <c r="BR7" s="82" t="inlineStr">
        <is>
          <t>桶装</t>
        </is>
      </c>
      <c r="BS7" s="81" t="n">
        <v>2.19053</v>
      </c>
      <c r="BT7" s="81" t="n">
        <v>-1.14617</v>
      </c>
      <c r="BU7" s="83" t="n">
        <v>1.44237</v>
      </c>
      <c r="BV7" s="81" t="n">
        <v>0.1906</v>
      </c>
      <c r="BW7" s="81" t="n">
        <v>-0.07580000000000001</v>
      </c>
      <c r="BX7" s="81" t="n">
        <v>0.06569999999999999</v>
      </c>
      <c r="BY7" s="83" t="n">
        <v>0.25331</v>
      </c>
      <c r="BZ7" s="83" t="n">
        <v>0.16829</v>
      </c>
      <c r="CA7" s="83" t="n">
        <v>0.90412</v>
      </c>
      <c r="CB7" s="83" t="n">
        <v>-0.80932</v>
      </c>
      <c r="CC7" s="83" t="n">
        <v>0.58197</v>
      </c>
      <c r="CD7" s="83" t="n">
        <v>0.24959</v>
      </c>
      <c r="CE7" s="83" t="n">
        <v>-0.57408</v>
      </c>
      <c r="CF7" s="78" t="n">
        <v>-2.34807</v>
      </c>
      <c r="CG7" s="78" t="n">
        <v>-2.67898</v>
      </c>
      <c r="CH7" s="78" t="n">
        <v>2.896</v>
      </c>
      <c r="CI7" s="82" t="inlineStr">
        <is>
          <t>桶装</t>
        </is>
      </c>
      <c r="CJ7" s="79" t="n"/>
      <c r="CK7" s="79" t="n"/>
      <c r="CL7" s="79" t="n"/>
      <c r="CM7" s="79" t="n"/>
      <c r="CN7" s="79" t="n">
        <v>-1.22467</v>
      </c>
      <c r="CO7" s="79" t="n">
        <v>1.91914</v>
      </c>
      <c r="CP7" s="79" t="n">
        <v>-2.50768</v>
      </c>
      <c r="CQ7" s="79" t="n">
        <v>-1.36848</v>
      </c>
      <c r="CR7" s="79" t="n">
        <v>0.26601</v>
      </c>
      <c r="CS7" s="79" t="n">
        <v>-1.18292</v>
      </c>
      <c r="CT7" s="79" t="n"/>
      <c r="CU7" s="81" t="n">
        <v>0.22004</v>
      </c>
      <c r="CV7" s="79" t="n">
        <v>1.84154</v>
      </c>
      <c r="CW7" s="79" t="n">
        <v>0.3895</v>
      </c>
      <c r="CX7" s="79" t="n">
        <v>-0.7352</v>
      </c>
      <c r="CY7" s="79" t="n">
        <v>1.2901</v>
      </c>
      <c r="CZ7" s="79" t="n">
        <v>-1.10738</v>
      </c>
      <c r="DA7" s="79" t="n">
        <v>0.13988</v>
      </c>
      <c r="DB7" s="83" t="n"/>
    </row>
    <row r="8">
      <c r="B8" s="65" t="n"/>
      <c r="C8" s="1" t="inlineStr">
        <is>
          <t>2019-03</t>
        </is>
      </c>
      <c r="D8" s="4" t="inlineStr">
        <is>
          <t>4</t>
        </is>
      </c>
      <c r="E8" s="77" t="inlineStr">
        <is>
          <t>a</t>
        </is>
      </c>
      <c r="F8" s="77" t="inlineStr">
        <is>
          <t>h</t>
        </is>
      </c>
      <c r="G8" s="78" t="n"/>
      <c r="H8" s="78" t="n"/>
      <c r="I8" s="78" t="n">
        <v>0.72748</v>
      </c>
      <c r="J8" s="78" t="n"/>
      <c r="K8" s="78" t="n">
        <v>1.04477</v>
      </c>
      <c r="L8" s="78" t="n"/>
      <c r="M8" s="78" t="n"/>
      <c r="N8" s="78" t="n">
        <v>-2.01549</v>
      </c>
      <c r="O8" s="78" t="n">
        <v>-1.79581</v>
      </c>
      <c r="P8" s="78" t="n">
        <v>-2.08619</v>
      </c>
      <c r="Q8" s="78" t="n">
        <v>-1.85072</v>
      </c>
      <c r="R8" s="78" t="n">
        <v>-1.5511</v>
      </c>
      <c r="S8" s="78" t="n">
        <v>0.3896</v>
      </c>
      <c r="T8" s="78" t="n">
        <v>-0.42138</v>
      </c>
      <c r="U8" s="78" t="n">
        <v>2.33126</v>
      </c>
      <c r="V8" s="79" t="n">
        <v>-1.2107</v>
      </c>
      <c r="W8" s="79" t="n">
        <v>-0.28383</v>
      </c>
      <c r="X8" s="79" t="n">
        <v>-0.80013</v>
      </c>
      <c r="Y8" s="79" t="n">
        <v>-1.15094</v>
      </c>
      <c r="Z8" s="81" t="n">
        <v>0.44252</v>
      </c>
      <c r="AA8" s="81" t="n">
        <v>-0.7474</v>
      </c>
      <c r="AB8" s="78" t="n">
        <v>-0.4728</v>
      </c>
      <c r="AC8" s="78" t="n">
        <v>-0.74466</v>
      </c>
      <c r="AD8" s="78" t="n">
        <v>0.94436</v>
      </c>
      <c r="AE8" s="79" t="n">
        <v>3.12638</v>
      </c>
      <c r="AF8" s="79" t="n">
        <v>0.01343</v>
      </c>
      <c r="AG8" s="79" t="n">
        <v>-1.01903</v>
      </c>
      <c r="AH8" s="79" t="n">
        <v>-1.28193</v>
      </c>
      <c r="AI8" s="78" t="n"/>
      <c r="AJ8" s="78" t="n"/>
      <c r="AK8" s="78" t="n">
        <v>-1.2514</v>
      </c>
      <c r="AL8" s="78" t="n"/>
      <c r="AM8" s="78" t="n">
        <v>1.95585</v>
      </c>
      <c r="AN8" s="78" t="n"/>
      <c r="AO8" s="78" t="n"/>
      <c r="AP8" s="78" t="n">
        <v>-0.18811</v>
      </c>
      <c r="AQ8" s="78" t="n">
        <v>-0.06326</v>
      </c>
      <c r="AR8" s="78" t="n">
        <v>-0.35512</v>
      </c>
      <c r="AS8" s="78" t="n">
        <v>-0.23638</v>
      </c>
      <c r="AT8" s="78" t="n">
        <v>-0.44733</v>
      </c>
      <c r="AU8" s="78" t="n">
        <v>-2.59479</v>
      </c>
      <c r="AV8" s="78" t="n">
        <v>-1.51127</v>
      </c>
      <c r="AW8" s="78" t="n">
        <v>3.22552</v>
      </c>
      <c r="AX8" s="79" t="n">
        <v>2.43526</v>
      </c>
      <c r="AY8" s="79" t="n">
        <v>-0.10231</v>
      </c>
      <c r="AZ8" s="79" t="n">
        <v>-1.46939</v>
      </c>
      <c r="BA8" s="79" t="n">
        <v>2.84852</v>
      </c>
      <c r="BB8" s="79" t="n">
        <v>-1.77505</v>
      </c>
      <c r="BC8" s="81" t="n"/>
      <c r="BD8" s="81" t="n"/>
      <c r="BE8" s="81" t="n"/>
      <c r="BF8" s="78" t="n">
        <v>-2.15162</v>
      </c>
      <c r="BG8" s="78" t="n"/>
      <c r="BH8" s="78" t="n">
        <v>-1.85884</v>
      </c>
      <c r="BI8" s="78" t="n"/>
      <c r="BJ8" s="78" t="n">
        <v>0.17531</v>
      </c>
      <c r="BK8" s="78" t="n"/>
      <c r="BL8" s="78" t="n"/>
      <c r="BM8" s="78" t="n">
        <v>-2.56129</v>
      </c>
      <c r="BN8" s="78" t="n">
        <v>-2.20288</v>
      </c>
      <c r="BO8" s="78" t="n">
        <v>-2.47131</v>
      </c>
      <c r="BP8" s="78" t="n">
        <v>-2.12197</v>
      </c>
      <c r="BQ8" s="78" t="n">
        <v>-2.13747</v>
      </c>
      <c r="BR8" s="82" t="inlineStr">
        <is>
          <t>桶装</t>
        </is>
      </c>
      <c r="BS8" s="81" t="n">
        <v>1.69582</v>
      </c>
      <c r="BT8" s="81" t="n">
        <v>-1.40475</v>
      </c>
      <c r="BU8" s="84" t="n">
        <v>2.06452</v>
      </c>
      <c r="BV8" s="81" t="n">
        <v>0.0605</v>
      </c>
      <c r="BW8" s="81" t="n">
        <v>-0.1695</v>
      </c>
      <c r="BX8" s="81" t="n">
        <v>0.0781</v>
      </c>
      <c r="BY8" s="83" t="n">
        <v>0.27896</v>
      </c>
      <c r="BZ8" s="83" t="n">
        <v>0.21267</v>
      </c>
      <c r="CA8" s="83" t="n">
        <v>-0.78482</v>
      </c>
      <c r="CB8" s="83" t="n">
        <v>-1.52282</v>
      </c>
      <c r="CC8" s="83" t="n">
        <v>-1.39249</v>
      </c>
      <c r="CD8" s="83" t="n">
        <v>-2.13556</v>
      </c>
      <c r="CE8" s="83" t="n">
        <v>-1.55128</v>
      </c>
      <c r="CF8" s="78" t="n">
        <v>-2.34807</v>
      </c>
      <c r="CG8" s="78" t="n">
        <v>-2.67898</v>
      </c>
      <c r="CH8" s="78" t="n">
        <v>2.896</v>
      </c>
      <c r="CI8" s="82" t="inlineStr">
        <is>
          <t>桶装</t>
        </is>
      </c>
      <c r="CJ8" s="79" t="n"/>
      <c r="CK8" s="79" t="n"/>
      <c r="CL8" s="79" t="n"/>
      <c r="CM8" s="79" t="n"/>
      <c r="CN8" s="79" t="n">
        <v>0.00091</v>
      </c>
      <c r="CO8" s="79" t="n">
        <v>1.34334</v>
      </c>
      <c r="CP8" s="79" t="n">
        <v>-2.28996</v>
      </c>
      <c r="CQ8" s="79" t="n">
        <v>-1.39412</v>
      </c>
      <c r="CR8" s="79" t="n">
        <v>-1.10951</v>
      </c>
      <c r="CS8" s="79" t="n">
        <v>-2.44569</v>
      </c>
      <c r="CT8" s="79" t="n"/>
      <c r="CU8" s="81" t="n">
        <v>4.70796</v>
      </c>
      <c r="CV8" s="79" t="n">
        <v>-2.31935</v>
      </c>
      <c r="CW8" s="79" t="n">
        <v>0.2143</v>
      </c>
      <c r="CX8" s="79" t="n">
        <v>2.967</v>
      </c>
      <c r="CY8" s="79" t="n">
        <v>0.8675</v>
      </c>
      <c r="CZ8" s="79" t="n">
        <v>-0.08636000000000001</v>
      </c>
      <c r="DA8" s="79" t="n">
        <v>0.26161</v>
      </c>
      <c r="DB8" s="83" t="n"/>
    </row>
    <row r="9">
      <c r="B9" s="65" t="n"/>
      <c r="C9" s="1" t="inlineStr">
        <is>
          <t>2019-03</t>
        </is>
      </c>
      <c r="D9" s="4" t="inlineStr">
        <is>
          <t>5</t>
        </is>
      </c>
      <c r="E9" s="77" t="inlineStr">
        <is>
          <t>a</t>
        </is>
      </c>
      <c r="F9" s="77" t="inlineStr">
        <is>
          <t>h</t>
        </is>
      </c>
      <c r="G9" s="78" t="n"/>
      <c r="H9" s="78" t="n"/>
      <c r="I9" s="78" t="n">
        <v>0.72748</v>
      </c>
      <c r="J9" s="78" t="n"/>
      <c r="K9" s="78" t="n">
        <v>1.04477</v>
      </c>
      <c r="L9" s="78" t="n"/>
      <c r="M9" s="78" t="n"/>
      <c r="N9" s="78" t="n">
        <v>-2.01549</v>
      </c>
      <c r="O9" s="78" t="n">
        <v>-1.79581</v>
      </c>
      <c r="P9" s="78" t="n">
        <v>-1.38086</v>
      </c>
      <c r="Q9" s="78" t="n">
        <v>-1.85072</v>
      </c>
      <c r="R9" s="78" t="n">
        <v>-2.23564</v>
      </c>
      <c r="S9" s="78" t="n">
        <v>0.3896</v>
      </c>
      <c r="T9" s="78" t="n">
        <v>-0.42138</v>
      </c>
      <c r="U9" s="78" t="n">
        <v>2.33126</v>
      </c>
      <c r="V9" s="87" t="n">
        <v>-1.28946</v>
      </c>
      <c r="W9" s="79" t="n">
        <v>0.16156</v>
      </c>
      <c r="X9" s="79" t="n">
        <v>-0.8008</v>
      </c>
      <c r="Y9" s="79" t="n">
        <v>-0.37134</v>
      </c>
      <c r="Z9" s="81" t="n">
        <v>1.05028</v>
      </c>
      <c r="AA9" s="81" t="n">
        <v>-0.8653</v>
      </c>
      <c r="AB9" s="78" t="n">
        <v>-0.4728</v>
      </c>
      <c r="AC9" s="78" t="n">
        <v>-0.74466</v>
      </c>
      <c r="AD9" s="78" t="n">
        <v>-1.04768</v>
      </c>
      <c r="AE9" s="81" t="n">
        <v>-0.59191</v>
      </c>
      <c r="AF9" s="79" t="n">
        <v>-0.14165</v>
      </c>
      <c r="AG9" s="79" t="n">
        <v>-0.8309800000000001</v>
      </c>
      <c r="AH9" s="79" t="n">
        <v>-1.38323</v>
      </c>
      <c r="AI9" s="78" t="n"/>
      <c r="AJ9" s="78" t="n"/>
      <c r="AK9" s="78" t="n">
        <v>-1.2514</v>
      </c>
      <c r="AL9" s="78" t="n"/>
      <c r="AM9" s="78" t="n">
        <v>0.09232</v>
      </c>
      <c r="AN9" s="78" t="n"/>
      <c r="AO9" s="78" t="n"/>
      <c r="AP9" s="78" t="n">
        <v>-4.20315</v>
      </c>
      <c r="AQ9" s="78" t="n">
        <v>-4.02747</v>
      </c>
      <c r="AR9" s="78" t="n">
        <v>-3.92551</v>
      </c>
      <c r="AS9" s="78" t="n">
        <v>-3.84398</v>
      </c>
      <c r="AT9" s="78" t="n">
        <v>-3.51274</v>
      </c>
      <c r="AU9" s="78" t="n">
        <v>-2.59479</v>
      </c>
      <c r="AV9" s="78" t="n">
        <v>-1.51127</v>
      </c>
      <c r="AW9" s="78" t="n">
        <v>3.22552</v>
      </c>
      <c r="AX9" s="79" t="n">
        <v>2.34589</v>
      </c>
      <c r="AY9" s="79" t="n">
        <v>-1.03076</v>
      </c>
      <c r="AZ9" s="79" t="n">
        <v>-0.74642</v>
      </c>
      <c r="BA9" s="79" t="n">
        <v>2.13669</v>
      </c>
      <c r="BB9" s="79" t="n">
        <v>-1.67247</v>
      </c>
      <c r="BC9" s="81" t="n"/>
      <c r="BD9" s="81" t="n"/>
      <c r="BE9" s="81" t="n"/>
      <c r="BF9" s="78" t="n">
        <v>-2.15162</v>
      </c>
      <c r="BG9" s="78" t="n"/>
      <c r="BH9" s="78" t="n">
        <v>-1.85884</v>
      </c>
      <c r="BI9" s="78" t="n"/>
      <c r="BJ9" s="78" t="n">
        <v>-1.50076</v>
      </c>
      <c r="BK9" s="78" t="n"/>
      <c r="BL9" s="78" t="n"/>
      <c r="BM9" s="78" t="n">
        <v>-2.71659</v>
      </c>
      <c r="BN9" s="78" t="n">
        <v>-2.3551</v>
      </c>
      <c r="BO9" s="78" t="n">
        <v>-2.15666</v>
      </c>
      <c r="BP9" s="78" t="n">
        <v>-1.96714</v>
      </c>
      <c r="BQ9" s="78" t="n">
        <v>-2.4399</v>
      </c>
      <c r="BR9" s="82" t="inlineStr">
        <is>
          <t>桶装</t>
        </is>
      </c>
      <c r="BS9" s="81" t="n">
        <v>-0.88379</v>
      </c>
      <c r="BT9" s="81" t="n">
        <v>1.03321</v>
      </c>
      <c r="BU9" s="84" t="n">
        <v>3.4579</v>
      </c>
      <c r="BV9" s="81" t="n"/>
      <c r="BW9" s="81" t="n"/>
      <c r="BX9" s="81" t="n"/>
      <c r="BY9" s="84" t="n"/>
      <c r="BZ9" s="84" t="n"/>
      <c r="CA9" s="84" t="n"/>
      <c r="CB9" s="84" t="n"/>
      <c r="CC9" s="84" t="n"/>
      <c r="CD9" s="84" t="n"/>
      <c r="CE9" s="84" t="n"/>
      <c r="CF9" s="78" t="n">
        <v>-2.34807</v>
      </c>
      <c r="CG9" s="78" t="n">
        <v>-2.67898</v>
      </c>
      <c r="CH9" s="78" t="n">
        <v>0.67413</v>
      </c>
      <c r="CI9" s="82" t="inlineStr">
        <is>
          <t>桶装</t>
        </is>
      </c>
      <c r="CJ9" s="79" t="n"/>
      <c r="CK9" s="79" t="n"/>
      <c r="CL9" s="79" t="n"/>
      <c r="CM9" s="79" t="n"/>
      <c r="CN9" s="79" t="n">
        <v>-0.81615</v>
      </c>
      <c r="CO9" s="79" t="n">
        <v>0.04778</v>
      </c>
      <c r="CP9" s="79" t="n">
        <v>-1.332</v>
      </c>
      <c r="CQ9" s="79" t="n">
        <v>-1.34926</v>
      </c>
      <c r="CR9" s="79" t="n">
        <v>-0.13352</v>
      </c>
      <c r="CS9" s="79" t="n">
        <v>-1.52085</v>
      </c>
      <c r="CT9" s="79" t="n">
        <v>0.30866</v>
      </c>
      <c r="CU9" s="81" t="n">
        <v>3.13989</v>
      </c>
      <c r="CV9" s="79" t="n">
        <v>0.90534</v>
      </c>
      <c r="CW9" s="79" t="n">
        <v>0.8275</v>
      </c>
      <c r="CX9" s="79" t="n">
        <v>1.5431</v>
      </c>
      <c r="CY9" s="79" t="n">
        <v>0.797</v>
      </c>
      <c r="CZ9" s="79" t="n">
        <v>0.5376</v>
      </c>
      <c r="DA9" s="79" t="n">
        <v>-1.86867</v>
      </c>
      <c r="DB9" s="83" t="n"/>
    </row>
    <row r="10">
      <c r="B10" s="65" t="n"/>
      <c r="C10" s="1" t="inlineStr">
        <is>
          <t>2019-03</t>
        </is>
      </c>
      <c r="D10" s="4" t="inlineStr">
        <is>
          <t>6</t>
        </is>
      </c>
      <c r="E10" s="77" t="inlineStr">
        <is>
          <t>a</t>
        </is>
      </c>
      <c r="F10" s="77" t="inlineStr">
        <is>
          <t>h</t>
        </is>
      </c>
      <c r="G10" s="78" t="n"/>
      <c r="H10" s="78" t="n"/>
      <c r="I10" s="78" t="n">
        <v>2.2134</v>
      </c>
      <c r="J10" s="78" t="n"/>
      <c r="K10" s="78" t="n">
        <v>-0.16445</v>
      </c>
      <c r="L10" s="78" t="n"/>
      <c r="M10" s="78" t="n"/>
      <c r="N10" s="78" t="n">
        <v>0.46461</v>
      </c>
      <c r="O10" s="78" t="n">
        <v>0.02316</v>
      </c>
      <c r="P10" s="78" t="n">
        <v>-0.32287</v>
      </c>
      <c r="Q10" s="78" t="n">
        <v>0.74841</v>
      </c>
      <c r="R10" s="78" t="n">
        <v>0.16024</v>
      </c>
      <c r="S10" s="78" t="n">
        <v>0.3896</v>
      </c>
      <c r="T10" s="78" t="n">
        <v>-0.42138</v>
      </c>
      <c r="U10" s="78" t="n">
        <v>2.33126</v>
      </c>
      <c r="V10" s="87" t="n">
        <v>-1.29447</v>
      </c>
      <c r="W10" s="79" t="n">
        <v>-0.14953</v>
      </c>
      <c r="X10" s="79" t="n">
        <v>-1.09173</v>
      </c>
      <c r="Y10" s="79" t="n">
        <v>-0.17644</v>
      </c>
      <c r="Z10" s="81" t="n">
        <v>-0.13824</v>
      </c>
      <c r="AA10" s="81" t="n">
        <v>-0.51746</v>
      </c>
      <c r="AB10" s="78" t="n">
        <v>-0.4728</v>
      </c>
      <c r="AC10" s="78" t="n">
        <v>-0.74466</v>
      </c>
      <c r="AD10" s="78" t="n">
        <v>-1.04768</v>
      </c>
      <c r="AE10" s="81" t="n">
        <v>-0.61676</v>
      </c>
      <c r="AF10" s="79" t="n">
        <v>-1.0825</v>
      </c>
      <c r="AG10" s="79" t="n">
        <v>-1.68664</v>
      </c>
      <c r="AH10" s="79" t="n">
        <v>0.23764</v>
      </c>
      <c r="AI10" s="78" t="n"/>
      <c r="AJ10" s="78" t="n"/>
      <c r="AK10" s="78" t="n">
        <v>-1.2514</v>
      </c>
      <c r="AL10" s="78" t="n"/>
      <c r="AM10" s="78" t="n">
        <v>1.95585</v>
      </c>
      <c r="AN10" s="78" t="n"/>
      <c r="AO10" s="78" t="n"/>
      <c r="AP10" s="78" t="n">
        <v>-0.18811</v>
      </c>
      <c r="AQ10" s="78" t="n">
        <v>-0.50373</v>
      </c>
      <c r="AR10" s="78" t="n">
        <v>-0.35512</v>
      </c>
      <c r="AS10" s="78" t="n">
        <v>-0.5370200000000001</v>
      </c>
      <c r="AT10" s="78" t="n">
        <v>-0.15539</v>
      </c>
      <c r="AU10" s="78" t="n">
        <v>-2.59479</v>
      </c>
      <c r="AV10" s="78" t="n">
        <v>-1.51127</v>
      </c>
      <c r="AW10" s="78" t="n">
        <v>3.22552</v>
      </c>
      <c r="AX10" s="79" t="n">
        <v>1.66857</v>
      </c>
      <c r="AY10" s="79" t="n">
        <v>-1.39137</v>
      </c>
      <c r="AZ10" s="79" t="n">
        <v>-1.47627</v>
      </c>
      <c r="BA10" s="79" t="n">
        <v>1.49978</v>
      </c>
      <c r="BB10" s="79" t="n">
        <v>-3.51885</v>
      </c>
      <c r="BC10" s="81" t="n"/>
      <c r="BD10" s="81" t="n"/>
      <c r="BE10" s="81" t="n"/>
      <c r="BF10" s="78" t="n">
        <v>-2.15162</v>
      </c>
      <c r="BG10" s="78" t="n"/>
      <c r="BH10" s="78" t="n">
        <v>-1.85884</v>
      </c>
      <c r="BI10" s="78" t="n"/>
      <c r="BJ10" s="78" t="n">
        <v>0.17531</v>
      </c>
      <c r="BK10" s="78" t="n"/>
      <c r="BL10" s="78" t="n"/>
      <c r="BM10" s="78" t="n">
        <v>-2.09541</v>
      </c>
      <c r="BN10" s="78" t="n">
        <v>-2.50731</v>
      </c>
      <c r="BO10" s="78" t="n">
        <v>-2.31398</v>
      </c>
      <c r="BP10" s="78" t="n">
        <v>-2.43161</v>
      </c>
      <c r="BQ10" s="78" t="n">
        <v>-2.28868</v>
      </c>
      <c r="BR10" s="82" t="inlineStr">
        <is>
          <t>桶装</t>
        </is>
      </c>
      <c r="BS10" s="81" t="n">
        <v>-0.78955</v>
      </c>
      <c r="BT10" s="81" t="n">
        <v>2.09212</v>
      </c>
      <c r="BU10" s="84" t="n">
        <v>2.13235</v>
      </c>
      <c r="BV10" s="81" t="n">
        <v>0.2522</v>
      </c>
      <c r="BW10" s="81" t="n">
        <v>-0.0348</v>
      </c>
      <c r="BX10" s="81" t="n">
        <v>0.0721</v>
      </c>
      <c r="BY10" s="84" t="n">
        <v>0.25766</v>
      </c>
      <c r="BZ10" s="84" t="n">
        <v>0.14952</v>
      </c>
      <c r="CA10" s="84" t="n">
        <v>-1.42387</v>
      </c>
      <c r="CB10" s="84" t="n">
        <v>-0.40876</v>
      </c>
      <c r="CC10" s="84" t="n">
        <v>-1.6393</v>
      </c>
      <c r="CD10" s="84" t="n">
        <v>-1.53927</v>
      </c>
      <c r="CE10" s="84" t="n">
        <v>-1.94216</v>
      </c>
      <c r="CF10" s="78" t="n">
        <v>-2.34807</v>
      </c>
      <c r="CG10" s="78" t="n">
        <v>-2.67898</v>
      </c>
      <c r="CH10" s="78" t="n">
        <v>2.896</v>
      </c>
      <c r="CI10" s="82" t="inlineStr">
        <is>
          <t>桶装</t>
        </is>
      </c>
      <c r="CJ10" s="79" t="n"/>
      <c r="CK10" s="79" t="n"/>
      <c r="CL10" s="79" t="n"/>
      <c r="CM10" s="79" t="n"/>
      <c r="CN10" s="79" t="n">
        <v>-0.13527</v>
      </c>
      <c r="CO10" s="79" t="n">
        <v>1.91914</v>
      </c>
      <c r="CP10" s="79" t="n">
        <v>-1.76744</v>
      </c>
      <c r="CQ10" s="79" t="n">
        <v>-1.94525</v>
      </c>
      <c r="CR10" s="79" t="n">
        <v>0.99657</v>
      </c>
      <c r="CS10" s="79" t="n">
        <v>-1.12957</v>
      </c>
      <c r="CT10" s="79" t="n"/>
      <c r="CU10" s="81" t="n">
        <v>-0.69917</v>
      </c>
      <c r="CV10" s="79" t="n">
        <v>0.6973</v>
      </c>
      <c r="CW10" s="79" t="n">
        <v>-0.2237</v>
      </c>
      <c r="CX10" s="79" t="n">
        <v>-0.3283</v>
      </c>
      <c r="CY10" s="79" t="n">
        <v>-0.1187</v>
      </c>
      <c r="CZ10" s="79" t="n">
        <v>-0.6698</v>
      </c>
      <c r="DA10" s="79" t="n">
        <v>0.7181</v>
      </c>
      <c r="DB10" s="83" t="n"/>
    </row>
    <row r="11">
      <c r="B11" s="65" t="n"/>
      <c r="C11" s="1" t="inlineStr">
        <is>
          <t>2019-03</t>
        </is>
      </c>
      <c r="D11" s="4" t="inlineStr">
        <is>
          <t>7</t>
        </is>
      </c>
      <c r="E11" s="77" t="inlineStr">
        <is>
          <t>a</t>
        </is>
      </c>
      <c r="F11" s="77" t="inlineStr">
        <is>
          <t>h</t>
        </is>
      </c>
      <c r="G11" s="78" t="n"/>
      <c r="H11" s="78" t="n"/>
      <c r="I11" s="78" t="n">
        <v>2.2134</v>
      </c>
      <c r="J11" s="78" t="n"/>
      <c r="K11" s="78" t="n">
        <v>0.44016</v>
      </c>
      <c r="L11" s="78" t="n"/>
      <c r="M11" s="78" t="n"/>
      <c r="N11" s="78" t="n">
        <v>0.81891</v>
      </c>
      <c r="O11" s="78" t="n">
        <v>1.11454</v>
      </c>
      <c r="P11" s="78" t="n">
        <v>0.38246</v>
      </c>
      <c r="Q11" s="78" t="n">
        <v>0.0058</v>
      </c>
      <c r="R11" s="78" t="n">
        <v>0.84478</v>
      </c>
      <c r="S11" s="78" t="n">
        <v>0.3896</v>
      </c>
      <c r="T11" s="78" t="n">
        <v>-0.42138</v>
      </c>
      <c r="U11" s="78" t="n">
        <v>2.33126</v>
      </c>
      <c r="V11" s="88" t="n">
        <v>-1.29196</v>
      </c>
      <c r="W11" s="79" t="n">
        <v>-0.69496</v>
      </c>
      <c r="X11" s="79" t="n">
        <v>-0.81619</v>
      </c>
      <c r="Y11" s="79" t="n">
        <v>-0.85859</v>
      </c>
      <c r="Z11" s="81" t="n">
        <v>-0.15175</v>
      </c>
      <c r="AA11" s="81" t="n">
        <v>-0.27374</v>
      </c>
      <c r="AB11" s="78" t="n">
        <v>-0.4728</v>
      </c>
      <c r="AC11" s="78" t="n">
        <v>-0.74466</v>
      </c>
      <c r="AD11" s="78" t="n">
        <v>1.60837</v>
      </c>
      <c r="AE11" s="79" t="n">
        <v>-0.58363</v>
      </c>
      <c r="AF11" s="79" t="n">
        <v>-0.90674</v>
      </c>
      <c r="AG11" s="79" t="n">
        <v>-1.68693</v>
      </c>
      <c r="AH11" s="79" t="n">
        <v>-1.07932</v>
      </c>
      <c r="AI11" s="78" t="n"/>
      <c r="AJ11" s="78" t="n"/>
      <c r="AK11" s="78" t="n">
        <v>-1.2514</v>
      </c>
      <c r="AL11" s="78" t="n"/>
      <c r="AM11" s="78" t="n">
        <v>3.81938</v>
      </c>
      <c r="AN11" s="78" t="n"/>
      <c r="AO11" s="78" t="n"/>
      <c r="AP11" s="78" t="n">
        <v>-0.48552</v>
      </c>
      <c r="AQ11" s="78" t="n">
        <v>-0.65055</v>
      </c>
      <c r="AR11" s="78" t="n">
        <v>-0.35512</v>
      </c>
      <c r="AS11" s="78" t="n">
        <v>-0.5370200000000001</v>
      </c>
      <c r="AT11" s="78" t="n">
        <v>-0.73928</v>
      </c>
      <c r="AU11" s="78" t="n">
        <v>-2.59479</v>
      </c>
      <c r="AV11" s="78" t="n">
        <v>-1.51127</v>
      </c>
      <c r="AW11" s="78" t="n">
        <v>3.22552</v>
      </c>
      <c r="AX11" s="79" t="n">
        <v>1.12765</v>
      </c>
      <c r="AY11" s="79" t="n">
        <v>-0.54097</v>
      </c>
      <c r="AZ11" s="79" t="n">
        <v>-0.72901</v>
      </c>
      <c r="BA11" s="79" t="n">
        <v>1.31245</v>
      </c>
      <c r="BB11" s="79" t="n">
        <v>0.07133</v>
      </c>
      <c r="BC11" s="81" t="n"/>
      <c r="BD11" s="81" t="n"/>
      <c r="BE11" s="81" t="n"/>
      <c r="BF11" s="78" t="n">
        <v>-2.1556</v>
      </c>
      <c r="BG11" s="78" t="n"/>
      <c r="BH11" s="78" t="n">
        <v>-1.85884</v>
      </c>
      <c r="BI11" s="78" t="n"/>
      <c r="BJ11" s="78" t="n">
        <v>-1.50076</v>
      </c>
      <c r="BK11" s="78" t="n"/>
      <c r="BL11" s="78" t="n"/>
      <c r="BM11" s="78" t="n">
        <v>-2.09541</v>
      </c>
      <c r="BN11" s="78" t="n">
        <v>-2.50731</v>
      </c>
      <c r="BO11" s="78" t="n">
        <v>-2.31398</v>
      </c>
      <c r="BP11" s="78" t="n">
        <v>-2.27679</v>
      </c>
      <c r="BQ11" s="78" t="n">
        <v>-2.13747</v>
      </c>
      <c r="BR11" s="82" t="inlineStr">
        <is>
          <t>桶装</t>
        </is>
      </c>
      <c r="BS11" s="81" t="n">
        <v>0.37657</v>
      </c>
      <c r="BT11" s="81" t="n">
        <v>-0.60441</v>
      </c>
      <c r="BU11" s="84" t="n">
        <v>0.08767</v>
      </c>
      <c r="BV11" s="81" t="n"/>
      <c r="BW11" s="81" t="n"/>
      <c r="BX11" s="81" t="n"/>
      <c r="BY11" s="84" t="n"/>
      <c r="BZ11" s="84" t="n"/>
      <c r="CA11" s="84" t="n"/>
      <c r="CB11" s="84" t="n"/>
      <c r="CC11" s="84" t="n"/>
      <c r="CD11" s="84" t="n"/>
      <c r="CE11" s="84" t="n"/>
      <c r="CF11" s="78" t="n">
        <v>-2.34807</v>
      </c>
      <c r="CG11" s="78" t="n">
        <v>-2.67898</v>
      </c>
      <c r="CH11" s="78" t="n">
        <v>2.896</v>
      </c>
      <c r="CI11" s="82" t="inlineStr">
        <is>
          <t>桶装</t>
        </is>
      </c>
      <c r="CJ11" s="79" t="n"/>
      <c r="CK11" s="79" t="n"/>
      <c r="CL11" s="79" t="n"/>
      <c r="CM11" s="79" t="n"/>
      <c r="CN11" s="79" t="n">
        <v>-0.67997</v>
      </c>
      <c r="CO11" s="79" t="n">
        <v>0.76753</v>
      </c>
      <c r="CP11" s="79" t="n">
        <v>-1.54972</v>
      </c>
      <c r="CQ11" s="79" t="n">
        <v>-3.51533</v>
      </c>
      <c r="CR11" s="79" t="n">
        <v>2.35496</v>
      </c>
      <c r="CS11" s="79" t="n">
        <v>-1.53863</v>
      </c>
      <c r="CT11" s="79" t="n">
        <v>-0.51878</v>
      </c>
      <c r="CU11" s="81" t="n">
        <v>-1.34803</v>
      </c>
      <c r="CV11" s="79" t="n">
        <v>-0.13488</v>
      </c>
      <c r="CW11" s="79" t="n">
        <v>-0.4865</v>
      </c>
      <c r="CX11" s="79" t="n">
        <v>-0.2063</v>
      </c>
      <c r="CY11" s="79" t="n">
        <v>-0.964</v>
      </c>
      <c r="CZ11" s="79" t="n">
        <v>-0.19981</v>
      </c>
      <c r="DA11" s="79" t="n">
        <v>0.38334</v>
      </c>
      <c r="DB11" s="83" t="n"/>
    </row>
    <row r="12">
      <c r="B12" s="65" t="n"/>
      <c r="C12" s="1" t="inlineStr">
        <is>
          <t>2019-03</t>
        </is>
      </c>
      <c r="D12" s="4" t="inlineStr">
        <is>
          <t>8</t>
        </is>
      </c>
      <c r="E12" s="77" t="inlineStr">
        <is>
          <t>a</t>
        </is>
      </c>
      <c r="F12" s="77" t="inlineStr">
        <is>
          <t>h</t>
        </is>
      </c>
      <c r="G12" s="78" t="n"/>
      <c r="H12" s="78" t="n"/>
      <c r="I12" s="78" t="n">
        <v>2.2134</v>
      </c>
      <c r="J12" s="78" t="n"/>
      <c r="K12" s="78" t="n">
        <v>-0.16445</v>
      </c>
      <c r="L12" s="78" t="n"/>
      <c r="M12" s="78" t="n"/>
      <c r="N12" s="78" t="n">
        <v>0.81891</v>
      </c>
      <c r="O12" s="78" t="n">
        <v>0.38695</v>
      </c>
      <c r="P12" s="78" t="n">
        <v>0.73512</v>
      </c>
      <c r="Q12" s="78" t="n">
        <v>0.37711</v>
      </c>
      <c r="R12" s="78" t="n">
        <v>0.50251</v>
      </c>
      <c r="S12" s="78" t="n">
        <v>0.3896</v>
      </c>
      <c r="T12" s="78" t="n">
        <v>-0.42138</v>
      </c>
      <c r="U12" s="78" t="n">
        <v>2.33126</v>
      </c>
      <c r="V12" s="79" t="n">
        <v>-1.28571</v>
      </c>
      <c r="W12" s="79" t="n">
        <v>0.02452</v>
      </c>
      <c r="X12" s="79" t="n">
        <v>-0.27301</v>
      </c>
      <c r="Y12" s="79" t="n">
        <v>-1.44329</v>
      </c>
      <c r="Z12" s="81" t="n">
        <v>1.23937</v>
      </c>
      <c r="AA12" s="81" t="n">
        <v>-1.12999</v>
      </c>
      <c r="AB12" s="78" t="n">
        <v>-0.4728</v>
      </c>
      <c r="AC12" s="78" t="n">
        <v>-0.74466</v>
      </c>
      <c r="AD12" s="78" t="n">
        <v>0.28034</v>
      </c>
      <c r="AE12" s="79" t="n">
        <v>-0.74926</v>
      </c>
      <c r="AF12" s="79" t="n">
        <v>-1.06182</v>
      </c>
      <c r="AG12" s="79" t="n">
        <v>-1.69158</v>
      </c>
      <c r="AH12" s="79" t="n">
        <v>-0.6741</v>
      </c>
      <c r="AI12" s="78" t="n"/>
      <c r="AJ12" s="78" t="n"/>
      <c r="AK12" s="78" t="n">
        <v>-1.2514</v>
      </c>
      <c r="AL12" s="78" t="n"/>
      <c r="AM12" s="78" t="n">
        <v>3.81938</v>
      </c>
      <c r="AN12" s="78" t="n"/>
      <c r="AO12" s="78" t="n"/>
      <c r="AP12" s="78" t="n">
        <v>-0.33681</v>
      </c>
      <c r="AQ12" s="78" t="n">
        <v>-0.50373</v>
      </c>
      <c r="AR12" s="78" t="n">
        <v>-0.65265</v>
      </c>
      <c r="AS12" s="78" t="n">
        <v>-0.68733</v>
      </c>
      <c r="AT12" s="78" t="n">
        <v>-0.44733</v>
      </c>
      <c r="AU12" s="78" t="n">
        <v>-2.59479</v>
      </c>
      <c r="AV12" s="78" t="n">
        <v>-1.51127</v>
      </c>
      <c r="AW12" s="78" t="n">
        <v>3.22552</v>
      </c>
      <c r="AX12" s="79" t="n">
        <v>1.67327</v>
      </c>
      <c r="AY12" s="79" t="n">
        <v>-0.75626</v>
      </c>
      <c r="AZ12" s="79" t="n">
        <v>-1.46211</v>
      </c>
      <c r="BA12" s="79" t="n">
        <v>1.7995</v>
      </c>
      <c r="BB12" s="79" t="n">
        <v>-0.2364</v>
      </c>
      <c r="BC12" s="81" t="n"/>
      <c r="BD12" s="81" t="n"/>
      <c r="BE12" s="81" t="n"/>
      <c r="BF12" s="78" t="n">
        <v>-2.1556</v>
      </c>
      <c r="BG12" s="78" t="n"/>
      <c r="BH12" s="78" t="n">
        <v>-1.85884</v>
      </c>
      <c r="BI12" s="78" t="n"/>
      <c r="BJ12" s="78" t="n">
        <v>-1.50076</v>
      </c>
      <c r="BK12" s="78" t="n"/>
      <c r="BL12" s="78" t="n"/>
      <c r="BM12" s="78" t="n">
        <v>-2.09541</v>
      </c>
      <c r="BN12" s="78" t="n">
        <v>-2.20288</v>
      </c>
      <c r="BO12" s="78" t="n">
        <v>-1.99933</v>
      </c>
      <c r="BP12" s="78" t="n">
        <v>-2.12197</v>
      </c>
      <c r="BQ12" s="78" t="n">
        <v>-2.13747</v>
      </c>
      <c r="BR12" s="82" t="inlineStr">
        <is>
          <t>桶装</t>
        </is>
      </c>
      <c r="BS12" s="81" t="n">
        <v>0.65926</v>
      </c>
      <c r="BT12" s="81" t="n">
        <v>-0.21039</v>
      </c>
      <c r="BU12" s="78" t="n">
        <v>0.37533</v>
      </c>
      <c r="BV12" s="81" t="n">
        <v>0.2053</v>
      </c>
      <c r="BW12" s="81" t="n">
        <v>-0.1299</v>
      </c>
      <c r="BX12" s="81" t="n">
        <v>0.0493</v>
      </c>
      <c r="BY12" s="84" t="n">
        <v>0.26157</v>
      </c>
      <c r="BZ12" s="84" t="n">
        <v>0.17569</v>
      </c>
      <c r="CA12" s="84" t="n">
        <v>-2.06293</v>
      </c>
      <c r="CB12" s="84" t="n">
        <v>-0.40876</v>
      </c>
      <c r="CC12" s="84" t="n">
        <v>-2.29745</v>
      </c>
      <c r="CD12" s="84" t="n">
        <v>-2.33432</v>
      </c>
      <c r="CE12" s="84" t="n">
        <v>-2.99753</v>
      </c>
      <c r="CF12" s="78" t="n">
        <v>-2.34807</v>
      </c>
      <c r="CG12" s="78" t="n">
        <v>-2.67898</v>
      </c>
      <c r="CH12" s="78" t="n">
        <v>2.896</v>
      </c>
      <c r="CI12" s="82" t="inlineStr">
        <is>
          <t>桶装</t>
        </is>
      </c>
      <c r="CJ12" s="79" t="n"/>
      <c r="CK12" s="79" t="n"/>
      <c r="CL12" s="79" t="n"/>
      <c r="CM12" s="79" t="n"/>
      <c r="CN12" s="79" t="n">
        <v>-0.81615</v>
      </c>
      <c r="CO12" s="79" t="n">
        <v>0.76753</v>
      </c>
      <c r="CP12" s="79" t="n">
        <v>-1.68035</v>
      </c>
      <c r="CQ12" s="79" t="n">
        <v>0.051</v>
      </c>
      <c r="CR12" s="79" t="n">
        <v>-0.26479</v>
      </c>
      <c r="CS12" s="79" t="n">
        <v>-0.16915</v>
      </c>
      <c r="CT12" s="79" t="n"/>
      <c r="CU12" s="81" t="n">
        <v>0.8689</v>
      </c>
      <c r="CV12" s="79" t="n">
        <v>0.80132</v>
      </c>
      <c r="CW12" s="79" t="n">
        <v>-0.4865</v>
      </c>
      <c r="CX12" s="79" t="n">
        <v>1.2583</v>
      </c>
      <c r="CY12" s="79" t="n">
        <v>-0.6118</v>
      </c>
      <c r="CZ12" s="79" t="n">
        <v>-0.31325</v>
      </c>
      <c r="DA12" s="79" t="n">
        <v>0.56594</v>
      </c>
      <c r="DB12" s="83" t="n"/>
    </row>
    <row r="13">
      <c r="B13" s="65" t="n"/>
      <c r="C13" s="1" t="inlineStr">
        <is>
          <t>2019-03</t>
        </is>
      </c>
      <c r="D13" s="4" t="inlineStr">
        <is>
          <t>9</t>
        </is>
      </c>
      <c r="E13" s="77" t="inlineStr">
        <is>
          <t>a</t>
        </is>
      </c>
      <c r="F13" s="77" t="inlineStr">
        <is>
          <t>h</t>
        </is>
      </c>
      <c r="G13" s="78" t="n"/>
      <c r="H13" s="78" t="n"/>
      <c r="I13" s="78" t="n">
        <v>2.2134</v>
      </c>
      <c r="J13" s="78" t="n"/>
      <c r="K13" s="78" t="n">
        <v>-0.16445</v>
      </c>
      <c r="L13" s="78" t="n"/>
      <c r="M13" s="78" t="n"/>
      <c r="N13" s="78" t="n">
        <v>-1.30689</v>
      </c>
      <c r="O13" s="78" t="n">
        <v>-1.43202</v>
      </c>
      <c r="P13" s="78" t="n">
        <v>-2.08619</v>
      </c>
      <c r="Q13" s="78" t="n">
        <v>-1.47941</v>
      </c>
      <c r="R13" s="78" t="n">
        <v>-1.5511</v>
      </c>
      <c r="S13" s="78" t="n">
        <v>0.3896</v>
      </c>
      <c r="T13" s="78" t="n">
        <v>-0.42138</v>
      </c>
      <c r="U13" s="78" t="n">
        <v>2.33126</v>
      </c>
      <c r="V13" s="79" t="n">
        <v>-1.29196</v>
      </c>
      <c r="W13" s="79" t="n">
        <v>-0.8868200000000001</v>
      </c>
      <c r="X13" s="79" t="n">
        <v>-0.8095</v>
      </c>
      <c r="Y13" s="79" t="n">
        <v>-0.56624</v>
      </c>
      <c r="Z13" s="81" t="n">
        <v>0.05084</v>
      </c>
      <c r="AA13" s="81" t="n">
        <v>-0.03335</v>
      </c>
      <c r="AB13" s="78" t="n">
        <v>-0.4728</v>
      </c>
      <c r="AC13" s="78" t="n">
        <v>-0.74466</v>
      </c>
      <c r="AD13" s="78" t="n">
        <v>-0.38367</v>
      </c>
      <c r="AE13" s="79" t="n">
        <v>-0.74926</v>
      </c>
      <c r="AF13" s="79" t="n">
        <v>-1.48917</v>
      </c>
      <c r="AG13" s="79" t="n">
        <v>-1.31839</v>
      </c>
      <c r="AH13" s="79" t="n">
        <v>0.03503</v>
      </c>
      <c r="AI13" s="78" t="n"/>
      <c r="AJ13" s="78" t="n"/>
      <c r="AK13" s="78" t="n">
        <v>-1.2514</v>
      </c>
      <c r="AL13" s="78" t="n"/>
      <c r="AM13" s="78" t="n">
        <v>3.81938</v>
      </c>
      <c r="AN13" s="78" t="n"/>
      <c r="AO13" s="78" t="n"/>
      <c r="AP13" s="78" t="n">
        <v>-0.18811</v>
      </c>
      <c r="AQ13" s="78" t="n">
        <v>-0.50373</v>
      </c>
      <c r="AR13" s="78" t="n">
        <v>-0.35512</v>
      </c>
      <c r="AS13" s="78" t="n">
        <v>-0.68733</v>
      </c>
      <c r="AT13" s="78" t="n">
        <v>-0.44733</v>
      </c>
      <c r="AU13" s="78" t="n">
        <v>-2.59479</v>
      </c>
      <c r="AV13" s="78" t="n">
        <v>-1.51127</v>
      </c>
      <c r="AW13" s="78" t="n">
        <v>3.22552</v>
      </c>
      <c r="AX13" s="79" t="n">
        <v>1.11354</v>
      </c>
      <c r="AY13" s="79" t="n">
        <v>-0.98232</v>
      </c>
      <c r="AZ13" s="79" t="n">
        <v>0.15225</v>
      </c>
      <c r="BA13" s="79" t="n">
        <v>0.37583</v>
      </c>
      <c r="BB13" s="79" t="n">
        <v>0.68679</v>
      </c>
      <c r="BC13" s="81" t="n"/>
      <c r="BD13" s="81" t="n"/>
      <c r="BE13" s="81" t="n"/>
      <c r="BF13" s="78" t="n">
        <v>-2.15959</v>
      </c>
      <c r="BG13" s="78" t="n"/>
      <c r="BH13" s="78" t="n">
        <v>-1.85884</v>
      </c>
      <c r="BI13" s="78" t="n"/>
      <c r="BJ13" s="78" t="n">
        <v>-1.50076</v>
      </c>
      <c r="BK13" s="78" t="n"/>
      <c r="BL13" s="78" t="n"/>
      <c r="BM13" s="78" t="n">
        <v>-2.2507</v>
      </c>
      <c r="BN13" s="78" t="n">
        <v>-1.89846</v>
      </c>
      <c r="BO13" s="78" t="n">
        <v>-2.15666</v>
      </c>
      <c r="BP13" s="78" t="n">
        <v>-2.27679</v>
      </c>
      <c r="BQ13" s="78" t="n">
        <v>-2.13747</v>
      </c>
      <c r="BR13" s="82" t="inlineStr">
        <is>
          <t>桶装</t>
        </is>
      </c>
      <c r="BS13" s="81" t="n">
        <v>0.89484</v>
      </c>
      <c r="BT13" s="81" t="n">
        <v>-1.22005</v>
      </c>
      <c r="BU13" s="78" t="n">
        <v>1.52206</v>
      </c>
      <c r="BV13" s="81" t="n">
        <v>0.1941</v>
      </c>
      <c r="BW13" s="81" t="n">
        <v>-0.0283</v>
      </c>
      <c r="BX13" s="81" t="n">
        <v>0.0672</v>
      </c>
      <c r="BY13" s="84" t="n">
        <v>0.25201</v>
      </c>
      <c r="BZ13" s="84" t="n">
        <v>0.07955</v>
      </c>
      <c r="CA13" s="84" t="n">
        <v>-1.88034</v>
      </c>
      <c r="CB13" s="84" t="n">
        <v>-0.74674</v>
      </c>
      <c r="CC13" s="84" t="n">
        <v>-1.47476</v>
      </c>
      <c r="CD13" s="84" t="n">
        <v>-1.49952</v>
      </c>
      <c r="CE13" s="84" t="n">
        <v>-1.19949</v>
      </c>
      <c r="CF13" s="78" t="n">
        <v>-2.34807</v>
      </c>
      <c r="CG13" s="78" t="n">
        <v>-2.67898</v>
      </c>
      <c r="CH13" s="78" t="n">
        <v>0.67413</v>
      </c>
      <c r="CI13" s="82" t="inlineStr">
        <is>
          <t>桶装</t>
        </is>
      </c>
      <c r="CJ13" s="79" t="n"/>
      <c r="CK13" s="79" t="n"/>
      <c r="CL13" s="79" t="n"/>
      <c r="CM13" s="79" t="n"/>
      <c r="CN13" s="79" t="n">
        <v>0.81796</v>
      </c>
      <c r="CO13" s="79" t="n">
        <v>0.76753</v>
      </c>
      <c r="CP13" s="79" t="n">
        <v>-0.80947</v>
      </c>
      <c r="CQ13" s="79" t="n">
        <v>-0.26622</v>
      </c>
      <c r="CR13" s="79" t="n">
        <v>0.35733</v>
      </c>
      <c r="CS13" s="79" t="n">
        <v>0.04427</v>
      </c>
      <c r="CT13" s="79" t="n">
        <v>-0.79742</v>
      </c>
      <c r="CU13" s="81" t="n">
        <v>-0.86139</v>
      </c>
      <c r="CV13" s="79" t="n">
        <v>3.5059</v>
      </c>
      <c r="CW13" s="79" t="n">
        <v>-0.0485</v>
      </c>
      <c r="CX13" s="79" t="n">
        <v>-0.4097</v>
      </c>
      <c r="CY13" s="79" t="n">
        <v>-0.3301</v>
      </c>
      <c r="CZ13" s="79" t="n">
        <v>-0.06205</v>
      </c>
      <c r="DA13" s="79" t="n">
        <v>-0.46877</v>
      </c>
      <c r="DB13" s="89" t="n"/>
    </row>
    <row r="14">
      <c r="B14" s="65" t="n"/>
      <c r="C14" s="1" t="inlineStr">
        <is>
          <t>2019-03</t>
        </is>
      </c>
      <c r="D14" s="4" t="inlineStr">
        <is>
          <t>10</t>
        </is>
      </c>
      <c r="E14" s="77" t="inlineStr">
        <is>
          <t>a</t>
        </is>
      </c>
      <c r="F14" s="77" t="inlineStr">
        <is>
          <t>h</t>
        </is>
      </c>
      <c r="G14" s="78" t="n"/>
      <c r="H14" s="78" t="n"/>
      <c r="I14" s="78" t="n">
        <v>2.2134</v>
      </c>
      <c r="J14" s="78" t="n"/>
      <c r="K14" s="78" t="n">
        <v>-0.16445</v>
      </c>
      <c r="L14" s="78" t="n"/>
      <c r="M14" s="78" t="n"/>
      <c r="N14" s="78" t="n">
        <v>-0.24399</v>
      </c>
      <c r="O14" s="78" t="n">
        <v>0.02316</v>
      </c>
      <c r="P14" s="78" t="n">
        <v>-0.32287</v>
      </c>
      <c r="Q14" s="78" t="n">
        <v>0.0058</v>
      </c>
      <c r="R14" s="78" t="n">
        <v>0.16024</v>
      </c>
      <c r="S14" s="78" t="n">
        <v>0.3896</v>
      </c>
      <c r="T14" s="78" t="n">
        <v>-0.42138</v>
      </c>
      <c r="U14" s="78" t="n">
        <v>2.33126</v>
      </c>
      <c r="V14" s="79" t="n">
        <v>-1.29321</v>
      </c>
      <c r="W14" s="79" t="n">
        <v>-0.15638</v>
      </c>
      <c r="X14" s="79" t="n">
        <v>-1.07045</v>
      </c>
      <c r="Y14" s="79" t="n">
        <v>0.11591</v>
      </c>
      <c r="Z14" s="81" t="n">
        <v>-0.01669</v>
      </c>
      <c r="AA14" s="81" t="n">
        <v>0.00432</v>
      </c>
      <c r="AB14" s="78" t="n">
        <v>-0.4728</v>
      </c>
      <c r="AC14" s="78" t="n">
        <v>-0.74466</v>
      </c>
      <c r="AD14" s="78" t="n">
        <v>0.94436</v>
      </c>
      <c r="AE14" s="79" t="n">
        <v>-0.60848</v>
      </c>
      <c r="AF14" s="79" t="n">
        <v>-0.77233</v>
      </c>
      <c r="AG14" s="79" t="n">
        <v>-1.69478</v>
      </c>
      <c r="AH14" s="79" t="n">
        <v>-0.26888</v>
      </c>
      <c r="AI14" s="78" t="n"/>
      <c r="AJ14" s="78" t="n"/>
      <c r="AK14" s="78" t="n">
        <v>-1.2514</v>
      </c>
      <c r="AL14" s="78" t="n"/>
      <c r="AM14" s="78" t="n">
        <v>0.09232</v>
      </c>
      <c r="AN14" s="78" t="n"/>
      <c r="AO14" s="78" t="n"/>
      <c r="AP14" s="78" t="n">
        <v>-3.45962</v>
      </c>
      <c r="AQ14" s="78" t="n">
        <v>-3.73382</v>
      </c>
      <c r="AR14" s="78" t="n">
        <v>-3.92551</v>
      </c>
      <c r="AS14" s="78" t="n">
        <v>-3.69367</v>
      </c>
      <c r="AT14" s="78" t="n">
        <v>-3.80469</v>
      </c>
      <c r="AU14" s="78" t="n">
        <v>-2.59479</v>
      </c>
      <c r="AV14" s="78" t="n">
        <v>-1.51127</v>
      </c>
      <c r="AW14" s="78" t="n">
        <v>1.96238</v>
      </c>
      <c r="AX14" s="79" t="n">
        <v>1.72501</v>
      </c>
      <c r="AY14" s="79" t="n">
        <v>-0.29069</v>
      </c>
      <c r="AZ14" s="79" t="n">
        <v>-0.70108</v>
      </c>
      <c r="BA14" s="79" t="n">
        <v>1.64964</v>
      </c>
      <c r="BB14" s="79" t="n">
        <v>-0.13382</v>
      </c>
      <c r="BC14" s="81" t="n"/>
      <c r="BD14" s="81" t="n"/>
      <c r="BE14" s="81" t="n"/>
      <c r="BF14" s="78" t="n">
        <v>-2.15162</v>
      </c>
      <c r="BG14" s="78" t="n"/>
      <c r="BH14" s="78" t="n">
        <v>-1.85884</v>
      </c>
      <c r="BI14" s="78" t="n"/>
      <c r="BJ14" s="78" t="n">
        <v>-1.50076</v>
      </c>
      <c r="BK14" s="78" t="n"/>
      <c r="BL14" s="78" t="n"/>
      <c r="BM14" s="78" t="n">
        <v>-2.87188</v>
      </c>
      <c r="BN14" s="78" t="n">
        <v>-2.50731</v>
      </c>
      <c r="BO14" s="78" t="n">
        <v>-2.31398</v>
      </c>
      <c r="BP14" s="78" t="n">
        <v>-2.43161</v>
      </c>
      <c r="BQ14" s="78" t="n">
        <v>-2.28868</v>
      </c>
      <c r="BR14" s="82" t="inlineStr">
        <is>
          <t>桶装</t>
        </is>
      </c>
      <c r="BS14" s="81" t="n">
        <v>0.76527</v>
      </c>
      <c r="BT14" s="81" t="n">
        <v>-0.06264</v>
      </c>
      <c r="BU14" s="78" t="n">
        <v>0.47057</v>
      </c>
      <c r="BV14" s="81" t="n"/>
      <c r="BW14" s="81" t="n"/>
      <c r="BX14" s="81" t="n"/>
      <c r="BY14" s="83" t="n"/>
      <c r="BZ14" s="83" t="n"/>
      <c r="CA14" s="83" t="n"/>
      <c r="CB14" s="83" t="n"/>
      <c r="CC14" s="83" t="n"/>
      <c r="CD14" s="83" t="n"/>
      <c r="CE14" s="83" t="n"/>
      <c r="CF14" s="78" t="n">
        <v>-2.34807</v>
      </c>
      <c r="CG14" s="78" t="n">
        <v>-2.67898</v>
      </c>
      <c r="CH14" s="78" t="n">
        <v>0.67413</v>
      </c>
      <c r="CI14" s="82" t="inlineStr">
        <is>
          <t>桶装</t>
        </is>
      </c>
      <c r="CJ14" s="79" t="n"/>
      <c r="CK14" s="79" t="n"/>
      <c r="CL14" s="79" t="n"/>
      <c r="CM14" s="79" t="n"/>
      <c r="CN14" s="79" t="n">
        <v>-0.5438</v>
      </c>
      <c r="CO14" s="79" t="n">
        <v>-0.24012</v>
      </c>
      <c r="CP14" s="79" t="n">
        <v>-1.17959</v>
      </c>
      <c r="CQ14" s="79" t="n">
        <v>-0.91348</v>
      </c>
      <c r="CR14" s="79" t="n">
        <v>1.15638</v>
      </c>
      <c r="CS14" s="79" t="n">
        <v>0.09762999999999999</v>
      </c>
      <c r="CT14" s="79" t="n">
        <v>-0.09586</v>
      </c>
      <c r="CU14" s="81" t="n">
        <v>3.24803</v>
      </c>
      <c r="CV14" s="79" t="n">
        <v>0.90534</v>
      </c>
      <c r="CW14" s="79" t="n">
        <v>8.2735</v>
      </c>
      <c r="CX14" s="79" t="n">
        <v>-1.3454</v>
      </c>
      <c r="CY14" s="79" t="n">
        <v>-0.0483</v>
      </c>
      <c r="CZ14" s="79" t="n">
        <v>-0.11877</v>
      </c>
      <c r="DA14" s="79" t="n">
        <v>-1.8991</v>
      </c>
      <c r="DB14" s="89" t="n"/>
    </row>
    <row r="15">
      <c r="B15" s="65" t="n"/>
      <c r="C15" s="1" t="inlineStr">
        <is>
          <t>2019-04</t>
        </is>
      </c>
      <c r="D15" s="4" t="inlineStr">
        <is>
          <t>11</t>
        </is>
      </c>
      <c r="E15" s="77" t="inlineStr">
        <is>
          <t>a</t>
        </is>
      </c>
      <c r="F15" s="77" t="inlineStr">
        <is>
          <t>h</t>
        </is>
      </c>
      <c r="G15" s="78" t="n"/>
      <c r="H15" s="78" t="n"/>
      <c r="I15" s="78" t="n">
        <v>2.2134</v>
      </c>
      <c r="J15" s="78" t="n"/>
      <c r="K15" s="78" t="n">
        <v>-0.16445</v>
      </c>
      <c r="L15" s="78" t="n"/>
      <c r="M15" s="78" t="n"/>
      <c r="N15" s="78" t="n">
        <v>-1.30689</v>
      </c>
      <c r="O15" s="78" t="n">
        <v>-0.70443</v>
      </c>
      <c r="P15" s="78" t="n">
        <v>-1.38086</v>
      </c>
      <c r="Q15" s="78" t="n">
        <v>-1.47941</v>
      </c>
      <c r="R15" s="78" t="n">
        <v>-0.86656</v>
      </c>
      <c r="S15" s="78" t="n">
        <v>0.3896</v>
      </c>
      <c r="T15" s="78" t="n">
        <v>-0.42138</v>
      </c>
      <c r="U15" s="78" t="n">
        <v>2.33126</v>
      </c>
      <c r="V15" s="79" t="n">
        <v>-1.29009</v>
      </c>
      <c r="W15" s="79" t="n">
        <v>1.36069</v>
      </c>
      <c r="X15" s="79" t="n">
        <v>-0.18147</v>
      </c>
      <c r="Y15" s="79" t="n">
        <v>0.11591</v>
      </c>
      <c r="Z15" s="81" t="n">
        <v>0.80718</v>
      </c>
      <c r="AA15" s="81" t="n">
        <v>-0.70467</v>
      </c>
      <c r="AB15" s="78" t="n">
        <v>-0.4728</v>
      </c>
      <c r="AC15" s="78" t="n">
        <v>-0.74466</v>
      </c>
      <c r="AD15" s="78" t="n">
        <v>0.94436</v>
      </c>
      <c r="AE15" s="79" t="n">
        <v>-0.60848</v>
      </c>
      <c r="AF15" s="79" t="n">
        <v>-1.26171</v>
      </c>
      <c r="AG15" s="79" t="n">
        <v>-1.69914</v>
      </c>
      <c r="AH15" s="79" t="n">
        <v>-0.06627</v>
      </c>
      <c r="AI15" s="78" t="n"/>
      <c r="AJ15" s="78" t="n"/>
      <c r="AK15" s="78" t="n">
        <v>-1.2514</v>
      </c>
      <c r="AL15" s="78" t="n"/>
      <c r="AM15" s="78" t="n">
        <v>0.09232</v>
      </c>
      <c r="AN15" s="78" t="n"/>
      <c r="AO15" s="78" t="n"/>
      <c r="AP15" s="78" t="n">
        <v>-3.60833</v>
      </c>
      <c r="AQ15" s="78" t="n">
        <v>-3.44018</v>
      </c>
      <c r="AR15" s="78" t="n">
        <v>-3.47921</v>
      </c>
      <c r="AS15" s="78" t="n">
        <v>-3.69367</v>
      </c>
      <c r="AT15" s="78" t="n">
        <v>-3.51274</v>
      </c>
      <c r="AU15" s="78" t="n">
        <v>-2.59479</v>
      </c>
      <c r="AV15" s="78" t="n">
        <v>-1.51127</v>
      </c>
      <c r="AW15" s="78" t="n">
        <v>1.96238</v>
      </c>
      <c r="AX15" s="79" t="n">
        <v>1.66386</v>
      </c>
      <c r="AY15" s="79" t="n">
        <v>-1.15724</v>
      </c>
      <c r="AZ15" s="79" t="n">
        <v>-0.88364</v>
      </c>
      <c r="BA15" s="79" t="n">
        <v>1.49978</v>
      </c>
      <c r="BB15" s="79" t="n">
        <v>0.48163</v>
      </c>
      <c r="BC15" s="81" t="n"/>
      <c r="BD15" s="81" t="n"/>
      <c r="BE15" s="81" t="n"/>
      <c r="BF15" s="78" t="n">
        <v>-2.15959</v>
      </c>
      <c r="BG15" s="78" t="n"/>
      <c r="BH15" s="78" t="n">
        <v>-1.85884</v>
      </c>
      <c r="BI15" s="78" t="n"/>
      <c r="BJ15" s="78" t="n">
        <v>-1.50076</v>
      </c>
      <c r="BK15" s="78" t="n"/>
      <c r="BL15" s="78" t="n"/>
      <c r="BM15" s="78" t="n">
        <v>-3.64836</v>
      </c>
      <c r="BN15" s="78" t="n">
        <v>-3.26837</v>
      </c>
      <c r="BO15" s="78" t="n">
        <v>-3.25795</v>
      </c>
      <c r="BP15" s="78" t="n">
        <v>-3.0509</v>
      </c>
      <c r="BQ15" s="78" t="n">
        <v>-3.04474</v>
      </c>
      <c r="BR15" s="82" t="inlineStr">
        <is>
          <t>桶装</t>
        </is>
      </c>
      <c r="BS15" s="81" t="n">
        <v>0.43546</v>
      </c>
      <c r="BT15" s="81" t="n">
        <v>-0.3089</v>
      </c>
      <c r="BU15" s="78" t="n">
        <v>1.74169</v>
      </c>
      <c r="BV15" s="81" t="n"/>
      <c r="BW15" s="81" t="n"/>
      <c r="BX15" s="81" t="n"/>
      <c r="BY15" s="84" t="n"/>
      <c r="BZ15" s="84" t="n"/>
      <c r="CA15" s="84" t="n"/>
      <c r="CB15" s="84" t="n"/>
      <c r="CC15" s="84" t="n"/>
      <c r="CD15" s="84" t="n"/>
      <c r="CE15" s="84" t="n"/>
      <c r="CF15" s="78" t="n">
        <v>-2.34807</v>
      </c>
      <c r="CG15" s="78" t="n">
        <v>-2.67898</v>
      </c>
      <c r="CH15" s="78" t="n">
        <v>0.67413</v>
      </c>
      <c r="CI15" s="82" t="inlineStr">
        <is>
          <t>桶装</t>
        </is>
      </c>
      <c r="CJ15" s="79" t="n"/>
      <c r="CK15" s="79" t="n"/>
      <c r="CL15" s="79" t="n"/>
      <c r="CM15" s="79" t="n"/>
      <c r="CN15" s="79" t="n">
        <v>-1.49702</v>
      </c>
      <c r="CO15" s="79" t="n">
        <v>0.47963</v>
      </c>
      <c r="CP15" s="79" t="n">
        <v>-0.46112</v>
      </c>
      <c r="CQ15" s="79" t="n">
        <v>-0.03231</v>
      </c>
      <c r="CR15" s="79" t="n">
        <v>-0.61295</v>
      </c>
      <c r="CS15" s="79" t="n">
        <v>-0.57822</v>
      </c>
      <c r="CT15" s="79" t="n">
        <v>-0.52443</v>
      </c>
      <c r="CU15" s="81" t="n">
        <v>-0.15846</v>
      </c>
      <c r="CV15" s="79" t="n">
        <v>0.17718</v>
      </c>
      <c r="CW15" s="79" t="n">
        <v>-0.3989</v>
      </c>
      <c r="CX15" s="79" t="n">
        <v>-0.0029</v>
      </c>
      <c r="CY15" s="79" t="n">
        <v>0.163</v>
      </c>
      <c r="CZ15" s="79" t="n">
        <v>-0.41049</v>
      </c>
      <c r="DA15" s="79" t="n">
        <v>-0.46877</v>
      </c>
      <c r="DB15" s="89" t="n"/>
    </row>
    <row r="16">
      <c r="B16" s="65" t="n"/>
      <c r="C16" s="1" t="inlineStr">
        <is>
          <t>2019-04</t>
        </is>
      </c>
      <c r="D16" s="4" t="inlineStr">
        <is>
          <t>12</t>
        </is>
      </c>
      <c r="E16" s="77" t="inlineStr">
        <is>
          <t>a</t>
        </is>
      </c>
      <c r="F16" s="77" t="inlineStr">
        <is>
          <t>h</t>
        </is>
      </c>
      <c r="G16" s="78" t="n"/>
      <c r="H16" s="78" t="n"/>
      <c r="I16" s="78" t="n">
        <v>2.2134</v>
      </c>
      <c r="J16" s="78" t="n"/>
      <c r="K16" s="78" t="n">
        <v>-0.16445</v>
      </c>
      <c r="L16" s="78" t="n"/>
      <c r="M16" s="78" t="n"/>
      <c r="N16" s="78" t="n">
        <v>0.11031</v>
      </c>
      <c r="O16" s="78" t="n">
        <v>0.38695</v>
      </c>
      <c r="P16" s="78" t="n">
        <v>1.08779</v>
      </c>
      <c r="Q16" s="78" t="n">
        <v>0.74841</v>
      </c>
      <c r="R16" s="78" t="n">
        <v>-0.18203</v>
      </c>
      <c r="S16" s="78" t="n">
        <v>0.3896</v>
      </c>
      <c r="T16" s="78" t="n">
        <v>-0.42138</v>
      </c>
      <c r="U16" s="78" t="n">
        <v>2.33126</v>
      </c>
      <c r="V16" s="79" t="n">
        <v>-1.29071</v>
      </c>
      <c r="W16" s="79" t="n">
        <v>1.09345</v>
      </c>
      <c r="X16" s="79" t="n">
        <v>-0.19699</v>
      </c>
      <c r="Y16" s="79" t="n">
        <v>-0.07899</v>
      </c>
      <c r="Z16" s="81" t="n">
        <v>0.4155</v>
      </c>
      <c r="AA16" s="81" t="n">
        <v>-0.28482</v>
      </c>
      <c r="AB16" s="78" t="n">
        <v>-0.4728</v>
      </c>
      <c r="AC16" s="78" t="n">
        <v>-0.74466</v>
      </c>
      <c r="AD16" s="78" t="n">
        <v>-1.04768</v>
      </c>
      <c r="AE16" s="79" t="n">
        <v>-0.58363</v>
      </c>
      <c r="AF16" s="79" t="n">
        <v>-0.04515</v>
      </c>
      <c r="AG16" s="79" t="n">
        <v>-0.32961</v>
      </c>
      <c r="AH16" s="79" t="n">
        <v>-0.06627</v>
      </c>
      <c r="AI16" s="78" t="n"/>
      <c r="AJ16" s="78" t="n"/>
      <c r="AK16" s="78" t="n">
        <v>-1.2514</v>
      </c>
      <c r="AL16" s="78" t="n"/>
      <c r="AM16" s="78" t="n">
        <v>0.09232</v>
      </c>
      <c r="AN16" s="78" t="n"/>
      <c r="AO16" s="78" t="n"/>
      <c r="AP16" s="78" t="n">
        <v>-3.90574</v>
      </c>
      <c r="AQ16" s="78" t="n">
        <v>-3.73382</v>
      </c>
      <c r="AR16" s="78" t="n">
        <v>-4.22304</v>
      </c>
      <c r="AS16" s="78" t="n">
        <v>-3.9943</v>
      </c>
      <c r="AT16" s="78" t="n">
        <v>-3.80469</v>
      </c>
      <c r="AU16" s="78" t="n">
        <v>-2.59479</v>
      </c>
      <c r="AV16" s="78" t="n">
        <v>-1.51127</v>
      </c>
      <c r="AW16" s="78" t="n">
        <v>1.96238</v>
      </c>
      <c r="AX16" s="79" t="n">
        <v>1.67327</v>
      </c>
      <c r="AY16" s="79" t="n">
        <v>-0.95002</v>
      </c>
      <c r="AZ16" s="79" t="n">
        <v>-0.70108</v>
      </c>
      <c r="BA16" s="79" t="n">
        <v>0.9378</v>
      </c>
      <c r="BB16" s="79" t="n">
        <v>-0.2364</v>
      </c>
      <c r="BC16" s="81" t="n"/>
      <c r="BD16" s="81" t="n"/>
      <c r="BE16" s="81" t="n"/>
      <c r="BF16" s="78" t="n">
        <v>-2.1556</v>
      </c>
      <c r="BG16" s="78" t="n"/>
      <c r="BH16" s="78" t="n">
        <v>-1.85884</v>
      </c>
      <c r="BI16" s="78" t="n"/>
      <c r="BJ16" s="78" t="n">
        <v>-1.50076</v>
      </c>
      <c r="BK16" s="78" t="n"/>
      <c r="BL16" s="78" t="n"/>
      <c r="BM16" s="78" t="n">
        <v>-3.18247</v>
      </c>
      <c r="BN16" s="78" t="n">
        <v>-3.11616</v>
      </c>
      <c r="BO16" s="78" t="n">
        <v>-3.10062</v>
      </c>
      <c r="BP16" s="78" t="n">
        <v>-3.20573</v>
      </c>
      <c r="BQ16" s="78" t="n">
        <v>-2.89353</v>
      </c>
      <c r="BR16" s="82" t="inlineStr">
        <is>
          <t>桶装</t>
        </is>
      </c>
      <c r="BS16" s="81" t="n">
        <v>0.57681</v>
      </c>
      <c r="BT16" s="81" t="n">
        <v>3.95137</v>
      </c>
      <c r="BU16" s="78" t="n">
        <v>-0.02117</v>
      </c>
      <c r="BV16" s="81" t="n"/>
      <c r="BW16" s="81" t="n"/>
      <c r="BX16" s="81" t="n"/>
      <c r="BY16" s="83" t="n"/>
      <c r="BZ16" s="83" t="n"/>
      <c r="CA16" s="83" t="n"/>
      <c r="CB16" s="83" t="n"/>
      <c r="CC16" s="83" t="n"/>
      <c r="CD16" s="83" t="n"/>
      <c r="CE16" s="83" t="n"/>
      <c r="CF16" s="78" t="n">
        <v>-2.34807</v>
      </c>
      <c r="CG16" s="78" t="n">
        <v>-2.67898</v>
      </c>
      <c r="CH16" s="78" t="n">
        <v>0.67413</v>
      </c>
      <c r="CI16" s="82" t="inlineStr">
        <is>
          <t>桶装</t>
        </is>
      </c>
      <c r="CJ16" s="79" t="n"/>
      <c r="CK16" s="79" t="n"/>
      <c r="CL16" s="79" t="n"/>
      <c r="CM16" s="79" t="n"/>
      <c r="CN16" s="79" t="n">
        <v>-0.40762</v>
      </c>
      <c r="CO16" s="79" t="n">
        <v>0.04778</v>
      </c>
      <c r="CP16" s="79" t="n">
        <v>-0.50466</v>
      </c>
      <c r="CQ16" s="79" t="n">
        <v>-1.13778</v>
      </c>
      <c r="CR16" s="79" t="n">
        <v>0.70549</v>
      </c>
      <c r="CS16" s="79" t="n">
        <v>-0.54265</v>
      </c>
      <c r="CT16" s="79" t="n">
        <v>0.08094</v>
      </c>
      <c r="CU16" s="81" t="n">
        <v>-1.07767</v>
      </c>
      <c r="CV16" s="79" t="n">
        <v>1.00936</v>
      </c>
      <c r="CW16" s="79" t="n">
        <v>-0.0485</v>
      </c>
      <c r="CX16" s="79" t="n">
        <v>-0.2877</v>
      </c>
      <c r="CY16" s="79" t="n">
        <v>-0.8232</v>
      </c>
      <c r="CZ16" s="79" t="n">
        <v>-1.391</v>
      </c>
      <c r="DA16" s="79" t="n">
        <v>0.32247</v>
      </c>
      <c r="DB16" s="89" t="n"/>
    </row>
    <row r="17">
      <c r="B17" s="65" t="n"/>
      <c r="C17" s="1" t="inlineStr">
        <is>
          <t>2019-04</t>
        </is>
      </c>
      <c r="D17" s="4" t="inlineStr">
        <is>
          <t>13</t>
        </is>
      </c>
      <c r="E17" s="77" t="inlineStr">
        <is>
          <t>a</t>
        </is>
      </c>
      <c r="F17" s="77" t="inlineStr">
        <is>
          <t>h</t>
        </is>
      </c>
      <c r="G17" s="78" t="n"/>
      <c r="H17" s="78" t="n"/>
      <c r="I17" s="78" t="n">
        <v>2.2134</v>
      </c>
      <c r="J17" s="78" t="n"/>
      <c r="K17" s="78" t="n">
        <v>-0.16445</v>
      </c>
      <c r="L17" s="78" t="n"/>
      <c r="M17" s="78" t="n"/>
      <c r="N17" s="78" t="n">
        <v>-0.59829</v>
      </c>
      <c r="O17" s="78" t="n">
        <v>-0.70443</v>
      </c>
      <c r="P17" s="78" t="n">
        <v>-1.38086</v>
      </c>
      <c r="Q17" s="78" t="n">
        <v>-1.47941</v>
      </c>
      <c r="R17" s="78" t="n">
        <v>-1.5511</v>
      </c>
      <c r="S17" s="78" t="n">
        <v>0.3896</v>
      </c>
      <c r="T17" s="78" t="n">
        <v>-0.42138</v>
      </c>
      <c r="U17" s="78" t="n">
        <v>2.33126</v>
      </c>
      <c r="V17" s="79" t="n">
        <v>-1.29196</v>
      </c>
      <c r="W17" s="79" t="n">
        <v>1.15512</v>
      </c>
      <c r="X17" s="79" t="n">
        <v>-0.19793</v>
      </c>
      <c r="Y17" s="79" t="n">
        <v>0.50571</v>
      </c>
      <c r="Z17" s="81" t="n">
        <v>-0.11123</v>
      </c>
      <c r="AA17" s="81" t="n">
        <v>-0.43889</v>
      </c>
      <c r="AB17" s="78" t="n">
        <v>-0.4728</v>
      </c>
      <c r="AC17" s="78" t="n">
        <v>-0.74466</v>
      </c>
      <c r="AD17" s="78" t="n">
        <v>-1.04768</v>
      </c>
      <c r="AE17" s="80" t="n">
        <v>-0.58363</v>
      </c>
      <c r="AF17" s="80" t="n">
        <v>-0.73442</v>
      </c>
      <c r="AG17" s="80" t="n">
        <v>-1.68984</v>
      </c>
      <c r="AH17" s="79" t="n">
        <v>-0.37019</v>
      </c>
      <c r="AI17" s="78" t="n"/>
      <c r="AJ17" s="78" t="n"/>
      <c r="AK17" s="78" t="n">
        <v>-1.2514</v>
      </c>
      <c r="AL17" s="78" t="n"/>
      <c r="AM17" s="78" t="n">
        <v>-1.77121</v>
      </c>
      <c r="AN17" s="78" t="n"/>
      <c r="AO17" s="78" t="n"/>
      <c r="AP17" s="78" t="n">
        <v>-2.56739</v>
      </c>
      <c r="AQ17" s="78" t="n">
        <v>-2.41242</v>
      </c>
      <c r="AR17" s="78" t="n">
        <v>-2.73538</v>
      </c>
      <c r="AS17" s="78" t="n">
        <v>-2.64145</v>
      </c>
      <c r="AT17" s="78" t="n">
        <v>-2.34497</v>
      </c>
      <c r="AU17" s="78" t="n">
        <v>-2.59479</v>
      </c>
      <c r="AV17" s="78" t="n">
        <v>-1.51127</v>
      </c>
      <c r="AW17" s="78" t="n">
        <v>1.96238</v>
      </c>
      <c r="AX17" s="79" t="n">
        <v>1.70149</v>
      </c>
      <c r="AY17" s="79" t="n">
        <v>-0.9877</v>
      </c>
      <c r="AZ17" s="79" t="n">
        <v>-1.46372</v>
      </c>
      <c r="BA17" s="79" t="n">
        <v>1.61217</v>
      </c>
      <c r="BB17" s="79" t="n">
        <v>0.1739</v>
      </c>
      <c r="BC17" s="81" t="n"/>
      <c r="BD17" s="81" t="n"/>
      <c r="BE17" s="81" t="n"/>
      <c r="BF17" s="78" t="n">
        <v>-2.15162</v>
      </c>
      <c r="BG17" s="78" t="n"/>
      <c r="BH17" s="78" t="n">
        <v>-1.85884</v>
      </c>
      <c r="BI17" s="78" t="n"/>
      <c r="BJ17" s="78" t="n">
        <v>-1.50076</v>
      </c>
      <c r="BK17" s="78" t="n"/>
      <c r="BL17" s="78" t="n"/>
      <c r="BM17" s="78" t="n">
        <v>-3.49306</v>
      </c>
      <c r="BN17" s="78" t="n">
        <v>-3.5728</v>
      </c>
      <c r="BO17" s="78" t="n">
        <v>-3.41528</v>
      </c>
      <c r="BP17" s="78" t="n">
        <v>-3.51537</v>
      </c>
      <c r="BQ17" s="78" t="n">
        <v>-3.34717</v>
      </c>
      <c r="BR17" s="82" t="inlineStr">
        <is>
          <t>桶装</t>
        </is>
      </c>
      <c r="BS17" s="81" t="n">
        <v>-1.57875</v>
      </c>
      <c r="BT17" s="81" t="n">
        <v>-0.5059</v>
      </c>
      <c r="BU17" s="78" t="n">
        <v>-1.15624</v>
      </c>
      <c r="BV17" s="81" t="n"/>
      <c r="BW17" s="81" t="n"/>
      <c r="BX17" s="81" t="n"/>
      <c r="BY17" s="84" t="n"/>
      <c r="BZ17" s="84" t="n"/>
      <c r="CA17" s="84" t="n"/>
      <c r="CB17" s="84" t="n"/>
      <c r="CC17" s="84" t="n"/>
      <c r="CD17" s="84" t="n"/>
      <c r="CE17" s="84" t="n"/>
      <c r="CF17" s="78" t="n">
        <v>-2.34807</v>
      </c>
      <c r="CG17" s="78" t="n">
        <v>-2.67898</v>
      </c>
      <c r="CH17" s="78" t="n">
        <v>0.67413</v>
      </c>
      <c r="CI17" s="82" t="inlineStr">
        <is>
          <t>桶装</t>
        </is>
      </c>
      <c r="CJ17" s="79" t="n"/>
      <c r="CK17" s="79" t="n"/>
      <c r="CL17" s="79" t="n"/>
      <c r="CM17" s="79" t="n"/>
      <c r="CN17" s="79" t="n">
        <v>-0.81615</v>
      </c>
      <c r="CO17" s="79" t="n">
        <v>1.05543</v>
      </c>
      <c r="CP17" s="79" t="n">
        <v>-0.65706</v>
      </c>
      <c r="CQ17" s="79" t="n">
        <v>0.04139</v>
      </c>
      <c r="CR17" s="79" t="n">
        <v>-0.13923</v>
      </c>
      <c r="CS17" s="79" t="n">
        <v>-0.08022</v>
      </c>
      <c r="CT17" s="79" t="n">
        <v>-0.85824</v>
      </c>
      <c r="CU17" s="81" t="n">
        <v>-0.6451</v>
      </c>
      <c r="CV17" s="79" t="n">
        <v>2.67372</v>
      </c>
      <c r="CW17" s="79" t="n">
        <v>-0.0485</v>
      </c>
      <c r="CX17" s="79" t="n">
        <v>-0.1656</v>
      </c>
      <c r="CY17" s="79" t="n">
        <v>-0.4709</v>
      </c>
      <c r="CZ17" s="79" t="n">
        <v>-0.69411</v>
      </c>
      <c r="DA17" s="79" t="n">
        <v>1.63108</v>
      </c>
      <c r="DB17" s="83" t="n"/>
    </row>
    <row r="18">
      <c r="B18" s="65" t="n"/>
      <c r="C18" s="1" t="inlineStr">
        <is>
          <t>2019-04</t>
        </is>
      </c>
      <c r="D18" s="4" t="inlineStr">
        <is>
          <t>14</t>
        </is>
      </c>
      <c r="E18" s="77" t="inlineStr">
        <is>
          <t>a</t>
        </is>
      </c>
      <c r="F18" s="77" t="inlineStr">
        <is>
          <t>h</t>
        </is>
      </c>
      <c r="G18" s="78" t="n"/>
      <c r="H18" s="78" t="n"/>
      <c r="I18" s="78" t="n">
        <v>2.2134</v>
      </c>
      <c r="J18" s="78" t="n"/>
      <c r="K18" s="78" t="n">
        <v>-0.16445</v>
      </c>
      <c r="L18" s="78" t="n"/>
      <c r="M18" s="78" t="n"/>
      <c r="N18" s="78" t="n">
        <v>-1.30689</v>
      </c>
      <c r="O18" s="78" t="n">
        <v>-1.43202</v>
      </c>
      <c r="P18" s="78" t="n">
        <v>-2.08619</v>
      </c>
      <c r="Q18" s="78" t="n">
        <v>-1.47941</v>
      </c>
      <c r="R18" s="78" t="n">
        <v>-1.5511</v>
      </c>
      <c r="S18" s="78" t="n">
        <v>0.3896</v>
      </c>
      <c r="T18" s="78" t="n">
        <v>-0.42138</v>
      </c>
      <c r="U18" s="78" t="n">
        <v>2.33126</v>
      </c>
      <c r="V18" s="79" t="n">
        <v>-1.29509</v>
      </c>
      <c r="W18" s="79" t="n">
        <v>-0.06045</v>
      </c>
      <c r="X18" s="79" t="n">
        <v>-0.80615</v>
      </c>
      <c r="Y18" s="79" t="n">
        <v>0.31081</v>
      </c>
      <c r="Z18" s="81" t="n">
        <v>0.36148</v>
      </c>
      <c r="AA18" s="81" t="n">
        <v>-0.5285300000000001</v>
      </c>
      <c r="AB18" s="78" t="n">
        <v>-0.4728</v>
      </c>
      <c r="AC18" s="78" t="n">
        <v>-0.74466</v>
      </c>
      <c r="AD18" s="78" t="n">
        <v>-1.04768</v>
      </c>
      <c r="AE18" s="79" t="n">
        <v>-0.61676</v>
      </c>
      <c r="AF18" s="79" t="n">
        <v>-1.60979</v>
      </c>
      <c r="AG18" s="79" t="n">
        <v>-1.71338</v>
      </c>
      <c r="AH18" s="79" t="n">
        <v>0.23764</v>
      </c>
      <c r="AI18" s="78" t="n"/>
      <c r="AJ18" s="78" t="n"/>
      <c r="AK18" s="78" t="n">
        <v>-1.2514</v>
      </c>
      <c r="AL18" s="78" t="n"/>
      <c r="AM18" s="78" t="n">
        <v>0.09232</v>
      </c>
      <c r="AN18" s="78" t="n"/>
      <c r="AO18" s="78" t="n"/>
      <c r="AP18" s="78" t="n">
        <v>-3.16221</v>
      </c>
      <c r="AQ18" s="78" t="n">
        <v>-3.44018</v>
      </c>
      <c r="AR18" s="78" t="n">
        <v>-3.33044</v>
      </c>
      <c r="AS18" s="78" t="n">
        <v>-3.24272</v>
      </c>
      <c r="AT18" s="78" t="n">
        <v>-3.2208</v>
      </c>
      <c r="AU18" s="78" t="n">
        <v>-1.51647</v>
      </c>
      <c r="AV18" s="78" t="n">
        <v>-1.51127</v>
      </c>
      <c r="AW18" s="78" t="n">
        <v>1.96238</v>
      </c>
      <c r="AX18" s="79" t="n">
        <v>1.65916</v>
      </c>
      <c r="AY18" s="79" t="n">
        <v>-2.03186</v>
      </c>
      <c r="AZ18" s="79" t="n">
        <v>0.09679</v>
      </c>
      <c r="BA18" s="79" t="n">
        <v>1.46231</v>
      </c>
      <c r="BB18" s="79" t="n">
        <v>-2.08278</v>
      </c>
      <c r="BC18" s="81" t="n"/>
      <c r="BD18" s="81" t="n"/>
      <c r="BE18" s="81" t="n"/>
      <c r="BF18" s="78" t="n">
        <v>-2.1556</v>
      </c>
      <c r="BG18" s="78" t="n"/>
      <c r="BH18" s="78" t="n">
        <v>-1.85884</v>
      </c>
      <c r="BI18" s="78" t="n"/>
      <c r="BJ18" s="78" t="n">
        <v>0.17531</v>
      </c>
      <c r="BK18" s="78" t="n"/>
      <c r="BL18" s="78" t="n"/>
      <c r="BM18" s="78" t="n">
        <v>-3.49306</v>
      </c>
      <c r="BN18" s="78" t="n">
        <v>-3.26837</v>
      </c>
      <c r="BO18" s="78" t="n">
        <v>-3.72993</v>
      </c>
      <c r="BP18" s="78" t="n">
        <v>-3.51537</v>
      </c>
      <c r="BQ18" s="78" t="n">
        <v>-3.34717</v>
      </c>
      <c r="BR18" s="82" t="inlineStr">
        <is>
          <t>桶装</t>
        </is>
      </c>
      <c r="BS18" s="81" t="n">
        <v>1.04797</v>
      </c>
      <c r="BT18" s="81" t="n">
        <v>-1.30624</v>
      </c>
      <c r="BU18" s="78" t="n">
        <v>0.5347</v>
      </c>
      <c r="BV18" s="81" t="n"/>
      <c r="BW18" s="81" t="n"/>
      <c r="BX18" s="81" t="n"/>
      <c r="BY18" s="84" t="n"/>
      <c r="BZ18" s="84" t="n"/>
      <c r="CA18" s="84" t="n"/>
      <c r="CB18" s="84" t="n"/>
      <c r="CC18" s="84" t="n"/>
      <c r="CD18" s="84" t="n"/>
      <c r="CE18" s="84" t="n"/>
      <c r="CF18" s="78" t="n">
        <v>-2.34807</v>
      </c>
      <c r="CG18" s="78" t="n">
        <v>-2.67898</v>
      </c>
      <c r="CH18" s="78" t="n">
        <v>0.67413</v>
      </c>
      <c r="CI18" s="82" t="inlineStr">
        <is>
          <t>桶装</t>
        </is>
      </c>
      <c r="CJ18" s="79" t="n"/>
      <c r="CK18" s="79" t="n"/>
      <c r="CL18" s="79" t="n"/>
      <c r="CM18" s="79" t="n"/>
      <c r="CN18" s="79" t="n">
        <v>-0.67997</v>
      </c>
      <c r="CO18" s="79" t="n">
        <v>0.76753</v>
      </c>
      <c r="CP18" s="79" t="n">
        <v>-0.67884</v>
      </c>
      <c r="CQ18" s="79" t="n">
        <v>-0.16048</v>
      </c>
      <c r="CR18" s="79" t="n">
        <v>1.12213</v>
      </c>
      <c r="CS18" s="79" t="n">
        <v>0.84462</v>
      </c>
      <c r="CT18" s="79" t="n">
        <v>-1.99827</v>
      </c>
      <c r="CU18" s="81" t="n">
        <v>0.22004</v>
      </c>
      <c r="CV18" s="79" t="n">
        <v>2.98579</v>
      </c>
      <c r="CW18" s="79" t="n">
        <v>-0.0485</v>
      </c>
      <c r="CX18" s="79" t="n">
        <v>0.1192</v>
      </c>
      <c r="CY18" s="79" t="n">
        <v>0.163</v>
      </c>
      <c r="CZ18" s="79" t="n">
        <v>-0.7670400000000001</v>
      </c>
      <c r="DA18" s="79" t="n">
        <v>1.11372</v>
      </c>
      <c r="DB18" s="89" t="n"/>
    </row>
    <row r="19">
      <c r="B19" s="65" t="n"/>
      <c r="C19" s="1" t="inlineStr">
        <is>
          <t>2019-04</t>
        </is>
      </c>
      <c r="D19" s="4" t="inlineStr">
        <is>
          <t>15</t>
        </is>
      </c>
      <c r="E19" s="77" t="inlineStr">
        <is>
          <t>a</t>
        </is>
      </c>
      <c r="F19" s="77" t="inlineStr">
        <is>
          <t>h</t>
        </is>
      </c>
      <c r="G19" s="78" t="n"/>
      <c r="H19" s="78" t="n"/>
      <c r="I19" s="78" t="n">
        <v>2.2134</v>
      </c>
      <c r="J19" s="78" t="n"/>
      <c r="K19" s="78" t="n">
        <v>-0.16445</v>
      </c>
      <c r="L19" s="78" t="n"/>
      <c r="M19" s="78" t="n"/>
      <c r="N19" s="78" t="n">
        <v>-2.72409</v>
      </c>
      <c r="O19" s="78" t="n">
        <v>-2.5234</v>
      </c>
      <c r="P19" s="78" t="n">
        <v>-1.38086</v>
      </c>
      <c r="Q19" s="78" t="n">
        <v>-2.22202</v>
      </c>
      <c r="R19" s="78" t="n">
        <v>-1.5511</v>
      </c>
      <c r="S19" s="78" t="n">
        <v>0.3896</v>
      </c>
      <c r="T19" s="78" t="n">
        <v>-0.42138</v>
      </c>
      <c r="U19" s="78" t="n">
        <v>2.33126</v>
      </c>
      <c r="V19" s="79" t="n">
        <v>-1.28821</v>
      </c>
      <c r="W19" s="79" t="n">
        <v>0.72755</v>
      </c>
      <c r="X19" s="79" t="n">
        <v>-0.18027</v>
      </c>
      <c r="Y19" s="79" t="n">
        <v>-0.37134</v>
      </c>
      <c r="Z19" s="81" t="n">
        <v>-0.09772</v>
      </c>
      <c r="AA19" s="81" t="n">
        <v>-0.55623</v>
      </c>
      <c r="AB19" s="78" t="n">
        <v>-0.4728</v>
      </c>
      <c r="AC19" s="78" t="n">
        <v>-0.74466</v>
      </c>
      <c r="AD19" s="78" t="n">
        <v>-0.38367</v>
      </c>
      <c r="AE19" s="79" t="n">
        <v>-0.61676</v>
      </c>
      <c r="AF19" s="79" t="n">
        <v>-0.41047</v>
      </c>
      <c r="AG19" s="79" t="n">
        <v>-1.68693</v>
      </c>
      <c r="AH19" s="79" t="n">
        <v>-0.6741</v>
      </c>
      <c r="AI19" s="78" t="n"/>
      <c r="AJ19" s="78" t="n"/>
      <c r="AK19" s="78" t="n">
        <v>-1.2514</v>
      </c>
      <c r="AL19" s="78" t="n"/>
      <c r="AM19" s="78" t="n">
        <v>-1.77121</v>
      </c>
      <c r="AN19" s="78" t="n"/>
      <c r="AO19" s="78" t="n"/>
      <c r="AP19" s="78" t="n">
        <v>-3.31092</v>
      </c>
      <c r="AQ19" s="78" t="n">
        <v>-3.14653</v>
      </c>
      <c r="AR19" s="78" t="n">
        <v>-3.47921</v>
      </c>
      <c r="AS19" s="78" t="n">
        <v>-3.54335</v>
      </c>
      <c r="AT19" s="78" t="n">
        <v>-3.65872</v>
      </c>
      <c r="AU19" s="78" t="n">
        <v>-1.51647</v>
      </c>
      <c r="AV19" s="78" t="n">
        <v>-1.51127</v>
      </c>
      <c r="AW19" s="78" t="n">
        <v>1.96238</v>
      </c>
      <c r="AX19" s="79" t="n">
        <v>2.38822</v>
      </c>
      <c r="AY19" s="79" t="n">
        <v>0.00264</v>
      </c>
      <c r="AZ19" s="79" t="n">
        <v>-0.69865</v>
      </c>
      <c r="BA19" s="79" t="n">
        <v>2.28655</v>
      </c>
      <c r="BB19" s="79" t="n">
        <v>-1.46732</v>
      </c>
      <c r="BC19" s="81" t="n"/>
      <c r="BD19" s="81" t="n"/>
      <c r="BE19" s="81" t="n"/>
      <c r="BF19" s="78" t="n">
        <v>-2.1556</v>
      </c>
      <c r="BG19" s="78" t="n"/>
      <c r="BH19" s="78" t="n">
        <v>-1.85884</v>
      </c>
      <c r="BI19" s="78" t="n"/>
      <c r="BJ19" s="78" t="n">
        <v>0.17531</v>
      </c>
      <c r="BK19" s="78" t="n"/>
      <c r="BL19" s="78" t="n"/>
      <c r="BM19" s="78" t="n">
        <v>-3.64836</v>
      </c>
      <c r="BN19" s="78" t="n">
        <v>-3.26837</v>
      </c>
      <c r="BO19" s="78" t="n">
        <v>-3.57261</v>
      </c>
      <c r="BP19" s="78" t="n">
        <v>-3.51537</v>
      </c>
      <c r="BQ19" s="78" t="n">
        <v>-3.64959</v>
      </c>
      <c r="BR19" s="82" t="inlineStr">
        <is>
          <t>桶装</t>
        </is>
      </c>
      <c r="BS19" s="81" t="n">
        <v>2.07274</v>
      </c>
      <c r="BT19" s="81" t="n">
        <v>-1.67563</v>
      </c>
      <c r="BU19" s="78" t="n">
        <v>0.57746</v>
      </c>
      <c r="BV19" s="81" t="n"/>
      <c r="BW19" s="81" t="n"/>
      <c r="BX19" s="81" t="n"/>
      <c r="BY19" s="84" t="n"/>
      <c r="BZ19" s="84" t="n"/>
      <c r="CA19" s="84" t="n"/>
      <c r="CB19" s="84" t="n"/>
      <c r="CC19" s="84" t="n"/>
      <c r="CD19" s="84" t="n"/>
      <c r="CE19" s="84" t="n"/>
      <c r="CF19" s="78" t="n">
        <v>-2.34807</v>
      </c>
      <c r="CG19" s="78" t="n">
        <v>-2.67898</v>
      </c>
      <c r="CH19" s="78" t="n">
        <v>1.46765</v>
      </c>
      <c r="CI19" s="82" t="inlineStr">
        <is>
          <t>桶装</t>
        </is>
      </c>
      <c r="CJ19" s="79" t="n"/>
      <c r="CK19" s="79" t="n"/>
      <c r="CL19" s="79" t="n"/>
      <c r="CM19" s="79" t="n"/>
      <c r="CN19" s="79" t="n">
        <v>-0.5438</v>
      </c>
      <c r="CO19" s="79" t="n">
        <v>1.05543</v>
      </c>
      <c r="CP19" s="79" t="n">
        <v>-1.20136</v>
      </c>
      <c r="CQ19" s="79" t="n">
        <v>-0.50654</v>
      </c>
      <c r="CR19" s="79" t="n">
        <v>-0.7099800000000001</v>
      </c>
      <c r="CS19" s="79" t="n">
        <v>-1.16514</v>
      </c>
      <c r="CT19" s="79" t="n">
        <v>0.17854</v>
      </c>
      <c r="CU19" s="81" t="n">
        <v>-1.23988</v>
      </c>
      <c r="CV19" s="79" t="n">
        <v>0.48925</v>
      </c>
      <c r="CW19" s="79" t="n">
        <v>-0.2237</v>
      </c>
      <c r="CX19" s="79" t="n">
        <v>-0.6538</v>
      </c>
      <c r="CY19" s="79" t="n">
        <v>-0.2596</v>
      </c>
      <c r="CZ19" s="79" t="n">
        <v>-0.38618</v>
      </c>
      <c r="DA19" s="79" t="n">
        <v>-0.34704</v>
      </c>
      <c r="DB19" s="89" t="n"/>
    </row>
    <row r="20">
      <c r="B20" s="65" t="n"/>
      <c r="C20" s="1" t="inlineStr">
        <is>
          <t>2019-04</t>
        </is>
      </c>
      <c r="D20" s="4" t="inlineStr">
        <is>
          <t>16</t>
        </is>
      </c>
      <c r="E20" s="77" t="inlineStr">
        <is>
          <t>a</t>
        </is>
      </c>
      <c r="F20" s="77" t="inlineStr">
        <is>
          <t>h</t>
        </is>
      </c>
      <c r="G20" s="78" t="n"/>
      <c r="H20" s="78" t="n"/>
      <c r="I20" s="78" t="n">
        <v>2.2134</v>
      </c>
      <c r="J20" s="78" t="n"/>
      <c r="K20" s="78" t="n">
        <v>-0.16445</v>
      </c>
      <c r="L20" s="78" t="n"/>
      <c r="M20" s="78" t="n"/>
      <c r="N20" s="78" t="n">
        <v>-1.30689</v>
      </c>
      <c r="O20" s="78" t="n">
        <v>-1.79581</v>
      </c>
      <c r="P20" s="78" t="n">
        <v>-1.38086</v>
      </c>
      <c r="Q20" s="78" t="n">
        <v>-1.10811</v>
      </c>
      <c r="R20" s="78" t="n">
        <v>-1.89337</v>
      </c>
      <c r="S20" s="78" t="n">
        <v>0.3896</v>
      </c>
      <c r="T20" s="78" t="n">
        <v>-0.42138</v>
      </c>
      <c r="U20" s="78" t="n">
        <v>-0.89635</v>
      </c>
      <c r="V20" s="79" t="n">
        <v>-1.28571</v>
      </c>
      <c r="W20" s="79" t="n">
        <v>0.72618</v>
      </c>
      <c r="X20" s="79" t="n">
        <v>-0.17184</v>
      </c>
      <c r="Y20" s="79" t="n">
        <v>-1.34584</v>
      </c>
      <c r="Z20" s="81" t="n">
        <v>0.78016</v>
      </c>
      <c r="AA20" s="81" t="n">
        <v>-1.13671</v>
      </c>
      <c r="AB20" s="78" t="n">
        <v>-0.4728</v>
      </c>
      <c r="AC20" s="78" t="n">
        <v>-0.74466</v>
      </c>
      <c r="AD20" s="78" t="n">
        <v>0.94436</v>
      </c>
      <c r="AE20" s="79" t="n">
        <v>3.10981</v>
      </c>
      <c r="AF20" s="79" t="n">
        <v>0.43733</v>
      </c>
      <c r="AG20" s="79" t="n">
        <v>-1.28351</v>
      </c>
      <c r="AH20" s="79" t="n">
        <v>-1.38323</v>
      </c>
      <c r="AI20" s="78" t="n"/>
      <c r="AJ20" s="78" t="n"/>
      <c r="AK20" s="78" t="n">
        <v>-1.2514</v>
      </c>
      <c r="AL20" s="78" t="n"/>
      <c r="AM20" s="78" t="n">
        <v>0.09232</v>
      </c>
      <c r="AN20" s="78" t="n"/>
      <c r="AO20" s="78" t="n"/>
      <c r="AP20" s="78" t="n">
        <v>-3.60833</v>
      </c>
      <c r="AQ20" s="78" t="n">
        <v>-3.44018</v>
      </c>
      <c r="AR20" s="78" t="n">
        <v>-3.47921</v>
      </c>
      <c r="AS20" s="78" t="n">
        <v>-3.24272</v>
      </c>
      <c r="AT20" s="78" t="n">
        <v>-3.36677</v>
      </c>
      <c r="AU20" s="78" t="n">
        <v>-1.51647</v>
      </c>
      <c r="AV20" s="78" t="n">
        <v>-1.51127</v>
      </c>
      <c r="AW20" s="78" t="n">
        <v>1.96238</v>
      </c>
      <c r="AX20" s="79" t="n">
        <v>2.3506</v>
      </c>
      <c r="AY20" s="79" t="n">
        <v>-0.8746699999999999</v>
      </c>
      <c r="AZ20" s="79" t="n">
        <v>-1.50501</v>
      </c>
      <c r="BA20" s="79" t="n">
        <v>2.17415</v>
      </c>
      <c r="BB20" s="79" t="n">
        <v>-1.46732</v>
      </c>
      <c r="BC20" s="81" t="n"/>
      <c r="BD20" s="81" t="n"/>
      <c r="BE20" s="81" t="n"/>
      <c r="BF20" s="78" t="n">
        <v>-2.1556</v>
      </c>
      <c r="BG20" s="78" t="n"/>
      <c r="BH20" s="78" t="n">
        <v>-1.85884</v>
      </c>
      <c r="BI20" s="78" t="n"/>
      <c r="BJ20" s="78" t="n">
        <v>-1.50076</v>
      </c>
      <c r="BK20" s="78" t="n"/>
      <c r="BL20" s="78" t="n"/>
      <c r="BM20" s="78" t="n">
        <v>-3.64836</v>
      </c>
      <c r="BN20" s="78" t="n">
        <v>-3.72501</v>
      </c>
      <c r="BO20" s="78" t="n">
        <v>-3.57261</v>
      </c>
      <c r="BP20" s="78" t="n">
        <v>-3.6702</v>
      </c>
      <c r="BQ20" s="78" t="n">
        <v>-3.64959</v>
      </c>
      <c r="BR20" s="82" t="inlineStr">
        <is>
          <t>桶装</t>
        </is>
      </c>
      <c r="BS20" s="81" t="n">
        <v>1.6487</v>
      </c>
      <c r="BT20" s="81" t="n">
        <v>-1.5525</v>
      </c>
      <c r="BU20" s="78" t="n">
        <v>0.53276</v>
      </c>
      <c r="BV20" s="81" t="n"/>
      <c r="BW20" s="81" t="n"/>
      <c r="BX20" s="81" t="n"/>
      <c r="BY20" s="84" t="n"/>
      <c r="BZ20" s="84" t="n"/>
      <c r="CA20" s="84" t="n"/>
      <c r="CB20" s="84" t="n"/>
      <c r="CC20" s="84" t="n"/>
      <c r="CD20" s="84" t="n"/>
      <c r="CE20" s="84" t="n"/>
      <c r="CF20" s="78" t="n">
        <v>-2.34807</v>
      </c>
      <c r="CG20" s="78" t="n">
        <v>-2.67898</v>
      </c>
      <c r="CH20" s="78" t="n">
        <v>1.46765</v>
      </c>
      <c r="CI20" s="82" t="inlineStr">
        <is>
          <t>桶装</t>
        </is>
      </c>
      <c r="CJ20" s="79" t="n"/>
      <c r="CK20" s="79" t="n"/>
      <c r="CL20" s="79" t="n"/>
      <c r="CM20" s="79" t="n"/>
      <c r="CN20" s="79" t="n">
        <v>-0.9523200000000001</v>
      </c>
      <c r="CO20" s="79" t="n">
        <v>0.04778</v>
      </c>
      <c r="CP20" s="79" t="n">
        <v>-2.0287</v>
      </c>
      <c r="CQ20" s="79" t="n">
        <v>-0.0291</v>
      </c>
      <c r="CR20" s="79" t="n">
        <v>-1.81153</v>
      </c>
      <c r="CS20" s="79" t="n">
        <v>-1.66313</v>
      </c>
      <c r="CT20" s="79" t="n">
        <v>0.41192</v>
      </c>
      <c r="CU20" s="81" t="n">
        <v>0.05783</v>
      </c>
      <c r="CV20" s="79" t="n">
        <v>-0.2389</v>
      </c>
      <c r="CW20" s="79" t="n">
        <v>-0.2237</v>
      </c>
      <c r="CX20" s="79" t="n">
        <v>0.0378</v>
      </c>
      <c r="CY20" s="79" t="n">
        <v>0.2335</v>
      </c>
      <c r="CZ20" s="79" t="n">
        <v>-0.51584</v>
      </c>
      <c r="DA20" s="79" t="n">
        <v>-0.31661</v>
      </c>
      <c r="DB20" s="89" t="n"/>
    </row>
    <row r="21">
      <c r="B21" s="65" t="n"/>
      <c r="C21" s="1" t="inlineStr">
        <is>
          <t>2019-04</t>
        </is>
      </c>
      <c r="D21" s="4" t="inlineStr">
        <is>
          <t>17</t>
        </is>
      </c>
      <c r="E21" s="77" t="inlineStr">
        <is>
          <t>a</t>
        </is>
      </c>
      <c r="F21" s="77" t="inlineStr">
        <is>
          <t>h</t>
        </is>
      </c>
      <c r="G21" s="78" t="n"/>
      <c r="H21" s="78" t="n"/>
      <c r="I21" s="78" t="n">
        <v>2.2134</v>
      </c>
      <c r="J21" s="78" t="n"/>
      <c r="K21" s="78" t="n">
        <v>0.44016</v>
      </c>
      <c r="L21" s="78" t="n"/>
      <c r="M21" s="78" t="n"/>
      <c r="N21" s="78" t="n">
        <v>-2.01549</v>
      </c>
      <c r="O21" s="78" t="n">
        <v>-1.06822</v>
      </c>
      <c r="P21" s="78" t="n">
        <v>-0.67553</v>
      </c>
      <c r="Q21" s="78" t="n">
        <v>-1.47941</v>
      </c>
      <c r="R21" s="78" t="n">
        <v>-0.5243</v>
      </c>
      <c r="S21" s="78" t="n">
        <v>0.3896</v>
      </c>
      <c r="T21" s="78" t="n">
        <v>-0.42138</v>
      </c>
      <c r="U21" s="78" t="n">
        <v>2.33126</v>
      </c>
      <c r="V21" s="79" t="n">
        <v>-1.29134</v>
      </c>
      <c r="W21" s="79" t="n">
        <v>-0.53051</v>
      </c>
      <c r="X21" s="79" t="n">
        <v>-0.32787</v>
      </c>
      <c r="Y21" s="79" t="n">
        <v>0.01846</v>
      </c>
      <c r="Z21" s="81" t="n">
        <v>-1.20521</v>
      </c>
      <c r="AA21" s="81" t="n">
        <v>-0.86973</v>
      </c>
      <c r="AB21" s="78" t="n">
        <v>-0.4728</v>
      </c>
      <c r="AC21" s="78" t="n">
        <v>-0.74466</v>
      </c>
      <c r="AD21" s="78" t="n">
        <v>-1.04768</v>
      </c>
      <c r="AE21" s="79" t="n">
        <v>-0.61676</v>
      </c>
      <c r="AF21" s="79" t="n">
        <v>-0.43459</v>
      </c>
      <c r="AG21" s="79" t="n">
        <v>-0.8545199999999999</v>
      </c>
      <c r="AH21" s="79" t="n">
        <v>0.33895</v>
      </c>
      <c r="AI21" s="78" t="n"/>
      <c r="AJ21" s="78" t="n"/>
      <c r="AK21" s="78" t="n">
        <v>-1.2514</v>
      </c>
      <c r="AL21" s="78" t="n"/>
      <c r="AM21" s="78" t="n">
        <v>-1.77121</v>
      </c>
      <c r="AN21" s="78" t="n"/>
      <c r="AO21" s="78" t="n"/>
      <c r="AP21" s="78" t="n">
        <v>-3.45962</v>
      </c>
      <c r="AQ21" s="78" t="n">
        <v>-3.29336</v>
      </c>
      <c r="AR21" s="78" t="n">
        <v>-3.62798</v>
      </c>
      <c r="AS21" s="78" t="n">
        <v>-3.69367</v>
      </c>
      <c r="AT21" s="78" t="n">
        <v>-3.51274</v>
      </c>
      <c r="AU21" s="78" t="n">
        <v>-2.59479</v>
      </c>
      <c r="AV21" s="78" t="n">
        <v>-1.51127</v>
      </c>
      <c r="AW21" s="78" t="n">
        <v>2.80447</v>
      </c>
      <c r="AX21" s="79" t="n">
        <v>1.69679</v>
      </c>
      <c r="AY21" s="79" t="n">
        <v>-0.68091</v>
      </c>
      <c r="AZ21" s="79" t="n">
        <v>-0.69703</v>
      </c>
      <c r="BA21" s="79" t="n">
        <v>1.57471</v>
      </c>
      <c r="BB21" s="79" t="n">
        <v>-0.2364</v>
      </c>
      <c r="BC21" s="81" t="n"/>
      <c r="BD21" s="81" t="n"/>
      <c r="BE21" s="81" t="n"/>
      <c r="BF21" s="78" t="n">
        <v>-2.1556</v>
      </c>
      <c r="BG21" s="78" t="n"/>
      <c r="BH21" s="78" t="n">
        <v>-1.85884</v>
      </c>
      <c r="BI21" s="78" t="n"/>
      <c r="BJ21" s="78" t="n">
        <v>-1.50076</v>
      </c>
      <c r="BK21" s="78" t="n"/>
      <c r="BL21" s="78" t="n"/>
      <c r="BM21" s="78" t="n">
        <v>-3.80365</v>
      </c>
      <c r="BN21" s="78" t="n">
        <v>-3.26837</v>
      </c>
      <c r="BO21" s="78" t="n">
        <v>-3.57261</v>
      </c>
      <c r="BP21" s="78" t="n">
        <v>-3.82502</v>
      </c>
      <c r="BQ21" s="78" t="n">
        <v>-3.49838</v>
      </c>
      <c r="BR21" s="82" t="inlineStr">
        <is>
          <t>桶装</t>
        </is>
      </c>
      <c r="BS21" s="81" t="n">
        <v>1.95495</v>
      </c>
      <c r="BT21" s="81" t="n">
        <v>-1.30624</v>
      </c>
      <c r="BU21" s="78" t="n">
        <v>0.55659</v>
      </c>
      <c r="BV21" s="81" t="n"/>
      <c r="BW21" s="81" t="n"/>
      <c r="BX21" s="81" t="n"/>
      <c r="BY21" s="84" t="n"/>
      <c r="BZ21" s="84" t="n"/>
      <c r="CA21" s="84" t="n"/>
      <c r="CB21" s="84" t="n"/>
      <c r="CC21" s="84" t="n"/>
      <c r="CD21" s="84" t="n"/>
      <c r="CE21" s="84" t="n"/>
      <c r="CF21" s="78" t="n">
        <v>-2.34807</v>
      </c>
      <c r="CG21" s="78" t="n">
        <v>-2.67898</v>
      </c>
      <c r="CH21" s="78" t="n">
        <v>1.46765</v>
      </c>
      <c r="CI21" s="82" t="inlineStr">
        <is>
          <t>桶装</t>
        </is>
      </c>
      <c r="CJ21" s="79" t="n"/>
      <c r="CK21" s="79" t="n"/>
      <c r="CL21" s="79" t="n"/>
      <c r="CM21" s="79" t="n"/>
      <c r="CN21" s="79" t="n">
        <v>-0.81615</v>
      </c>
      <c r="CO21" s="79" t="n">
        <v>1.05543</v>
      </c>
      <c r="CP21" s="79" t="n">
        <v>-1.74566</v>
      </c>
      <c r="CQ21" s="79" t="n">
        <v>-0.31749</v>
      </c>
      <c r="CR21" s="79" t="n">
        <v>-0.76135</v>
      </c>
      <c r="CS21" s="79" t="n">
        <v>-1.00507</v>
      </c>
      <c r="CT21" s="79" t="n">
        <v>0.10216</v>
      </c>
      <c r="CU21" s="81" t="n">
        <v>0.38225</v>
      </c>
      <c r="CV21" s="79" t="n">
        <v>-0.13488</v>
      </c>
      <c r="CW21" s="79" t="n">
        <v>0.8275</v>
      </c>
      <c r="CX21" s="79" t="n">
        <v>-0.0029</v>
      </c>
      <c r="CY21" s="79" t="n">
        <v>-0.1187</v>
      </c>
      <c r="CZ21" s="79" t="n">
        <v>-0.68601</v>
      </c>
      <c r="DA21" s="79" t="n">
        <v>-0.04272</v>
      </c>
      <c r="DB21" s="89" t="n"/>
    </row>
    <row r="22">
      <c r="B22" s="65" t="n"/>
      <c r="C22" s="1" t="inlineStr">
        <is>
          <t>2019-04</t>
        </is>
      </c>
      <c r="D22" s="4" t="inlineStr">
        <is>
          <t>18</t>
        </is>
      </c>
      <c r="E22" s="77" t="inlineStr">
        <is>
          <t>a</t>
        </is>
      </c>
      <c r="F22" s="77" t="inlineStr">
        <is>
          <t>h</t>
        </is>
      </c>
      <c r="G22" s="78" t="n"/>
      <c r="H22" s="78" t="n"/>
      <c r="I22" s="78" t="n">
        <v>2.2134</v>
      </c>
      <c r="J22" s="78" t="n"/>
      <c r="K22" s="78" t="n">
        <v>-0.16445</v>
      </c>
      <c r="L22" s="78" t="n"/>
      <c r="M22" s="78" t="n"/>
      <c r="N22" s="78" t="n">
        <v>-1.30689</v>
      </c>
      <c r="O22" s="78" t="n">
        <v>-1.79581</v>
      </c>
      <c r="P22" s="78" t="n">
        <v>-1.02819</v>
      </c>
      <c r="Q22" s="78" t="n">
        <v>-1.47941</v>
      </c>
      <c r="R22" s="78" t="n">
        <v>-1.20883</v>
      </c>
      <c r="S22" s="78" t="n">
        <v>0.3896</v>
      </c>
      <c r="T22" s="78" t="n">
        <v>-0.42138</v>
      </c>
      <c r="U22" s="78" t="n">
        <v>2.33126</v>
      </c>
      <c r="V22" s="79" t="n">
        <v>-1.2107</v>
      </c>
      <c r="W22" s="79" t="n">
        <v>2.59407</v>
      </c>
      <c r="X22" s="79" t="n">
        <v>0.49486</v>
      </c>
      <c r="Y22" s="79" t="n">
        <v>-0.27389</v>
      </c>
      <c r="Z22" s="81" t="n">
        <v>-0.62446</v>
      </c>
      <c r="AA22" s="81" t="n">
        <v>-0.38563</v>
      </c>
      <c r="AB22" s="78" t="n">
        <v>-0.4728</v>
      </c>
      <c r="AC22" s="78" t="n">
        <v>-0.74466</v>
      </c>
      <c r="AD22" s="78" t="n">
        <v>-0.38367</v>
      </c>
      <c r="AE22" s="79" t="n">
        <v>-0.61676</v>
      </c>
      <c r="AF22" s="79" t="n">
        <v>-0.10374</v>
      </c>
      <c r="AG22" s="79" t="n">
        <v>0.36649</v>
      </c>
      <c r="AH22" s="79" t="n">
        <v>-1.07932</v>
      </c>
      <c r="AI22" s="78" t="n"/>
      <c r="AJ22" s="78" t="n"/>
      <c r="AK22" s="78" t="n">
        <v>-1.2514</v>
      </c>
      <c r="AL22" s="78" t="n"/>
      <c r="AM22" s="78" t="n">
        <v>-1.77121</v>
      </c>
      <c r="AN22" s="78" t="n"/>
      <c r="AO22" s="78" t="n"/>
      <c r="AP22" s="78" t="n">
        <v>-3.31092</v>
      </c>
      <c r="AQ22" s="78" t="n">
        <v>-3.44018</v>
      </c>
      <c r="AR22" s="78" t="n">
        <v>-3.62798</v>
      </c>
      <c r="AS22" s="78" t="n">
        <v>-3.39303</v>
      </c>
      <c r="AT22" s="78" t="n">
        <v>-3.36677</v>
      </c>
      <c r="AU22" s="78" t="n">
        <v>-2.59479</v>
      </c>
      <c r="AV22" s="78" t="n">
        <v>-1.51127</v>
      </c>
      <c r="AW22" s="78" t="n">
        <v>2.80447</v>
      </c>
      <c r="AX22" s="79" t="n">
        <v>2.36941</v>
      </c>
      <c r="AY22" s="79" t="n">
        <v>0.23946</v>
      </c>
      <c r="AZ22" s="79" t="n">
        <v>0.13686</v>
      </c>
      <c r="BA22" s="79" t="n">
        <v>2.17415</v>
      </c>
      <c r="BB22" s="79" t="n">
        <v>-0.64671</v>
      </c>
      <c r="BC22" s="81" t="n"/>
      <c r="BD22" s="81" t="n"/>
      <c r="BE22" s="81" t="n"/>
      <c r="BF22" s="78" t="n">
        <v>-2.1556</v>
      </c>
      <c r="BG22" s="78" t="n"/>
      <c r="BH22" s="78" t="n">
        <v>-1.85884</v>
      </c>
      <c r="BI22" s="78" t="n"/>
      <c r="BJ22" s="78" t="n">
        <v>-1.50076</v>
      </c>
      <c r="BK22" s="78" t="n"/>
      <c r="BL22" s="78" t="n"/>
      <c r="BM22" s="78" t="n">
        <v>-3.64836</v>
      </c>
      <c r="BN22" s="78" t="n">
        <v>-3.42059</v>
      </c>
      <c r="BO22" s="78" t="n">
        <v>-3.72993</v>
      </c>
      <c r="BP22" s="78" t="n">
        <v>-3.51537</v>
      </c>
      <c r="BQ22" s="78" t="n">
        <v>-3.64959</v>
      </c>
      <c r="BR22" s="82" t="inlineStr">
        <is>
          <t>桶装</t>
        </is>
      </c>
      <c r="BS22" s="81" t="n">
        <v>0.65926</v>
      </c>
      <c r="BT22" s="81" t="n">
        <v>-1.42937</v>
      </c>
      <c r="BU22" s="78" t="n">
        <v>-0.29098</v>
      </c>
      <c r="BV22" s="81" t="n"/>
      <c r="BW22" s="81" t="n"/>
      <c r="BX22" s="81" t="n"/>
      <c r="BY22" s="84" t="n"/>
      <c r="BZ22" s="84" t="n"/>
      <c r="CA22" s="84" t="n"/>
      <c r="CB22" s="84" t="n"/>
      <c r="CC22" s="84" t="n"/>
      <c r="CD22" s="84" t="n"/>
      <c r="CE22" s="84" t="n"/>
      <c r="CF22" s="78" t="n">
        <v>-2.34807</v>
      </c>
      <c r="CG22" s="78" t="n">
        <v>-2.67898</v>
      </c>
      <c r="CH22" s="78" t="n">
        <v>1.46765</v>
      </c>
      <c r="CI22" s="82" t="inlineStr">
        <is>
          <t>桶装</t>
        </is>
      </c>
      <c r="CJ22" s="79" t="n"/>
      <c r="CK22" s="79" t="n"/>
      <c r="CL22" s="79" t="n"/>
      <c r="CM22" s="79" t="n"/>
      <c r="CN22" s="79" t="n">
        <v>-0.9523200000000001</v>
      </c>
      <c r="CO22" s="79" t="n">
        <v>1.05543</v>
      </c>
      <c r="CP22" s="79" t="n">
        <v>-1.72389</v>
      </c>
      <c r="CQ22" s="79" t="n">
        <v>0.01255</v>
      </c>
      <c r="CR22" s="79" t="n">
        <v>-0.67574</v>
      </c>
      <c r="CS22" s="79" t="n">
        <v>-0.596</v>
      </c>
      <c r="CT22" s="79" t="n">
        <v>-0.20053</v>
      </c>
      <c r="CU22" s="81" t="n">
        <v>-0.15846</v>
      </c>
      <c r="CV22" s="79" t="n">
        <v>0.59327</v>
      </c>
      <c r="CW22" s="79" t="n">
        <v>-0.2237</v>
      </c>
      <c r="CX22" s="79" t="n">
        <v>-0.1249</v>
      </c>
      <c r="CY22" s="79" t="n">
        <v>0.2335</v>
      </c>
      <c r="CZ22" s="79" t="n">
        <v>-0.39429</v>
      </c>
      <c r="DA22" s="79" t="n">
        <v>-0.37747</v>
      </c>
      <c r="DB22" s="90" t="n"/>
    </row>
    <row r="23">
      <c r="B23" s="65" t="n"/>
      <c r="C23" s="1" t="inlineStr">
        <is>
          <t>2019-04</t>
        </is>
      </c>
      <c r="D23" s="4" t="inlineStr">
        <is>
          <t>19</t>
        </is>
      </c>
      <c r="E23" s="77" t="inlineStr">
        <is>
          <t>a</t>
        </is>
      </c>
      <c r="F23" s="77" t="inlineStr">
        <is>
          <t>h</t>
        </is>
      </c>
      <c r="G23" s="78" t="n"/>
      <c r="H23" s="78" t="n"/>
      <c r="I23" s="78" t="n">
        <v>2.2134</v>
      </c>
      <c r="J23" s="78" t="n"/>
      <c r="K23" s="78" t="n">
        <v>-0.16445</v>
      </c>
      <c r="L23" s="78" t="n"/>
      <c r="M23" s="78" t="n"/>
      <c r="N23" s="78" t="n">
        <v>-1.30689</v>
      </c>
      <c r="O23" s="78" t="n">
        <v>-1.06822</v>
      </c>
      <c r="P23" s="78" t="n">
        <v>-1.02819</v>
      </c>
      <c r="Q23" s="78" t="n">
        <v>-0.73681</v>
      </c>
      <c r="R23" s="78" t="n">
        <v>-1.5511</v>
      </c>
      <c r="S23" s="78" t="n">
        <v>0.3896</v>
      </c>
      <c r="T23" s="78" t="n">
        <v>-0.42138</v>
      </c>
      <c r="U23" s="78" t="n">
        <v>2.33126</v>
      </c>
      <c r="V23" s="79" t="n">
        <v>-1.29134</v>
      </c>
      <c r="W23" s="79" t="n">
        <v>0.56584</v>
      </c>
      <c r="X23" s="79" t="n">
        <v>-0.802</v>
      </c>
      <c r="Y23" s="79" t="n">
        <v>-0.37134</v>
      </c>
      <c r="Z23" s="81" t="n">
        <v>0.44252</v>
      </c>
      <c r="AA23" s="81" t="n">
        <v>0.1295</v>
      </c>
      <c r="AB23" s="78" t="n">
        <v>-0.4728</v>
      </c>
      <c r="AC23" s="78" t="n">
        <v>-0.74466</v>
      </c>
      <c r="AD23" s="78" t="n">
        <v>-0.38367</v>
      </c>
      <c r="AE23" s="79" t="n">
        <v>-0.59191</v>
      </c>
      <c r="AF23" s="79" t="n">
        <v>-0.35877</v>
      </c>
      <c r="AG23" s="79" t="n">
        <v>-1.81307</v>
      </c>
      <c r="AH23" s="79" t="n">
        <v>-0.37019</v>
      </c>
      <c r="AI23" s="78" t="n"/>
      <c r="AJ23" s="78" t="n"/>
      <c r="AK23" s="78" t="n">
        <v>-1.2514</v>
      </c>
      <c r="AL23" s="78" t="n"/>
      <c r="AM23" s="78" t="n">
        <v>-1.77121</v>
      </c>
      <c r="AN23" s="78" t="n"/>
      <c r="AO23" s="78" t="n"/>
      <c r="AP23" s="78" t="n">
        <v>-3.45962</v>
      </c>
      <c r="AQ23" s="78" t="n">
        <v>-3.587</v>
      </c>
      <c r="AR23" s="78" t="n">
        <v>-3.47921</v>
      </c>
      <c r="AS23" s="78" t="n">
        <v>-3.39303</v>
      </c>
      <c r="AT23" s="78" t="n">
        <v>-3.51274</v>
      </c>
      <c r="AU23" s="78" t="n">
        <v>-2.59479</v>
      </c>
      <c r="AV23" s="78" t="n">
        <v>-1.51127</v>
      </c>
      <c r="AW23" s="78" t="n">
        <v>2.80447</v>
      </c>
      <c r="AX23" s="79" t="n">
        <v>1.7062</v>
      </c>
      <c r="AY23" s="79" t="n">
        <v>-1.25143</v>
      </c>
      <c r="AZ23" s="79" t="n">
        <v>-1.60824</v>
      </c>
      <c r="BA23" s="79" t="n">
        <v>1.64964</v>
      </c>
      <c r="BB23" s="79" t="n">
        <v>-1.36474</v>
      </c>
      <c r="BC23" s="81" t="n"/>
      <c r="BD23" s="81" t="n"/>
      <c r="BE23" s="81" t="n"/>
      <c r="BF23" s="78" t="n">
        <v>-2.1556</v>
      </c>
      <c r="BG23" s="78" t="n"/>
      <c r="BH23" s="78" t="n">
        <v>-1.85884</v>
      </c>
      <c r="BI23" s="78" t="n"/>
      <c r="BJ23" s="78" t="n">
        <v>-1.50076</v>
      </c>
      <c r="BK23" s="78" t="n"/>
      <c r="BL23" s="78" t="n"/>
      <c r="BM23" s="78" t="n">
        <v>-4.11424</v>
      </c>
      <c r="BN23" s="78" t="n">
        <v>-3.72501</v>
      </c>
      <c r="BO23" s="78" t="n">
        <v>-4.04459</v>
      </c>
      <c r="BP23" s="78" t="n">
        <v>-3.6702</v>
      </c>
      <c r="BQ23" s="78" t="n">
        <v>-3.8008</v>
      </c>
      <c r="BR23" s="82" t="inlineStr">
        <is>
          <t>桶装</t>
        </is>
      </c>
      <c r="BS23" s="81" t="n">
        <v>2.28477</v>
      </c>
      <c r="BT23" s="81" t="n">
        <v>-1.67563</v>
      </c>
      <c r="BU23" s="78" t="n">
        <v>-0.42989</v>
      </c>
      <c r="BV23" s="81" t="n"/>
      <c r="BW23" s="81" t="n"/>
      <c r="BX23" s="81" t="n"/>
      <c r="BY23" s="83" t="n"/>
      <c r="BZ23" s="83" t="n"/>
      <c r="CA23" s="83" t="n"/>
      <c r="CB23" s="83" t="n"/>
      <c r="CC23" s="83" t="n"/>
      <c r="CD23" s="83" t="n"/>
      <c r="CE23" s="83" t="n"/>
      <c r="CF23" s="78" t="n">
        <v>-2.34807</v>
      </c>
      <c r="CG23" s="78" t="n">
        <v>-2.67898</v>
      </c>
      <c r="CH23" s="78" t="n">
        <v>1.46765</v>
      </c>
      <c r="CI23" s="82" t="inlineStr">
        <is>
          <t>桶装</t>
        </is>
      </c>
      <c r="CJ23" s="79" t="n"/>
      <c r="CK23" s="79" t="n"/>
      <c r="CL23" s="79" t="n"/>
      <c r="CM23" s="79" t="n"/>
      <c r="CN23" s="79" t="n">
        <v>-0.9523200000000001</v>
      </c>
      <c r="CO23" s="79" t="n">
        <v>1.05543</v>
      </c>
      <c r="CP23" s="79" t="n">
        <v>-1.94161</v>
      </c>
      <c r="CQ23" s="79" t="n">
        <v>-0.52256</v>
      </c>
      <c r="CR23" s="79" t="n">
        <v>-0.89833</v>
      </c>
      <c r="CS23" s="79" t="n">
        <v>-1.34299</v>
      </c>
      <c r="CT23" s="79" t="n">
        <v>-0.168</v>
      </c>
      <c r="CU23" s="81" t="n">
        <v>-0.42881</v>
      </c>
      <c r="CV23" s="79" t="n">
        <v>0.07316</v>
      </c>
      <c r="CW23" s="79" t="n">
        <v>-0.0485</v>
      </c>
      <c r="CX23" s="79" t="n">
        <v>-0.1249</v>
      </c>
      <c r="CY23" s="79" t="n">
        <v>-0.2596</v>
      </c>
      <c r="CZ23" s="79" t="n">
        <v>-0.8561800000000001</v>
      </c>
      <c r="DA23" s="79" t="n">
        <v>-0.34704</v>
      </c>
      <c r="DB23" s="89" t="n"/>
    </row>
    <row r="24">
      <c r="B24" s="65" t="n"/>
      <c r="C24" s="1" t="inlineStr">
        <is>
          <t>2019-04</t>
        </is>
      </c>
      <c r="D24" s="4" t="inlineStr">
        <is>
          <t>20</t>
        </is>
      </c>
      <c r="E24" s="77" t="inlineStr">
        <is>
          <t>a</t>
        </is>
      </c>
      <c r="F24" s="77" t="inlineStr">
        <is>
          <t>h</t>
        </is>
      </c>
      <c r="G24" s="78" t="n"/>
      <c r="H24" s="78" t="n"/>
      <c r="I24" s="78" t="n">
        <v>2.2134</v>
      </c>
      <c r="J24" s="78" t="n"/>
      <c r="K24" s="78" t="n">
        <v>-0.16445</v>
      </c>
      <c r="L24" s="78" t="n"/>
      <c r="M24" s="78" t="n"/>
      <c r="N24" s="78" t="n">
        <v>-1.30689</v>
      </c>
      <c r="O24" s="78" t="n">
        <v>-1.79581</v>
      </c>
      <c r="P24" s="78" t="n">
        <v>-2.43885</v>
      </c>
      <c r="Q24" s="78" t="n">
        <v>-1.47941</v>
      </c>
      <c r="R24" s="78" t="n">
        <v>-1.89337</v>
      </c>
      <c r="S24" s="78" t="n">
        <v>0.3896</v>
      </c>
      <c r="T24" s="78" t="n">
        <v>-0.42138</v>
      </c>
      <c r="U24" s="78" t="n">
        <v>2.33126</v>
      </c>
      <c r="V24" s="79" t="n">
        <v>-1.28571</v>
      </c>
      <c r="W24" s="79" t="n">
        <v>1.59229</v>
      </c>
      <c r="X24" s="79" t="n">
        <v>0.52337</v>
      </c>
      <c r="Y24" s="79" t="n">
        <v>-0.85859</v>
      </c>
      <c r="Z24" s="81" t="n">
        <v>1.23937</v>
      </c>
      <c r="AA24" s="81" t="n">
        <v>-1.19764</v>
      </c>
      <c r="AB24" s="78" t="n">
        <v>-0.4728</v>
      </c>
      <c r="AC24" s="78" t="n">
        <v>-0.74466</v>
      </c>
      <c r="AD24" s="78" t="n">
        <v>-1.04768</v>
      </c>
      <c r="AE24" s="79" t="n">
        <v>-0.60019</v>
      </c>
      <c r="AF24" s="79" t="n">
        <v>-0.19335</v>
      </c>
      <c r="AG24" s="79" t="n">
        <v>-0.83563</v>
      </c>
      <c r="AH24" s="79" t="n">
        <v>-0.26888</v>
      </c>
      <c r="AI24" s="78" t="n"/>
      <c r="AJ24" s="78" t="n"/>
      <c r="AK24" s="78" t="n">
        <v>-1.2514</v>
      </c>
      <c r="AL24" s="78" t="n"/>
      <c r="AM24" s="78" t="n">
        <v>-1.77121</v>
      </c>
      <c r="AN24" s="78" t="n"/>
      <c r="AO24" s="78" t="n"/>
      <c r="AP24" s="78" t="n">
        <v>-3.16221</v>
      </c>
      <c r="AQ24" s="78" t="n">
        <v>-3.29336</v>
      </c>
      <c r="AR24" s="78" t="n">
        <v>-3.47921</v>
      </c>
      <c r="AS24" s="78" t="n">
        <v>-3.69367</v>
      </c>
      <c r="AT24" s="78" t="n">
        <v>-3.65872</v>
      </c>
      <c r="AU24" s="78" t="n">
        <v>-2.59479</v>
      </c>
      <c r="AV24" s="78" t="n">
        <v>-1.51127</v>
      </c>
      <c r="AW24" s="78" t="n">
        <v>2.80447</v>
      </c>
      <c r="AX24" s="79" t="n">
        <v>2.41645</v>
      </c>
      <c r="AY24" s="79" t="n">
        <v>0.41977</v>
      </c>
      <c r="AZ24" s="79" t="n">
        <v>0.14051</v>
      </c>
      <c r="BA24" s="79" t="n">
        <v>2.39894</v>
      </c>
      <c r="BB24" s="79" t="n">
        <v>-2.69823</v>
      </c>
      <c r="BC24" s="81" t="n"/>
      <c r="BD24" s="81" t="n"/>
      <c r="BE24" s="81" t="n"/>
      <c r="BF24" s="78" t="n">
        <v>-2.15162</v>
      </c>
      <c r="BG24" s="78" t="n"/>
      <c r="BH24" s="78" t="n">
        <v>-1.85884</v>
      </c>
      <c r="BI24" s="78" t="n"/>
      <c r="BJ24" s="78" t="n">
        <v>0.17531</v>
      </c>
      <c r="BK24" s="78" t="n"/>
      <c r="BL24" s="78" t="n"/>
      <c r="BM24" s="78" t="n">
        <v>-3.64836</v>
      </c>
      <c r="BN24" s="78" t="n">
        <v>-3.26837</v>
      </c>
      <c r="BO24" s="78" t="n">
        <v>-3.57261</v>
      </c>
      <c r="BP24" s="78" t="n">
        <v>-3.6702</v>
      </c>
      <c r="BQ24" s="78" t="n">
        <v>-3.49838</v>
      </c>
      <c r="BR24" s="82" t="inlineStr">
        <is>
          <t>桶装</t>
        </is>
      </c>
      <c r="BS24" s="81" t="n">
        <v>1.57803</v>
      </c>
      <c r="BT24" s="81" t="n">
        <v>-1.1708</v>
      </c>
      <c r="BU24" s="78" t="n">
        <v>0.6434</v>
      </c>
      <c r="BV24" s="81" t="n"/>
      <c r="BW24" s="81" t="n"/>
      <c r="BX24" s="81" t="n"/>
      <c r="BY24" s="83" t="n"/>
      <c r="BZ24" s="83" t="n"/>
      <c r="CA24" s="83" t="n"/>
      <c r="CB24" s="83" t="n"/>
      <c r="CC24" s="83" t="n"/>
      <c r="CD24" s="83" t="n"/>
      <c r="CE24" s="83" t="n"/>
      <c r="CF24" s="78" t="n">
        <v>-1.71295</v>
      </c>
      <c r="CG24" s="78" t="n">
        <v>-1.57796</v>
      </c>
      <c r="CH24" s="78" t="n">
        <v>1.46765</v>
      </c>
      <c r="CI24" s="82" t="inlineStr">
        <is>
          <t>桶装</t>
        </is>
      </c>
      <c r="CJ24" s="79" t="n"/>
      <c r="CK24" s="79" t="n"/>
      <c r="CL24" s="79" t="n"/>
      <c r="CM24" s="79" t="n"/>
      <c r="CN24" s="79" t="n">
        <v>-1.36085</v>
      </c>
      <c r="CO24" s="79" t="n">
        <v>1.91914</v>
      </c>
      <c r="CP24" s="79" t="n">
        <v>-1.50617</v>
      </c>
      <c r="CQ24" s="79" t="n">
        <v>0.32336</v>
      </c>
      <c r="CR24" s="79" t="n">
        <v>-1.62319</v>
      </c>
      <c r="CS24" s="79" t="n">
        <v>-1.12957</v>
      </c>
      <c r="CT24" s="79" t="n">
        <v>-0.26842</v>
      </c>
      <c r="CU24" s="81" t="n">
        <v>0.00376</v>
      </c>
      <c r="CV24" s="79" t="n">
        <v>-0.44695</v>
      </c>
      <c r="CW24" s="79" t="n">
        <v>-0.3113</v>
      </c>
      <c r="CX24" s="79" t="n">
        <v>0.2819</v>
      </c>
      <c r="CY24" s="79" t="n">
        <v>-0.1892</v>
      </c>
      <c r="CZ24" s="79" t="n">
        <v>-0.53205</v>
      </c>
      <c r="DA24" s="79" t="n">
        <v>0.56594</v>
      </c>
      <c r="DB24" s="89" t="n"/>
    </row>
    <row r="25">
      <c r="B25" s="65" t="n"/>
      <c r="C25" s="1" t="inlineStr">
        <is>
          <t>2019-04</t>
        </is>
      </c>
      <c r="D25" s="4" t="inlineStr">
        <is>
          <t>21</t>
        </is>
      </c>
      <c r="E25" s="77" t="inlineStr">
        <is>
          <t>a</t>
        </is>
      </c>
      <c r="F25" s="77" t="inlineStr">
        <is>
          <t>h</t>
        </is>
      </c>
      <c r="G25" s="78" t="n"/>
      <c r="H25" s="78" t="n"/>
      <c r="I25" s="78" t="n">
        <v>2.2134</v>
      </c>
      <c r="J25" s="78" t="n"/>
      <c r="K25" s="78" t="n">
        <v>-0.16445</v>
      </c>
      <c r="L25" s="78" t="n"/>
      <c r="M25" s="78" t="n"/>
      <c r="N25" s="78" t="n">
        <v>-2.01549</v>
      </c>
      <c r="O25" s="78" t="n">
        <v>-2.5234</v>
      </c>
      <c r="P25" s="78" t="n">
        <v>-2.43885</v>
      </c>
      <c r="Q25" s="78" t="n">
        <v>-2.96463</v>
      </c>
      <c r="R25" s="78" t="n">
        <v>-2.23564</v>
      </c>
      <c r="S25" s="78" t="n">
        <v>0.3896</v>
      </c>
      <c r="T25" s="78" t="n">
        <v>-0.42138</v>
      </c>
      <c r="U25" s="78" t="n">
        <v>2.33126</v>
      </c>
      <c r="V25" s="79" t="n">
        <v>-1.21132</v>
      </c>
      <c r="W25" s="79" t="n">
        <v>0.94819</v>
      </c>
      <c r="X25" s="79" t="n">
        <v>-0.17197</v>
      </c>
      <c r="Y25" s="79" t="n">
        <v>-2.41779</v>
      </c>
      <c r="Z25" s="81" t="n">
        <v>0.68562</v>
      </c>
      <c r="AA25" s="81" t="n">
        <v>-0.97498</v>
      </c>
      <c r="AB25" s="78" t="n">
        <v>-0.4728</v>
      </c>
      <c r="AC25" s="78" t="n">
        <v>-0.74466</v>
      </c>
      <c r="AD25" s="78" t="n">
        <v>-1.7117</v>
      </c>
      <c r="AE25" s="79" t="n">
        <v>-0.60848</v>
      </c>
      <c r="AF25" s="79" t="n">
        <v>-0.0934</v>
      </c>
      <c r="AG25" s="79" t="n">
        <v>-1.2809</v>
      </c>
      <c r="AH25" s="79" t="n">
        <v>-1.68715</v>
      </c>
      <c r="AI25" s="78" t="n"/>
      <c r="AJ25" s="78" t="n"/>
      <c r="AK25" s="78" t="n">
        <v>-1.2514</v>
      </c>
      <c r="AL25" s="78" t="n"/>
      <c r="AM25" s="78" t="n">
        <v>-1.77121</v>
      </c>
      <c r="AN25" s="78" t="n"/>
      <c r="AO25" s="78" t="n"/>
      <c r="AP25" s="78" t="n">
        <v>-3.16221</v>
      </c>
      <c r="AQ25" s="78" t="n">
        <v>-3.29336</v>
      </c>
      <c r="AR25" s="78" t="n">
        <v>-3.18168</v>
      </c>
      <c r="AS25" s="78" t="n">
        <v>-3.24272</v>
      </c>
      <c r="AT25" s="78" t="n">
        <v>-3.51274</v>
      </c>
      <c r="AU25" s="78" t="n">
        <v>-2.59479</v>
      </c>
      <c r="AV25" s="78" t="n">
        <v>-1.51127</v>
      </c>
      <c r="AW25" s="78" t="n">
        <v>2.80447</v>
      </c>
      <c r="AX25" s="79" t="n">
        <v>1.7109</v>
      </c>
      <c r="AY25" s="79" t="n">
        <v>-1.34562</v>
      </c>
      <c r="AZ25" s="79" t="n">
        <v>-0.05785</v>
      </c>
      <c r="BA25" s="79" t="n">
        <v>1.57471</v>
      </c>
      <c r="BB25" s="79" t="n">
        <v>-2.59566</v>
      </c>
      <c r="BC25" s="81" t="n"/>
      <c r="BD25" s="81" t="n"/>
      <c r="BE25" s="81" t="n"/>
      <c r="BF25" s="78" t="n">
        <v>-2.1556</v>
      </c>
      <c r="BG25" s="78" t="n"/>
      <c r="BH25" s="78" t="n">
        <v>-1.85884</v>
      </c>
      <c r="BI25" s="78" t="n"/>
      <c r="BJ25" s="78" t="n">
        <v>-1.50076</v>
      </c>
      <c r="BK25" s="78" t="n"/>
      <c r="BL25" s="78" t="n"/>
      <c r="BM25" s="78" t="n">
        <v>-3.49306</v>
      </c>
      <c r="BN25" s="78" t="n">
        <v>-3.72501</v>
      </c>
      <c r="BO25" s="78" t="n">
        <v>-3.72993</v>
      </c>
      <c r="BP25" s="78" t="n">
        <v>-3.51537</v>
      </c>
      <c r="BQ25" s="78" t="n">
        <v>-3.64959</v>
      </c>
      <c r="BR25" s="82" t="inlineStr">
        <is>
          <t>桶装</t>
        </is>
      </c>
      <c r="BS25" s="81" t="n">
        <v>2.19053</v>
      </c>
      <c r="BT25" s="81" t="n">
        <v>-1.33087</v>
      </c>
      <c r="BU25" s="78" t="n">
        <v>0.9255100000000001</v>
      </c>
      <c r="BV25" s="81" t="n"/>
      <c r="BW25" s="81" t="n"/>
      <c r="BX25" s="81" t="n"/>
      <c r="BY25" s="84" t="n"/>
      <c r="BZ25" s="84" t="n"/>
      <c r="CA25" s="84" t="n"/>
      <c r="CB25" s="84" t="n"/>
      <c r="CC25" s="84" t="n"/>
      <c r="CD25" s="84" t="n"/>
      <c r="CE25" s="84" t="n"/>
      <c r="CF25" s="78" t="n">
        <v>-1.71295</v>
      </c>
      <c r="CG25" s="78" t="n">
        <v>-1.57796</v>
      </c>
      <c r="CH25" s="78" t="n">
        <v>1.46765</v>
      </c>
      <c r="CI25" s="82" t="inlineStr">
        <is>
          <t>桶装</t>
        </is>
      </c>
      <c r="CJ25" s="79" t="n"/>
      <c r="CK25" s="79" t="n"/>
      <c r="CL25" s="79" t="n"/>
      <c r="CM25" s="79" t="n"/>
      <c r="CN25" s="79" t="n">
        <v>-2.1779</v>
      </c>
      <c r="CO25" s="79" t="n">
        <v>1.63124</v>
      </c>
      <c r="CP25" s="79" t="n">
        <v>-1.68035</v>
      </c>
      <c r="CQ25" s="79" t="n">
        <v>-1.0032</v>
      </c>
      <c r="CR25" s="79" t="n">
        <v>-1.69738</v>
      </c>
      <c r="CS25" s="79" t="n">
        <v>-2.57019</v>
      </c>
      <c r="CT25" s="79" t="n">
        <v>-0.68427</v>
      </c>
      <c r="CU25" s="81" t="n">
        <v>-0.21253</v>
      </c>
      <c r="CV25" s="79" t="n">
        <v>1.52948</v>
      </c>
      <c r="CW25" s="79" t="n">
        <v>-0.6617</v>
      </c>
      <c r="CX25" s="79" t="n">
        <v>0.1598</v>
      </c>
      <c r="CY25" s="79" t="n">
        <v>0.0222</v>
      </c>
      <c r="CZ25" s="79" t="n">
        <v>-0.08636000000000001</v>
      </c>
      <c r="DA25" s="79" t="n">
        <v>1.14415</v>
      </c>
      <c r="DB25" s="83" t="n"/>
    </row>
    <row r="26">
      <c r="B26" s="65" t="n"/>
      <c r="C26" s="1" t="inlineStr">
        <is>
          <t>2019-04</t>
        </is>
      </c>
      <c r="D26" s="4" t="inlineStr">
        <is>
          <t>22</t>
        </is>
      </c>
      <c r="E26" s="77" t="inlineStr">
        <is>
          <t>a</t>
        </is>
      </c>
      <c r="F26" s="77" t="inlineStr">
        <is>
          <t>h</t>
        </is>
      </c>
      <c r="G26" s="78" t="n"/>
      <c r="H26" s="78" t="n"/>
      <c r="I26" s="78" t="n">
        <v>2.2134</v>
      </c>
      <c r="J26" s="78" t="n"/>
      <c r="K26" s="78" t="n">
        <v>-0.16445</v>
      </c>
      <c r="L26" s="78" t="n"/>
      <c r="M26" s="78" t="n"/>
      <c r="N26" s="78" t="n">
        <v>-1.66119</v>
      </c>
      <c r="O26" s="78" t="n">
        <v>-1.43202</v>
      </c>
      <c r="P26" s="78" t="n">
        <v>-2.08619</v>
      </c>
      <c r="Q26" s="78" t="n">
        <v>-1.85072</v>
      </c>
      <c r="R26" s="78" t="n">
        <v>-1.5511</v>
      </c>
      <c r="S26" s="78" t="n">
        <v>0.3896</v>
      </c>
      <c r="T26" s="78" t="n">
        <v>-0.42138</v>
      </c>
      <c r="U26" s="78" t="n">
        <v>2.33126</v>
      </c>
      <c r="V26" s="79" t="n">
        <v>-1.2107</v>
      </c>
      <c r="W26" s="79" t="n">
        <v>0.26297</v>
      </c>
      <c r="X26" s="79" t="n">
        <v>-0.2342</v>
      </c>
      <c r="Y26" s="79" t="n">
        <v>-2.02799</v>
      </c>
      <c r="Z26" s="81" t="n">
        <v>-0.52991</v>
      </c>
      <c r="AA26" s="81" t="n">
        <v>0.04088</v>
      </c>
      <c r="AB26" s="78" t="n">
        <v>-0.4728</v>
      </c>
      <c r="AC26" s="78" t="n">
        <v>-0.74466</v>
      </c>
      <c r="AD26" s="78" t="n">
        <v>-0.38367</v>
      </c>
      <c r="AE26" s="79" t="n">
        <v>-0.61676</v>
      </c>
      <c r="AF26" s="79" t="n">
        <v>-0.4208</v>
      </c>
      <c r="AG26" s="79" t="n">
        <v>-0.84551</v>
      </c>
      <c r="AH26" s="79" t="n">
        <v>-1.58584</v>
      </c>
      <c r="AI26" s="78" t="n"/>
      <c r="AJ26" s="78" t="n"/>
      <c r="AK26" s="78" t="n">
        <v>-1.2514</v>
      </c>
      <c r="AL26" s="78" t="n"/>
      <c r="AM26" s="78" t="n">
        <v>-1.77121</v>
      </c>
      <c r="AN26" s="78" t="n"/>
      <c r="AO26" s="78" t="n"/>
      <c r="AP26" s="78" t="n">
        <v>-3.01351</v>
      </c>
      <c r="AQ26" s="78" t="n">
        <v>-3.29336</v>
      </c>
      <c r="AR26" s="78" t="n">
        <v>-3.33044</v>
      </c>
      <c r="AS26" s="78" t="n">
        <v>-3.39303</v>
      </c>
      <c r="AT26" s="78" t="n">
        <v>-3.2208</v>
      </c>
      <c r="AU26" s="78" t="n">
        <v>-2.59479</v>
      </c>
      <c r="AV26" s="78" t="n">
        <v>-1.51127</v>
      </c>
      <c r="AW26" s="78" t="n">
        <v>2.80447</v>
      </c>
      <c r="AX26" s="79" t="n">
        <v>2.36941</v>
      </c>
      <c r="AY26" s="79" t="n">
        <v>-1.04959</v>
      </c>
      <c r="AZ26" s="79" t="n">
        <v>-0.73791</v>
      </c>
      <c r="BA26" s="79" t="n">
        <v>2.13669</v>
      </c>
      <c r="BB26" s="79" t="n">
        <v>-1.77505</v>
      </c>
      <c r="BC26" s="81" t="n"/>
      <c r="BD26" s="81" t="n"/>
      <c r="BE26" s="81" t="n"/>
      <c r="BF26" s="78" t="n">
        <v>-2.1556</v>
      </c>
      <c r="BG26" s="78" t="n"/>
      <c r="BH26" s="78" t="n">
        <v>-1.85884</v>
      </c>
      <c r="BI26" s="78" t="n"/>
      <c r="BJ26" s="78" t="n">
        <v>-1.50076</v>
      </c>
      <c r="BK26" s="78" t="n"/>
      <c r="BL26" s="78" t="n"/>
      <c r="BM26" s="78" t="n">
        <v>-3.64836</v>
      </c>
      <c r="BN26" s="78" t="n">
        <v>-3.42059</v>
      </c>
      <c r="BO26" s="78" t="n">
        <v>-3.57261</v>
      </c>
      <c r="BP26" s="78" t="n">
        <v>-3.36055</v>
      </c>
      <c r="BQ26" s="78" t="n">
        <v>-3.64959</v>
      </c>
      <c r="BR26" s="82" t="inlineStr">
        <is>
          <t>桶装</t>
        </is>
      </c>
      <c r="BS26" s="81" t="n">
        <v>2.16698</v>
      </c>
      <c r="BT26" s="81" t="n">
        <v>-1.18311</v>
      </c>
      <c r="BU26" s="78" t="n">
        <v>1.0692</v>
      </c>
      <c r="BV26" s="81" t="n"/>
      <c r="BW26" s="81" t="n"/>
      <c r="BX26" s="81" t="n"/>
      <c r="BY26" s="83" t="n"/>
      <c r="BZ26" s="83" t="n"/>
      <c r="CA26" s="83" t="n"/>
      <c r="CB26" s="83" t="n"/>
      <c r="CC26" s="83" t="n"/>
      <c r="CD26" s="83" t="n"/>
      <c r="CE26" s="83" t="n"/>
      <c r="CF26" s="78" t="n">
        <v>-1.71295</v>
      </c>
      <c r="CG26" s="78" t="n">
        <v>-1.57796</v>
      </c>
      <c r="CH26" s="78" t="n">
        <v>1.46765</v>
      </c>
      <c r="CI26" s="82" t="inlineStr">
        <is>
          <t>桶装</t>
        </is>
      </c>
      <c r="CJ26" s="79" t="n"/>
      <c r="CK26" s="79" t="n"/>
      <c r="CL26" s="79" t="n"/>
      <c r="CM26" s="79" t="n"/>
      <c r="CN26" s="79" t="n">
        <v>-2.04172</v>
      </c>
      <c r="CO26" s="79" t="n">
        <v>1.05543</v>
      </c>
      <c r="CP26" s="79" t="n">
        <v>-2.11579</v>
      </c>
      <c r="CQ26" s="79" t="n">
        <v>-1.10573</v>
      </c>
      <c r="CR26" s="79" t="n">
        <v>-1.39488</v>
      </c>
      <c r="CS26" s="79" t="n">
        <v>-2.41012</v>
      </c>
      <c r="CT26" s="79" t="n">
        <v>-0.74509</v>
      </c>
      <c r="CU26" s="81" t="n">
        <v>0.4904</v>
      </c>
      <c r="CV26" s="86" t="n">
        <v>1.00936</v>
      </c>
      <c r="CW26" s="79" t="n">
        <v>-0.3113</v>
      </c>
      <c r="CX26" s="79" t="n">
        <v>0.6074000000000001</v>
      </c>
      <c r="CY26" s="79" t="n">
        <v>-0.1187</v>
      </c>
      <c r="CZ26" s="79" t="n">
        <v>-0.28084</v>
      </c>
      <c r="DA26" s="79" t="n">
        <v>1.32675</v>
      </c>
      <c r="DB26" s="83" t="n"/>
    </row>
    <row r="27">
      <c r="B27" s="65" t="n"/>
      <c r="C27" s="1" t="inlineStr">
        <is>
          <t>2019-04</t>
        </is>
      </c>
      <c r="D27" s="4" t="inlineStr">
        <is>
          <t>23</t>
        </is>
      </c>
      <c r="E27" s="77" t="inlineStr">
        <is>
          <t>a</t>
        </is>
      </c>
      <c r="F27" s="77" t="inlineStr">
        <is>
          <t>h</t>
        </is>
      </c>
      <c r="G27" s="78" t="n"/>
      <c r="H27" s="78" t="n"/>
      <c r="I27" s="78" t="n">
        <v>2.2134</v>
      </c>
      <c r="J27" s="78" t="n"/>
      <c r="K27" s="78" t="n">
        <v>-0.16445</v>
      </c>
      <c r="L27" s="78" t="n"/>
      <c r="M27" s="78" t="n"/>
      <c r="N27" s="78" t="n">
        <v>-2.01549</v>
      </c>
      <c r="O27" s="78" t="n">
        <v>-1.43202</v>
      </c>
      <c r="P27" s="78" t="n">
        <v>-2.08619</v>
      </c>
      <c r="Q27" s="78" t="n">
        <v>-1.47941</v>
      </c>
      <c r="R27" s="78" t="n">
        <v>-2.23564</v>
      </c>
      <c r="S27" s="78" t="n">
        <v>0.3896</v>
      </c>
      <c r="T27" s="78" t="n">
        <v>-0.42138</v>
      </c>
      <c r="U27" s="78" t="n">
        <v>2.33126</v>
      </c>
      <c r="V27" s="79" t="n">
        <v>-1.28509</v>
      </c>
      <c r="W27" s="79" t="n">
        <v>0.26708</v>
      </c>
      <c r="X27" s="79" t="n">
        <v>-0.20088</v>
      </c>
      <c r="Y27" s="79" t="n">
        <v>-2.41779</v>
      </c>
      <c r="Z27" s="81" t="n">
        <v>0.26694</v>
      </c>
      <c r="AA27" s="81" t="n">
        <v>-0.59168</v>
      </c>
      <c r="AB27" s="78" t="n">
        <v>-0.4728</v>
      </c>
      <c r="AC27" s="78" t="n">
        <v>-0.74466</v>
      </c>
      <c r="AD27" s="78" t="n">
        <v>0.94436</v>
      </c>
      <c r="AE27" s="79" t="n">
        <v>-0.61676</v>
      </c>
      <c r="AF27" s="79" t="n">
        <v>-0.17611</v>
      </c>
      <c r="AG27" s="79" t="n">
        <v>-0.8347599999999999</v>
      </c>
      <c r="AH27" s="79" t="n">
        <v>-1.68715</v>
      </c>
      <c r="AI27" s="78" t="n"/>
      <c r="AJ27" s="78" t="n"/>
      <c r="AK27" s="78" t="n">
        <v>-1.2514</v>
      </c>
      <c r="AL27" s="78" t="n"/>
      <c r="AM27" s="78" t="n">
        <v>-1.77121</v>
      </c>
      <c r="AN27" s="78" t="n"/>
      <c r="AO27" s="78" t="n"/>
      <c r="AP27" s="78" t="n">
        <v>-3.16221</v>
      </c>
      <c r="AQ27" s="78" t="n">
        <v>-2.99971</v>
      </c>
      <c r="AR27" s="78" t="n">
        <v>-2.88415</v>
      </c>
      <c r="AS27" s="78" t="n">
        <v>-3.24272</v>
      </c>
      <c r="AT27" s="78" t="n">
        <v>-2.92886</v>
      </c>
      <c r="AU27" s="78" t="n">
        <v>-2.59479</v>
      </c>
      <c r="AV27" s="78" t="n">
        <v>-1.51127</v>
      </c>
      <c r="AW27" s="78" t="n">
        <v>2.80447</v>
      </c>
      <c r="AX27" s="79" t="n">
        <v>2.34119</v>
      </c>
      <c r="AY27" s="79" t="n">
        <v>-1.63626</v>
      </c>
      <c r="AZ27" s="79" t="n">
        <v>-1.61634</v>
      </c>
      <c r="BA27" s="79" t="n">
        <v>2.09922</v>
      </c>
      <c r="BB27" s="79" t="n">
        <v>-1.67247</v>
      </c>
      <c r="BC27" s="81" t="n"/>
      <c r="BD27" s="81" t="n"/>
      <c r="BE27" s="81" t="n"/>
      <c r="BF27" s="78" t="n">
        <v>-2.15162</v>
      </c>
      <c r="BG27" s="78" t="n"/>
      <c r="BH27" s="78" t="n">
        <v>-1.85884</v>
      </c>
      <c r="BI27" s="78" t="n"/>
      <c r="BJ27" s="78" t="n">
        <v>-1.50076</v>
      </c>
      <c r="BK27" s="78" t="n"/>
      <c r="BL27" s="78" t="n"/>
      <c r="BM27" s="78" t="n">
        <v>-3.64836</v>
      </c>
      <c r="BN27" s="78" t="n">
        <v>-3.42059</v>
      </c>
      <c r="BO27" s="78" t="n">
        <v>-3.57261</v>
      </c>
      <c r="BP27" s="78" t="n">
        <v>-3.82502</v>
      </c>
      <c r="BQ27" s="78" t="n">
        <v>-3.49838</v>
      </c>
      <c r="BR27" s="82" t="inlineStr">
        <is>
          <t>桶装</t>
        </is>
      </c>
      <c r="BS27" s="81" t="n">
        <v>-1.1547</v>
      </c>
      <c r="BT27" s="81" t="n">
        <v>-0.81373</v>
      </c>
      <c r="BU27" s="78" t="n">
        <v>0.52693</v>
      </c>
      <c r="BV27" s="81" t="n"/>
      <c r="BW27" s="81" t="n"/>
      <c r="BX27" s="81" t="n"/>
      <c r="BY27" s="83" t="n"/>
      <c r="BZ27" s="83" t="n"/>
      <c r="CA27" s="83" t="n"/>
      <c r="CB27" s="83" t="n"/>
      <c r="CC27" s="83" t="n"/>
      <c r="CD27" s="83" t="n"/>
      <c r="CE27" s="83" t="n"/>
      <c r="CF27" s="78" t="n">
        <v>-1.71295</v>
      </c>
      <c r="CG27" s="78" t="n">
        <v>-1.57796</v>
      </c>
      <c r="CH27" s="78" t="n">
        <v>2.896</v>
      </c>
      <c r="CI27" s="82" t="inlineStr">
        <is>
          <t>桶装</t>
        </is>
      </c>
      <c r="CJ27" s="79" t="n"/>
      <c r="CK27" s="79" t="n"/>
      <c r="CL27" s="79" t="n"/>
      <c r="CM27" s="79" t="n"/>
      <c r="CN27" s="79" t="n">
        <v>-1.49702</v>
      </c>
      <c r="CO27" s="79" t="n">
        <v>1.63124</v>
      </c>
      <c r="CP27" s="79" t="n">
        <v>-1.04896</v>
      </c>
      <c r="CQ27" s="79" t="n">
        <v>-1.66648</v>
      </c>
      <c r="CR27" s="79" t="n">
        <v>-1.15517</v>
      </c>
      <c r="CS27" s="79" t="n">
        <v>-2.76583</v>
      </c>
      <c r="CT27" s="79" t="n">
        <v>-1.35753</v>
      </c>
      <c r="CU27" s="81" t="n">
        <v>-0.6451</v>
      </c>
      <c r="CV27" s="79" t="n">
        <v>0.28121</v>
      </c>
      <c r="CW27" s="79" t="n">
        <v>-0.5741000000000001</v>
      </c>
      <c r="CX27" s="79" t="n">
        <v>-0.0842</v>
      </c>
      <c r="CY27" s="79" t="n">
        <v>-0.1892</v>
      </c>
      <c r="CZ27" s="79" t="n">
        <v>0.5376</v>
      </c>
      <c r="DA27" s="79" t="n">
        <v>1.29632</v>
      </c>
      <c r="DB27" s="83" t="n"/>
    </row>
    <row r="28">
      <c r="B28" s="65" t="n"/>
      <c r="C28" s="1" t="inlineStr">
        <is>
          <t>2019-04</t>
        </is>
      </c>
      <c r="D28" s="4" t="inlineStr">
        <is>
          <t>24</t>
        </is>
      </c>
      <c r="E28" s="77" t="inlineStr">
        <is>
          <t>a</t>
        </is>
      </c>
      <c r="F28" s="77" t="inlineStr">
        <is>
          <t>h</t>
        </is>
      </c>
      <c r="G28" s="78" t="n"/>
      <c r="H28" s="78" t="n"/>
      <c r="I28" s="78" t="n">
        <v>2.2134</v>
      </c>
      <c r="J28" s="78" t="n"/>
      <c r="K28" s="78" t="n">
        <v>-0.16445</v>
      </c>
      <c r="L28" s="78" t="n"/>
      <c r="M28" s="78" t="n"/>
      <c r="N28" s="78" t="n">
        <v>-2.36979</v>
      </c>
      <c r="O28" s="78" t="n">
        <v>-2.1596</v>
      </c>
      <c r="P28" s="78" t="n">
        <v>-2.08619</v>
      </c>
      <c r="Q28" s="78" t="n">
        <v>-1.85072</v>
      </c>
      <c r="R28" s="78" t="n">
        <v>-2.23564</v>
      </c>
      <c r="S28" s="78" t="n">
        <v>0.3896</v>
      </c>
      <c r="T28" s="78" t="n">
        <v>-0.42138</v>
      </c>
      <c r="U28" s="78" t="n">
        <v>2.33126</v>
      </c>
      <c r="V28" s="79" t="n">
        <v>-1.29009</v>
      </c>
      <c r="W28" s="79" t="n">
        <v>0.2849</v>
      </c>
      <c r="X28" s="79" t="n">
        <v>-0.20569</v>
      </c>
      <c r="Y28" s="79" t="n">
        <v>-2.12544</v>
      </c>
      <c r="Z28" s="81" t="n">
        <v>-1.02964</v>
      </c>
      <c r="AA28" s="81" t="n">
        <v>0.371</v>
      </c>
      <c r="AB28" s="78" t="n">
        <v>-0.4728</v>
      </c>
      <c r="AC28" s="78" t="n">
        <v>-0.74466</v>
      </c>
      <c r="AD28" s="78" t="n">
        <v>0.94436</v>
      </c>
      <c r="AE28" s="79" t="n">
        <v>-0.60848</v>
      </c>
      <c r="AF28" s="79" t="n">
        <v>-0.97911</v>
      </c>
      <c r="AG28" s="79" t="n">
        <v>-1.37768</v>
      </c>
      <c r="AH28" s="79" t="n">
        <v>-1.28193</v>
      </c>
      <c r="AI28" s="78" t="n"/>
      <c r="AJ28" s="78" t="n"/>
      <c r="AK28" s="78" t="n">
        <v>-1.2514</v>
      </c>
      <c r="AL28" s="78" t="n"/>
      <c r="AM28" s="78" t="n">
        <v>-1.77121</v>
      </c>
      <c r="AN28" s="78" t="n"/>
      <c r="AO28" s="78" t="n"/>
      <c r="AP28" s="78" t="n">
        <v>-3.45962</v>
      </c>
      <c r="AQ28" s="78" t="n">
        <v>-2.99971</v>
      </c>
      <c r="AR28" s="78" t="n">
        <v>-3.18168</v>
      </c>
      <c r="AS28" s="78" t="n">
        <v>-2.94208</v>
      </c>
      <c r="AT28" s="78" t="n">
        <v>-2.92886</v>
      </c>
      <c r="AU28" s="78" t="n">
        <v>-2.59479</v>
      </c>
      <c r="AV28" s="78" t="n">
        <v>-1.51127</v>
      </c>
      <c r="AW28" s="78" t="n">
        <v>2.80447</v>
      </c>
      <c r="AX28" s="79" t="n">
        <v>1.68738</v>
      </c>
      <c r="AY28" s="79" t="n">
        <v>-1.32947</v>
      </c>
      <c r="AZ28" s="79" t="n">
        <v>-1.46372</v>
      </c>
      <c r="BA28" s="79" t="n">
        <v>1.87443</v>
      </c>
      <c r="BB28" s="79" t="n">
        <v>-1.87762</v>
      </c>
      <c r="BC28" s="81" t="n"/>
      <c r="BD28" s="81" t="n"/>
      <c r="BE28" s="81" t="n"/>
      <c r="BF28" s="78" t="n">
        <v>-2.1556</v>
      </c>
      <c r="BG28" s="78" t="n"/>
      <c r="BH28" s="78" t="n">
        <v>-1.85884</v>
      </c>
      <c r="BI28" s="78" t="n"/>
      <c r="BJ28" s="78" t="n">
        <v>-1.50076</v>
      </c>
      <c r="BK28" s="78" t="n"/>
      <c r="BL28" s="78" t="n"/>
      <c r="BM28" s="78" t="n">
        <v>-3.49306</v>
      </c>
      <c r="BN28" s="78" t="n">
        <v>-3.5728</v>
      </c>
      <c r="BO28" s="78" t="n">
        <v>-3.72993</v>
      </c>
      <c r="BP28" s="78" t="n">
        <v>-3.82502</v>
      </c>
      <c r="BQ28" s="78" t="n">
        <v>-3.49838</v>
      </c>
      <c r="BR28" s="82" t="inlineStr">
        <is>
          <t>桶装</t>
        </is>
      </c>
      <c r="BS28" s="81" t="n">
        <v>1.4249</v>
      </c>
      <c r="BT28" s="81" t="n">
        <v>-1.05998</v>
      </c>
      <c r="BU28" s="78" t="n">
        <v>0.14404</v>
      </c>
      <c r="BV28" s="81" t="n"/>
      <c r="BW28" s="81" t="n"/>
      <c r="BX28" s="81" t="n"/>
      <c r="BY28" s="83" t="n"/>
      <c r="BZ28" s="83" t="n"/>
      <c r="CA28" s="83" t="n"/>
      <c r="CB28" s="83" t="n"/>
      <c r="CC28" s="83" t="n"/>
      <c r="CD28" s="83" t="n"/>
      <c r="CE28" s="83" t="n"/>
      <c r="CF28" s="78" t="n">
        <v>-1.71295</v>
      </c>
      <c r="CG28" s="78" t="n">
        <v>-1.57796</v>
      </c>
      <c r="CH28" s="78" t="n">
        <v>2.896</v>
      </c>
      <c r="CI28" s="82" t="inlineStr">
        <is>
          <t>桶装</t>
        </is>
      </c>
      <c r="CJ28" s="79" t="n"/>
      <c r="CK28" s="79" t="n"/>
      <c r="CL28" s="79" t="n"/>
      <c r="CM28" s="79" t="n"/>
      <c r="CN28" s="79" t="n">
        <v>-1.6332</v>
      </c>
      <c r="CO28" s="79" t="n">
        <v>1.63124</v>
      </c>
      <c r="CP28" s="79" t="n">
        <v>-1.26668</v>
      </c>
      <c r="CQ28" s="79" t="n">
        <v>-1.7594</v>
      </c>
      <c r="CR28" s="79" t="n">
        <v>-1.28073</v>
      </c>
      <c r="CS28" s="79" t="n">
        <v>-2.97925</v>
      </c>
      <c r="CT28" s="79" t="n">
        <v>-0.43674</v>
      </c>
      <c r="CU28" s="81" t="n">
        <v>-0.9154600000000001</v>
      </c>
      <c r="CV28" s="79" t="n">
        <v>0.80132</v>
      </c>
      <c r="CW28" s="79" t="n">
        <v>-0.7493</v>
      </c>
      <c r="CX28" s="79" t="n">
        <v>0.1598</v>
      </c>
      <c r="CY28" s="79" t="n">
        <v>-0.8232</v>
      </c>
      <c r="CZ28" s="79" t="n">
        <v>0.28639</v>
      </c>
      <c r="DA28" s="79" t="n">
        <v>1.20502</v>
      </c>
      <c r="DB28" s="83" t="n"/>
    </row>
    <row r="29">
      <c r="B29" s="65" t="n"/>
      <c r="C29" s="1" t="inlineStr">
        <is>
          <t>2019-04</t>
        </is>
      </c>
      <c r="D29" s="4" t="inlineStr">
        <is>
          <t>25</t>
        </is>
      </c>
      <c r="E29" s="77" t="inlineStr">
        <is>
          <t>a</t>
        </is>
      </c>
      <c r="F29" s="77" t="inlineStr">
        <is>
          <t>h</t>
        </is>
      </c>
      <c r="G29" s="78" t="n"/>
      <c r="H29" s="78" t="n"/>
      <c r="I29" s="78" t="n">
        <v>2.2134</v>
      </c>
      <c r="J29" s="78" t="n"/>
      <c r="K29" s="78" t="n">
        <v>0.13786</v>
      </c>
      <c r="L29" s="78" t="n"/>
      <c r="M29" s="78" t="n"/>
      <c r="N29" s="78" t="n">
        <v>-2.01549</v>
      </c>
      <c r="O29" s="78" t="n">
        <v>-1.43202</v>
      </c>
      <c r="P29" s="78" t="n">
        <v>-1.02819</v>
      </c>
      <c r="Q29" s="78" t="n">
        <v>-1.47941</v>
      </c>
      <c r="R29" s="78" t="n">
        <v>-1.20883</v>
      </c>
      <c r="S29" s="78" t="n">
        <v>0.3896</v>
      </c>
      <c r="T29" s="78" t="n">
        <v>-0.42138</v>
      </c>
      <c r="U29" s="78" t="n">
        <v>2.33126</v>
      </c>
      <c r="V29" s="79" t="n">
        <v>-1.29196</v>
      </c>
      <c r="W29" s="79" t="n">
        <v>0.04507</v>
      </c>
      <c r="X29" s="79" t="n">
        <v>-0.80013</v>
      </c>
      <c r="Y29" s="79" t="n">
        <v>-1.24839</v>
      </c>
      <c r="Z29" s="81" t="n">
        <v>-2.33972</v>
      </c>
      <c r="AA29" s="81" t="n">
        <v>1.72473</v>
      </c>
      <c r="AB29" s="78" t="n">
        <v>-0.4728</v>
      </c>
      <c r="AC29" s="78" t="n">
        <v>-0.74466</v>
      </c>
      <c r="AD29" s="78" t="n">
        <v>-0.38367</v>
      </c>
      <c r="AE29" s="79" t="n">
        <v>-0.58363</v>
      </c>
      <c r="AF29" s="79" t="n">
        <v>-0.59657</v>
      </c>
      <c r="AG29" s="79" t="n">
        <v>-0.86149</v>
      </c>
      <c r="AH29" s="79" t="n">
        <v>-1.07932</v>
      </c>
      <c r="AI29" s="78" t="n"/>
      <c r="AJ29" s="78" t="n"/>
      <c r="AK29" s="78" t="n">
        <v>-1.2514</v>
      </c>
      <c r="AL29" s="78" t="n"/>
      <c r="AM29" s="78" t="n">
        <v>-1.77121</v>
      </c>
      <c r="AN29" s="78" t="n"/>
      <c r="AO29" s="78" t="n"/>
      <c r="AP29" s="78" t="n">
        <v>-2.7161</v>
      </c>
      <c r="AQ29" s="78" t="n">
        <v>-2.55924</v>
      </c>
      <c r="AR29" s="78" t="n">
        <v>-2.88415</v>
      </c>
      <c r="AS29" s="78" t="n">
        <v>-2.64145</v>
      </c>
      <c r="AT29" s="78" t="n">
        <v>-2.49094</v>
      </c>
      <c r="AU29" s="78" t="n">
        <v>-2.59479</v>
      </c>
      <c r="AV29" s="78" t="n">
        <v>-1.51127</v>
      </c>
      <c r="AW29" s="78" t="n">
        <v>2.80447</v>
      </c>
      <c r="AX29" s="79" t="n">
        <v>1.7062</v>
      </c>
      <c r="AY29" s="79" t="n">
        <v>-0.04311</v>
      </c>
      <c r="AZ29" s="79" t="n">
        <v>0.13889</v>
      </c>
      <c r="BA29" s="79" t="n">
        <v>1.9119</v>
      </c>
      <c r="BB29" s="79" t="n">
        <v>-1.46732</v>
      </c>
      <c r="BC29" s="81" t="n"/>
      <c r="BD29" s="81" t="n"/>
      <c r="BE29" s="81" t="n"/>
      <c r="BF29" s="78" t="n">
        <v>-2.15162</v>
      </c>
      <c r="BG29" s="78" t="n"/>
      <c r="BH29" s="78" t="n">
        <v>-1.85884</v>
      </c>
      <c r="BI29" s="78" t="n"/>
      <c r="BJ29" s="78" t="n">
        <v>-1.50076</v>
      </c>
      <c r="BK29" s="78" t="n"/>
      <c r="BL29" s="78" t="n"/>
      <c r="BM29" s="78" t="n">
        <v>-3.18247</v>
      </c>
      <c r="BN29" s="78" t="n">
        <v>-3.26837</v>
      </c>
      <c r="BO29" s="78" t="n">
        <v>-3.88726</v>
      </c>
      <c r="BP29" s="78" t="n">
        <v>-3.36055</v>
      </c>
      <c r="BQ29" s="78" t="n">
        <v>-3.34717</v>
      </c>
      <c r="BR29" s="82" t="inlineStr">
        <is>
          <t>桶装</t>
        </is>
      </c>
      <c r="BS29" s="81" t="n">
        <v>0.45902</v>
      </c>
      <c r="BT29" s="81" t="n">
        <v>-0.97379</v>
      </c>
      <c r="BU29" s="78" t="n">
        <v>-0.59259</v>
      </c>
      <c r="BV29" s="81" t="n"/>
      <c r="BW29" s="81" t="n"/>
      <c r="BX29" s="81" t="n"/>
      <c r="BY29" s="83" t="n"/>
      <c r="BZ29" s="83" t="n"/>
      <c r="CA29" s="83" t="n"/>
      <c r="CB29" s="83" t="n"/>
      <c r="CC29" s="83" t="n"/>
      <c r="CD29" s="83" t="n"/>
      <c r="CE29" s="83" t="n"/>
      <c r="CF29" s="78" t="n">
        <v>-1.71295</v>
      </c>
      <c r="CG29" s="78" t="n">
        <v>-1.57796</v>
      </c>
      <c r="CH29" s="78" t="n">
        <v>2.896</v>
      </c>
      <c r="CI29" s="82" t="inlineStr">
        <is>
          <t>桶装</t>
        </is>
      </c>
      <c r="CJ29" s="79" t="n"/>
      <c r="CK29" s="79" t="n"/>
      <c r="CL29" s="79" t="n"/>
      <c r="CM29" s="79" t="n"/>
      <c r="CN29" s="79" t="n">
        <v>-2.31407</v>
      </c>
      <c r="CO29" s="79" t="n">
        <v>0.04778</v>
      </c>
      <c r="CP29" s="79" t="n">
        <v>-0.63529</v>
      </c>
      <c r="CQ29" s="79" t="n">
        <v>0.051</v>
      </c>
      <c r="CR29" s="79" t="n">
        <v>-1.33781</v>
      </c>
      <c r="CS29" s="79" t="n">
        <v>-1.14735</v>
      </c>
      <c r="CT29" s="79" t="n">
        <v>0.6552</v>
      </c>
      <c r="CU29" s="81" t="n">
        <v>-0.96953</v>
      </c>
      <c r="CV29" s="86" t="n">
        <v>-0.03086</v>
      </c>
      <c r="CW29" s="79" t="n">
        <v>-0.7493</v>
      </c>
      <c r="CX29" s="79" t="n">
        <v>-0.0029</v>
      </c>
      <c r="CY29" s="79" t="n">
        <v>-0.6118</v>
      </c>
      <c r="CZ29" s="79" t="n">
        <v>-0.1755</v>
      </c>
      <c r="DA29" s="79" t="n">
        <v>-0.56007</v>
      </c>
      <c r="DB29" s="83" t="n"/>
    </row>
    <row r="30">
      <c r="B30" s="65" t="n"/>
      <c r="C30" s="1" t="inlineStr">
        <is>
          <t>2019-04</t>
        </is>
      </c>
      <c r="D30" s="4" t="inlineStr">
        <is>
          <t>26</t>
        </is>
      </c>
      <c r="E30" s="77" t="inlineStr">
        <is>
          <t>a</t>
        </is>
      </c>
      <c r="F30" s="77" t="inlineStr">
        <is>
          <t>h</t>
        </is>
      </c>
      <c r="G30" s="78" t="n"/>
      <c r="H30" s="78" t="n"/>
      <c r="I30" s="78" t="n">
        <v>2.2134</v>
      </c>
      <c r="J30" s="78" t="n"/>
      <c r="K30" s="78" t="n">
        <v>-0.16445</v>
      </c>
      <c r="L30" s="78" t="n"/>
      <c r="M30" s="78" t="n"/>
      <c r="N30" s="78" t="n">
        <v>-1.30689</v>
      </c>
      <c r="O30" s="78" t="n">
        <v>-1.06822</v>
      </c>
      <c r="P30" s="78" t="n">
        <v>-0.67553</v>
      </c>
      <c r="Q30" s="78" t="n">
        <v>-1.47941</v>
      </c>
      <c r="R30" s="78" t="n">
        <v>-1.89337</v>
      </c>
      <c r="S30" s="78" t="n">
        <v>0.3896</v>
      </c>
      <c r="T30" s="78" t="n">
        <v>-0.42138</v>
      </c>
      <c r="U30" s="78" t="n">
        <v>2.33126</v>
      </c>
      <c r="V30" s="79" t="n">
        <v>-1.29822</v>
      </c>
      <c r="W30" s="79" t="n">
        <v>-0.29753</v>
      </c>
      <c r="X30" s="79" t="n">
        <v>-0.49502</v>
      </c>
      <c r="Y30" s="79" t="n">
        <v>-0.95604</v>
      </c>
      <c r="Z30" s="81" t="n">
        <v>-2.01557</v>
      </c>
      <c r="AA30" s="81" t="n">
        <v>1.65604</v>
      </c>
      <c r="AB30" s="78" t="n">
        <v>-0.4728</v>
      </c>
      <c r="AC30" s="78" t="n">
        <v>-0.74466</v>
      </c>
      <c r="AD30" s="78" t="n">
        <v>0.94436</v>
      </c>
      <c r="AE30" s="79" t="n">
        <v>-0.61676</v>
      </c>
      <c r="AF30" s="79" t="n">
        <v>-0.75165</v>
      </c>
      <c r="AG30" s="79" t="n">
        <v>-1.69681</v>
      </c>
      <c r="AH30" s="79" t="n">
        <v>-1.18062</v>
      </c>
      <c r="AI30" s="78" t="n"/>
      <c r="AJ30" s="78" t="n"/>
      <c r="AK30" s="78" t="n">
        <v>-1.2514</v>
      </c>
      <c r="AL30" s="78" t="n"/>
      <c r="AM30" s="78" t="n">
        <v>-1.77121</v>
      </c>
      <c r="AN30" s="78" t="n"/>
      <c r="AO30" s="78" t="n"/>
      <c r="AP30" s="78" t="n">
        <v>-3.60833</v>
      </c>
      <c r="AQ30" s="78" t="n">
        <v>-3.44018</v>
      </c>
      <c r="AR30" s="78" t="n">
        <v>-3.18168</v>
      </c>
      <c r="AS30" s="78" t="n">
        <v>-3.54335</v>
      </c>
      <c r="AT30" s="78" t="n">
        <v>-3.36677</v>
      </c>
      <c r="AU30" s="78" t="n">
        <v>-2.59479</v>
      </c>
      <c r="AV30" s="78" t="n">
        <v>-1.51127</v>
      </c>
      <c r="AW30" s="78" t="n">
        <v>2.80447</v>
      </c>
      <c r="AX30" s="79" t="n">
        <v>1.67797</v>
      </c>
      <c r="AY30" s="79" t="n">
        <v>-0.1669</v>
      </c>
      <c r="AZ30" s="79" t="n">
        <v>-0.80997</v>
      </c>
      <c r="BA30" s="79" t="n">
        <v>1.7995</v>
      </c>
      <c r="BB30" s="79" t="n">
        <v>-1.15959</v>
      </c>
      <c r="BC30" s="81" t="n"/>
      <c r="BD30" s="81" t="n"/>
      <c r="BE30" s="81" t="n"/>
      <c r="BF30" s="78" t="n">
        <v>-2.15162</v>
      </c>
      <c r="BG30" s="78" t="n"/>
      <c r="BH30" s="78" t="n">
        <v>-1.85884</v>
      </c>
      <c r="BI30" s="78" t="n"/>
      <c r="BJ30" s="78" t="n">
        <v>-1.50076</v>
      </c>
      <c r="BK30" s="78" t="n"/>
      <c r="BL30" s="78" t="n"/>
      <c r="BM30" s="78" t="n">
        <v>-3.02718</v>
      </c>
      <c r="BN30" s="78" t="n">
        <v>-3.11616</v>
      </c>
      <c r="BO30" s="78" t="n">
        <v>-3.41528</v>
      </c>
      <c r="BP30" s="78" t="n">
        <v>-3.0509</v>
      </c>
      <c r="BQ30" s="78" t="n">
        <v>-3.04474</v>
      </c>
      <c r="BR30" s="82" t="inlineStr">
        <is>
          <t>桶装</t>
        </is>
      </c>
      <c r="BS30" s="81" t="n">
        <v>-0.2006</v>
      </c>
      <c r="BT30" s="81" t="n">
        <v>-1.04767</v>
      </c>
      <c r="BU30" s="78" t="n">
        <v>0.7659899999999999</v>
      </c>
      <c r="BV30" s="81" t="n"/>
      <c r="BW30" s="81" t="n"/>
      <c r="BX30" s="81" t="n"/>
      <c r="BY30" s="83" t="n"/>
      <c r="BZ30" s="83" t="n"/>
      <c r="CA30" s="83" t="n"/>
      <c r="CB30" s="83" t="n"/>
      <c r="CC30" s="83" t="n"/>
      <c r="CD30" s="83" t="n"/>
      <c r="CE30" s="83" t="n"/>
      <c r="CF30" s="78" t="n">
        <v>-1.71295</v>
      </c>
      <c r="CG30" s="78" t="n">
        <v>-1.57796</v>
      </c>
      <c r="CH30" s="78" t="n">
        <v>2.896</v>
      </c>
      <c r="CI30" s="82" t="inlineStr">
        <is>
          <t>桶装</t>
        </is>
      </c>
      <c r="CJ30" s="79" t="n"/>
      <c r="CK30" s="79" t="n"/>
      <c r="CL30" s="79" t="n"/>
      <c r="CM30" s="79" t="n"/>
      <c r="CN30" s="79" t="n">
        <v>-2.04172</v>
      </c>
      <c r="CO30" s="79" t="n">
        <v>1.05543</v>
      </c>
      <c r="CP30" s="79" t="n">
        <v>-0.67884</v>
      </c>
      <c r="CQ30" s="79" t="n">
        <v>-1.0064</v>
      </c>
      <c r="CR30" s="79" t="n">
        <v>-0.8412500000000001</v>
      </c>
      <c r="CS30" s="79" t="n">
        <v>-1.80541</v>
      </c>
      <c r="CT30" s="79" t="n">
        <v>0.04134</v>
      </c>
      <c r="CU30" s="81" t="n">
        <v>-0.10439</v>
      </c>
      <c r="CV30" s="86" t="n">
        <v>0.48925</v>
      </c>
      <c r="CW30" s="79" t="n">
        <v>-0.5741000000000001</v>
      </c>
      <c r="CX30" s="79" t="n">
        <v>0.526</v>
      </c>
      <c r="CY30" s="79" t="n">
        <v>-0.5414</v>
      </c>
      <c r="CZ30" s="79" t="n">
        <v>0.38363</v>
      </c>
      <c r="DA30" s="79" t="n">
        <v>0.17031</v>
      </c>
      <c r="DB30" s="83" t="n"/>
    </row>
    <row r="31">
      <c r="B31" s="65" t="n"/>
      <c r="C31" s="1" t="inlineStr">
        <is>
          <t>2019-04</t>
        </is>
      </c>
      <c r="D31" s="4" t="inlineStr">
        <is>
          <t>27</t>
        </is>
      </c>
      <c r="E31" s="77" t="inlineStr">
        <is>
          <t>a</t>
        </is>
      </c>
      <c r="F31" s="77" t="inlineStr">
        <is>
          <t>h</t>
        </is>
      </c>
      <c r="G31" s="78" t="n"/>
      <c r="H31" s="78" t="n"/>
      <c r="I31" s="78" t="n">
        <v>2.2134</v>
      </c>
      <c r="J31" s="78" t="n"/>
      <c r="K31" s="78" t="n">
        <v>-0.16445</v>
      </c>
      <c r="L31" s="78" t="n"/>
      <c r="M31" s="78" t="n"/>
      <c r="N31" s="78" t="n">
        <v>-1.66119</v>
      </c>
      <c r="O31" s="78" t="n">
        <v>-2.1596</v>
      </c>
      <c r="P31" s="78" t="n">
        <v>-2.08619</v>
      </c>
      <c r="Q31" s="78" t="n">
        <v>-1.85072</v>
      </c>
      <c r="R31" s="78" t="n">
        <v>-1.5511</v>
      </c>
      <c r="S31" s="78" t="n">
        <v>0.3896</v>
      </c>
      <c r="T31" s="78" t="n">
        <v>-0.42138</v>
      </c>
      <c r="U31" s="78" t="n">
        <v>-0.89635</v>
      </c>
      <c r="V31" s="79" t="n">
        <v>-1.29572</v>
      </c>
      <c r="W31" s="79" t="n">
        <v>-0.65933</v>
      </c>
      <c r="X31" s="79" t="n">
        <v>-0.8212699999999999</v>
      </c>
      <c r="Y31" s="79" t="n">
        <v>-1.05349</v>
      </c>
      <c r="Z31" s="81" t="n">
        <v>-2.32621</v>
      </c>
      <c r="AA31" s="81" t="n">
        <v>1.72362</v>
      </c>
      <c r="AB31" s="78" t="n">
        <v>-0.4728</v>
      </c>
      <c r="AC31" s="78" t="n">
        <v>-0.74466</v>
      </c>
      <c r="AD31" s="78" t="n">
        <v>0.94436</v>
      </c>
      <c r="AE31" s="79" t="n">
        <v>-0.45113</v>
      </c>
      <c r="AF31" s="79" t="n">
        <v>-0.29329</v>
      </c>
      <c r="AG31" s="79" t="n">
        <v>0.34353</v>
      </c>
      <c r="AH31" s="79" t="n">
        <v>-1.48454</v>
      </c>
      <c r="AI31" s="78" t="n"/>
      <c r="AJ31" s="78" t="n"/>
      <c r="AK31" s="78" t="n">
        <v>-1.2514</v>
      </c>
      <c r="AL31" s="78" t="n"/>
      <c r="AM31" s="78" t="n">
        <v>-1.77121</v>
      </c>
      <c r="AN31" s="78" t="n"/>
      <c r="AO31" s="78" t="n"/>
      <c r="AP31" s="78" t="n">
        <v>-3.60833</v>
      </c>
      <c r="AQ31" s="78" t="n">
        <v>-3.44018</v>
      </c>
      <c r="AR31" s="78" t="n">
        <v>-3.33044</v>
      </c>
      <c r="AS31" s="78" t="n">
        <v>-3.24272</v>
      </c>
      <c r="AT31" s="78" t="n">
        <v>-3.51274</v>
      </c>
      <c r="AU31" s="78" t="n">
        <v>-2.59479</v>
      </c>
      <c r="AV31" s="78" t="n">
        <v>-1.51127</v>
      </c>
      <c r="AW31" s="78" t="n">
        <v>2.80447</v>
      </c>
      <c r="AX31" s="79" t="n">
        <v>1.09472</v>
      </c>
      <c r="AY31" s="79" t="n">
        <v>-1.49094</v>
      </c>
      <c r="AZ31" s="79" t="n">
        <v>0.11703</v>
      </c>
      <c r="BA31" s="79" t="n">
        <v>1.23752</v>
      </c>
      <c r="BB31" s="79" t="n">
        <v>-1.9802</v>
      </c>
      <c r="BC31" s="81" t="n"/>
      <c r="BD31" s="81" t="n"/>
      <c r="BE31" s="81" t="n"/>
      <c r="BF31" s="78" t="n">
        <v>-2.1556</v>
      </c>
      <c r="BG31" s="78" t="n"/>
      <c r="BH31" s="78" t="n">
        <v>-1.85884</v>
      </c>
      <c r="BI31" s="78" t="n"/>
      <c r="BJ31" s="78" t="n">
        <v>-1.50076</v>
      </c>
      <c r="BK31" s="78" t="n"/>
      <c r="BL31" s="78" t="n"/>
      <c r="BM31" s="78" t="n">
        <v>-3.02718</v>
      </c>
      <c r="BN31" s="78" t="n">
        <v>-3.11616</v>
      </c>
      <c r="BO31" s="78" t="n">
        <v>-2.94329</v>
      </c>
      <c r="BP31" s="78" t="n">
        <v>-3.36055</v>
      </c>
      <c r="BQ31" s="78" t="n">
        <v>-3.19595</v>
      </c>
      <c r="BR31" s="82" t="inlineStr">
        <is>
          <t>桶装</t>
        </is>
      </c>
      <c r="BS31" s="81" t="n">
        <v>-0.4833</v>
      </c>
      <c r="BT31" s="81" t="n">
        <v>-0.49359</v>
      </c>
      <c r="BU31" s="78" t="n">
        <v>-0.77876</v>
      </c>
      <c r="BV31" s="81" t="n"/>
      <c r="BW31" s="81" t="n"/>
      <c r="BX31" s="81" t="n"/>
      <c r="BY31" s="83" t="n"/>
      <c r="BZ31" s="83" t="n"/>
      <c r="CA31" s="83" t="n"/>
      <c r="CB31" s="83" t="n"/>
      <c r="CC31" s="83" t="n"/>
      <c r="CD31" s="83" t="n"/>
      <c r="CE31" s="83" t="n"/>
      <c r="CF31" s="78" t="n">
        <v>-1.71295</v>
      </c>
      <c r="CG31" s="78" t="n">
        <v>-1.57796</v>
      </c>
      <c r="CH31" s="78" t="n">
        <v>2.896</v>
      </c>
      <c r="CI31" s="82" t="inlineStr">
        <is>
          <t>桶装</t>
        </is>
      </c>
      <c r="CJ31" s="79" t="n"/>
      <c r="CK31" s="79" t="n"/>
      <c r="CL31" s="79" t="n"/>
      <c r="CM31" s="79" t="n"/>
      <c r="CN31" s="79" t="n">
        <v>-1.36085</v>
      </c>
      <c r="CO31" s="79" t="n">
        <v>0.19173</v>
      </c>
      <c r="CP31" s="79" t="n">
        <v>-1.28845</v>
      </c>
      <c r="CQ31" s="79" t="n">
        <v>-1.14418</v>
      </c>
      <c r="CR31" s="79" t="n">
        <v>-1.45196</v>
      </c>
      <c r="CS31" s="79" t="n">
        <v>-2.49905</v>
      </c>
      <c r="CT31" s="79" t="n">
        <v>-0.12981</v>
      </c>
      <c r="CU31" s="81" t="n">
        <v>-0.21253</v>
      </c>
      <c r="CV31" s="79" t="n">
        <v>0.07316</v>
      </c>
      <c r="CW31" s="79" t="n">
        <v>-0.1361</v>
      </c>
      <c r="CX31" s="79" t="n">
        <v>-0.3283</v>
      </c>
      <c r="CY31" s="79" t="n">
        <v>0.4448</v>
      </c>
      <c r="CZ31" s="79" t="n">
        <v>-0.59687</v>
      </c>
      <c r="DA31" s="79" t="n">
        <v>0.17031</v>
      </c>
      <c r="DB31" s="83" t="n"/>
    </row>
    <row r="32">
      <c r="B32" s="65" t="n"/>
      <c r="C32" s="1" t="inlineStr">
        <is>
          <t>2019-04</t>
        </is>
      </c>
      <c r="D32" s="4" t="inlineStr">
        <is>
          <t>28</t>
        </is>
      </c>
      <c r="E32" s="77" t="inlineStr">
        <is>
          <t>a</t>
        </is>
      </c>
      <c r="F32" s="77" t="inlineStr">
        <is>
          <t>h</t>
        </is>
      </c>
      <c r="G32" s="78" t="n"/>
      <c r="H32" s="78" t="n"/>
      <c r="I32" s="78" t="n">
        <v>2.2134</v>
      </c>
      <c r="J32" s="78" t="n"/>
      <c r="K32" s="78" t="n">
        <v>0.13786</v>
      </c>
      <c r="L32" s="78" t="n"/>
      <c r="M32" s="78" t="n"/>
      <c r="N32" s="78" t="n">
        <v>-1.66119</v>
      </c>
      <c r="O32" s="78" t="n">
        <v>-2.1596</v>
      </c>
      <c r="P32" s="78" t="n">
        <v>-2.43885</v>
      </c>
      <c r="Q32" s="78" t="n">
        <v>-1.47941</v>
      </c>
      <c r="R32" s="78" t="n">
        <v>-1.5511</v>
      </c>
      <c r="S32" s="78" t="n">
        <v>0.3896</v>
      </c>
      <c r="T32" s="78" t="n">
        <v>-0.42138</v>
      </c>
      <c r="U32" s="78" t="n">
        <v>-0.89635</v>
      </c>
      <c r="V32" s="79" t="n">
        <v>-1.29509</v>
      </c>
      <c r="W32" s="79" t="n">
        <v>-0.74977</v>
      </c>
      <c r="X32" s="79" t="n">
        <v>-0.8303700000000001</v>
      </c>
      <c r="Y32" s="79" t="n">
        <v>-1.24839</v>
      </c>
      <c r="Z32" s="81" t="n">
        <v>-2.46127</v>
      </c>
      <c r="AA32" s="81" t="n">
        <v>2.42707</v>
      </c>
      <c r="AB32" s="78" t="n">
        <v>-0.4728</v>
      </c>
      <c r="AC32" s="78" t="n">
        <v>-0.74466</v>
      </c>
      <c r="AD32" s="78" t="n">
        <v>0.94436</v>
      </c>
      <c r="AE32" s="79" t="n">
        <v>-0.60848</v>
      </c>
      <c r="AF32" s="79" t="n">
        <v>-0.03137</v>
      </c>
      <c r="AG32" s="79" t="n">
        <v>-1.28003</v>
      </c>
      <c r="AH32" s="79" t="n">
        <v>-1.48454</v>
      </c>
      <c r="AI32" s="78" t="n"/>
      <c r="AJ32" s="78" t="n"/>
      <c r="AK32" s="78" t="n">
        <v>-1.2514</v>
      </c>
      <c r="AL32" s="78" t="n"/>
      <c r="AM32" s="78" t="n">
        <v>-1.77121</v>
      </c>
      <c r="AN32" s="78" t="n"/>
      <c r="AO32" s="78" t="n"/>
      <c r="AP32" s="78" t="n">
        <v>-3.75703</v>
      </c>
      <c r="AQ32" s="78" t="n">
        <v>-3.44018</v>
      </c>
      <c r="AR32" s="78" t="n">
        <v>-3.92551</v>
      </c>
      <c r="AS32" s="78" t="n">
        <v>-3.84398</v>
      </c>
      <c r="AT32" s="78" t="n">
        <v>-3.51274</v>
      </c>
      <c r="AU32" s="78" t="n">
        <v>-2.59479</v>
      </c>
      <c r="AV32" s="78" t="n">
        <v>-1.51127</v>
      </c>
      <c r="AW32" s="78" t="n">
        <v>2.80447</v>
      </c>
      <c r="AX32" s="79" t="n">
        <v>1.72031</v>
      </c>
      <c r="AY32" s="79" t="n">
        <v>-0.02158</v>
      </c>
      <c r="AZ32" s="79" t="n">
        <v>0.1907</v>
      </c>
      <c r="BA32" s="79" t="n">
        <v>1.68711</v>
      </c>
      <c r="BB32" s="79" t="n">
        <v>-1.36474</v>
      </c>
      <c r="BC32" s="81" t="n"/>
      <c r="BD32" s="81" t="n"/>
      <c r="BE32" s="81" t="n"/>
      <c r="BF32" s="78" t="n">
        <v>-2.15162</v>
      </c>
      <c r="BG32" s="78" t="n"/>
      <c r="BH32" s="78" t="n">
        <v>-1.85884</v>
      </c>
      <c r="BI32" s="78" t="n"/>
      <c r="BJ32" s="78" t="n">
        <v>-1.50076</v>
      </c>
      <c r="BK32" s="78" t="n"/>
      <c r="BL32" s="78" t="n"/>
      <c r="BM32" s="78" t="n">
        <v>-3.33777</v>
      </c>
      <c r="BN32" s="78" t="n">
        <v>-3.11616</v>
      </c>
      <c r="BO32" s="78" t="n">
        <v>-3.41528</v>
      </c>
      <c r="BP32" s="78" t="n">
        <v>-3.51537</v>
      </c>
      <c r="BQ32" s="78" t="n">
        <v>-3.49838</v>
      </c>
      <c r="BR32" s="82" t="inlineStr">
        <is>
          <t>桶装</t>
        </is>
      </c>
      <c r="BS32" s="81" t="n">
        <v>-0.23594</v>
      </c>
      <c r="BT32" s="81" t="n">
        <v>-0.38277</v>
      </c>
      <c r="BU32" s="78" t="n">
        <v>0.31508</v>
      </c>
      <c r="BV32" s="81" t="n"/>
      <c r="BW32" s="81" t="n"/>
      <c r="BX32" s="81" t="n"/>
      <c r="BY32" s="83" t="n"/>
      <c r="BZ32" s="83" t="n"/>
      <c r="CA32" s="83" t="n"/>
      <c r="CB32" s="83" t="n"/>
      <c r="CC32" s="83" t="n"/>
      <c r="CD32" s="83" t="n"/>
      <c r="CE32" s="83" t="n"/>
      <c r="CF32" s="78" t="n">
        <v>-1.71295</v>
      </c>
      <c r="CG32" s="78" t="n">
        <v>-1.57796</v>
      </c>
      <c r="CH32" s="78" t="n">
        <v>2.896</v>
      </c>
      <c r="CI32" s="82" t="inlineStr">
        <is>
          <t>桶装</t>
        </is>
      </c>
      <c r="CJ32" s="79" t="n"/>
      <c r="CK32" s="79" t="n"/>
      <c r="CL32" s="79" t="n"/>
      <c r="CM32" s="79" t="n"/>
      <c r="CN32" s="79" t="n">
        <v>-3.40348</v>
      </c>
      <c r="CO32" s="79" t="n">
        <v>-1.24778</v>
      </c>
      <c r="CP32" s="79" t="n">
        <v>-0.06922</v>
      </c>
      <c r="CQ32" s="79" t="n">
        <v>-0.13164</v>
      </c>
      <c r="CR32" s="79" t="n">
        <v>-1.82295</v>
      </c>
      <c r="CS32" s="79" t="n">
        <v>-1.76984</v>
      </c>
      <c r="CT32" s="79" t="n">
        <v>1.40343</v>
      </c>
      <c r="CU32" s="81" t="n">
        <v>-0.80731</v>
      </c>
      <c r="CV32" s="79" t="n">
        <v>-0.13488</v>
      </c>
      <c r="CW32" s="79" t="n">
        <v>0.1267</v>
      </c>
      <c r="CX32" s="79" t="n">
        <v>-0.8165</v>
      </c>
      <c r="CY32" s="79" t="n">
        <v>0.3039</v>
      </c>
      <c r="CZ32" s="79" t="n">
        <v>-0.86428</v>
      </c>
      <c r="DA32" s="79" t="n">
        <v>-0.83396</v>
      </c>
      <c r="DB32" s="83" t="n"/>
    </row>
    <row r="33">
      <c r="B33" s="65" t="n"/>
      <c r="C33" s="1" t="inlineStr">
        <is>
          <t>2019-04</t>
        </is>
      </c>
      <c r="D33" s="4" t="inlineStr">
        <is>
          <t>29</t>
        </is>
      </c>
      <c r="E33" s="77" t="inlineStr">
        <is>
          <t>a</t>
        </is>
      </c>
      <c r="F33" s="77" t="inlineStr">
        <is>
          <t>h</t>
        </is>
      </c>
      <c r="G33" s="78" t="n"/>
      <c r="H33" s="78" t="n"/>
      <c r="I33" s="78" t="n">
        <v>2.2134</v>
      </c>
      <c r="J33" s="78" t="n"/>
      <c r="K33" s="78" t="n">
        <v>-0.16445</v>
      </c>
      <c r="L33" s="78" t="n"/>
      <c r="M33" s="78" t="n"/>
      <c r="N33" s="78" t="n">
        <v>-1.30689</v>
      </c>
      <c r="O33" s="78" t="n">
        <v>-1.79581</v>
      </c>
      <c r="P33" s="78" t="n">
        <v>-1.73352</v>
      </c>
      <c r="Q33" s="78" t="n">
        <v>-2.22202</v>
      </c>
      <c r="R33" s="78" t="n">
        <v>-1.5511</v>
      </c>
      <c r="S33" s="78" t="n">
        <v>0.3896</v>
      </c>
      <c r="T33" s="78" t="n">
        <v>-0.42138</v>
      </c>
      <c r="U33" s="78" t="n">
        <v>-0.89635</v>
      </c>
      <c r="V33" s="79" t="n">
        <v>-1.29447</v>
      </c>
      <c r="W33" s="79" t="n">
        <v>0.08071</v>
      </c>
      <c r="X33" s="79" t="n">
        <v>-0.21961</v>
      </c>
      <c r="Y33" s="79" t="n">
        <v>-1.63819</v>
      </c>
      <c r="Z33" s="81" t="n">
        <v>-2.81242</v>
      </c>
      <c r="AA33" s="81" t="n">
        <v>1.83662</v>
      </c>
      <c r="AB33" s="78" t="n">
        <v>-0.4728</v>
      </c>
      <c r="AC33" s="78" t="n">
        <v>-0.74466</v>
      </c>
      <c r="AD33" s="78" t="n">
        <v>-1.04768</v>
      </c>
      <c r="AE33" s="79" t="n">
        <v>-0.61676</v>
      </c>
      <c r="AF33" s="79" t="n">
        <v>-0.7034</v>
      </c>
      <c r="AG33" s="79" t="n">
        <v>0.07613</v>
      </c>
      <c r="AH33" s="79" t="n">
        <v>-1.48454</v>
      </c>
      <c r="AI33" s="78" t="n"/>
      <c r="AJ33" s="78" t="n"/>
      <c r="AK33" s="78" t="n">
        <v>-1.2514</v>
      </c>
      <c r="AL33" s="78" t="n"/>
      <c r="AM33" s="78" t="n">
        <v>-1.77121</v>
      </c>
      <c r="AN33" s="78" t="n"/>
      <c r="AO33" s="78" t="n"/>
      <c r="AP33" s="78" t="n">
        <v>-2.8648</v>
      </c>
      <c r="AQ33" s="78" t="n">
        <v>-2.70607</v>
      </c>
      <c r="AR33" s="78" t="n">
        <v>-3.03291</v>
      </c>
      <c r="AS33" s="78" t="n">
        <v>-2.94208</v>
      </c>
      <c r="AT33" s="78" t="n">
        <v>-2.78288</v>
      </c>
      <c r="AU33" s="78" t="n">
        <v>-2.59479</v>
      </c>
      <c r="AV33" s="78" t="n">
        <v>-1.51127</v>
      </c>
      <c r="AW33" s="78" t="n">
        <v>2.80447</v>
      </c>
      <c r="AX33" s="79" t="n">
        <v>1.15116</v>
      </c>
      <c r="AY33" s="79" t="n">
        <v>-1.89192</v>
      </c>
      <c r="AZ33" s="79" t="n">
        <v>-1.61876</v>
      </c>
      <c r="BA33" s="79" t="n">
        <v>1.34992</v>
      </c>
      <c r="BB33" s="79" t="n">
        <v>-2.69823</v>
      </c>
      <c r="BC33" s="81" t="n"/>
      <c r="BD33" s="81" t="n"/>
      <c r="BE33" s="81" t="n"/>
      <c r="BF33" s="78" t="n">
        <v>-2.1556</v>
      </c>
      <c r="BG33" s="78" t="n"/>
      <c r="BH33" s="78" t="n">
        <v>-1.85884</v>
      </c>
      <c r="BI33" s="78" t="n"/>
      <c r="BJ33" s="78" t="n">
        <v>-1.50076</v>
      </c>
      <c r="BK33" s="78" t="n"/>
      <c r="BL33" s="78" t="n"/>
      <c r="BM33" s="78" t="n">
        <v>-3.33777</v>
      </c>
      <c r="BN33" s="78" t="n">
        <v>-3.11616</v>
      </c>
      <c r="BO33" s="78" t="n">
        <v>-3.41528</v>
      </c>
      <c r="BP33" s="78" t="n">
        <v>-3.51537</v>
      </c>
      <c r="BQ33" s="78" t="n">
        <v>-3.19595</v>
      </c>
      <c r="BR33" s="82" t="inlineStr">
        <is>
          <t>桶装</t>
        </is>
      </c>
      <c r="BS33" s="81" t="n">
        <v>1.09509</v>
      </c>
      <c r="BT33" s="81" t="n">
        <v>-0.6906</v>
      </c>
      <c r="BU33" s="78" t="n">
        <v>-0.92495</v>
      </c>
      <c r="BV33" s="81" t="n"/>
      <c r="BW33" s="81" t="n"/>
      <c r="BX33" s="81" t="n"/>
      <c r="BY33" s="83" t="n"/>
      <c r="BZ33" s="83" t="n"/>
      <c r="CA33" s="83" t="n"/>
      <c r="CB33" s="83" t="n"/>
      <c r="CC33" s="83" t="n"/>
      <c r="CD33" s="83" t="n"/>
      <c r="CE33" s="83" t="n"/>
      <c r="CF33" s="78" t="n">
        <v>-1.71295</v>
      </c>
      <c r="CG33" s="78" t="n">
        <v>-1.57796</v>
      </c>
      <c r="CH33" s="78" t="n">
        <v>2.896</v>
      </c>
      <c r="CI33" s="82" t="inlineStr">
        <is>
          <t>桶装</t>
        </is>
      </c>
      <c r="CJ33" s="79" t="n"/>
      <c r="CK33" s="79" t="n"/>
      <c r="CL33" s="79" t="n"/>
      <c r="CM33" s="79" t="n"/>
      <c r="CN33" s="79" t="n">
        <v>-1.0885</v>
      </c>
      <c r="CO33" s="79" t="n">
        <v>0.19173</v>
      </c>
      <c r="CP33" s="79" t="n">
        <v>-0.85301</v>
      </c>
      <c r="CQ33" s="79" t="n">
        <v>-1.92923</v>
      </c>
      <c r="CR33" s="79" t="n">
        <v>-0.59583</v>
      </c>
      <c r="CS33" s="79" t="n">
        <v>-2.53462</v>
      </c>
      <c r="CT33" s="79" t="n">
        <v>0.84756</v>
      </c>
      <c r="CU33" s="81" t="n">
        <v>1.2474</v>
      </c>
      <c r="CV33" s="79" t="n">
        <v>1.32143</v>
      </c>
      <c r="CW33" s="79" t="n">
        <v>0.3019</v>
      </c>
      <c r="CX33" s="79" t="n">
        <v>0.4853</v>
      </c>
      <c r="CY33" s="79" t="n">
        <v>0.5857</v>
      </c>
      <c r="CZ33" s="79" t="n">
        <v>-0.46722</v>
      </c>
      <c r="DA33" s="79" t="n">
        <v>-0.19488</v>
      </c>
      <c r="DB33" s="83" t="n"/>
    </row>
    <row r="34">
      <c r="B34" s="65" t="n"/>
      <c r="C34" s="1" t="inlineStr">
        <is>
          <t>2019-04</t>
        </is>
      </c>
      <c r="D34" s="4" t="inlineStr">
        <is>
          <t>30</t>
        </is>
      </c>
      <c r="E34" s="77" t="inlineStr">
        <is>
          <t>a</t>
        </is>
      </c>
      <c r="F34" s="77" t="inlineStr">
        <is>
          <t>h</t>
        </is>
      </c>
      <c r="G34" s="78" t="n"/>
      <c r="H34" s="78" t="n"/>
      <c r="I34" s="78" t="n">
        <v>2.2134</v>
      </c>
      <c r="J34" s="78" t="n"/>
      <c r="K34" s="78" t="n">
        <v>-0.16445</v>
      </c>
      <c r="L34" s="78" t="n"/>
      <c r="M34" s="78" t="n"/>
      <c r="N34" s="78" t="n">
        <v>-2.01549</v>
      </c>
      <c r="O34" s="78" t="n">
        <v>-1.79581</v>
      </c>
      <c r="P34" s="78" t="n">
        <v>-2.08619</v>
      </c>
      <c r="Q34" s="78" t="n">
        <v>-2.22202</v>
      </c>
      <c r="R34" s="78" t="n">
        <v>-1.89337</v>
      </c>
      <c r="S34" s="78" t="n">
        <v>0.3896</v>
      </c>
      <c r="T34" s="78" t="n">
        <v>-0.42138</v>
      </c>
      <c r="U34" s="78" t="n">
        <v>-0.89635</v>
      </c>
      <c r="V34" s="79" t="n">
        <v>-1.28884</v>
      </c>
      <c r="W34" s="79" t="n">
        <v>-0.10293</v>
      </c>
      <c r="X34" s="79" t="n">
        <v>-0.80066</v>
      </c>
      <c r="Y34" s="79" t="n">
        <v>-1.15094</v>
      </c>
      <c r="Z34" s="81" t="n">
        <v>-1.21872</v>
      </c>
      <c r="AA34" s="81" t="n">
        <v>-0.0267</v>
      </c>
      <c r="AB34" s="78" t="n">
        <v>-0.4728</v>
      </c>
      <c r="AC34" s="78" t="n">
        <v>-0.74466</v>
      </c>
      <c r="AD34" s="78" t="n">
        <v>-0.38367</v>
      </c>
      <c r="AE34" s="79" t="n">
        <v>-0.58363</v>
      </c>
      <c r="AF34" s="79" t="n">
        <v>-0.04515</v>
      </c>
      <c r="AG34" s="79" t="n">
        <v>-0.8237100000000001</v>
      </c>
      <c r="AH34" s="79" t="n">
        <v>-1.48454</v>
      </c>
      <c r="AI34" s="78" t="n"/>
      <c r="AJ34" s="78" t="n"/>
      <c r="AK34" s="78" t="n">
        <v>-1.2514</v>
      </c>
      <c r="AL34" s="78" t="n"/>
      <c r="AM34" s="78" t="n">
        <v>-1.77121</v>
      </c>
      <c r="AN34" s="78" t="n"/>
      <c r="AO34" s="78" t="n"/>
      <c r="AP34" s="78" t="n">
        <v>-3.16221</v>
      </c>
      <c r="AQ34" s="78" t="n">
        <v>-3.29336</v>
      </c>
      <c r="AR34" s="78" t="n">
        <v>-3.03291</v>
      </c>
      <c r="AS34" s="78" t="n">
        <v>-3.0924</v>
      </c>
      <c r="AT34" s="78" t="n">
        <v>-3.07483</v>
      </c>
      <c r="AU34" s="78" t="n">
        <v>-2.59479</v>
      </c>
      <c r="AV34" s="78" t="n">
        <v>-1.51127</v>
      </c>
      <c r="AW34" s="78" t="n">
        <v>2.80447</v>
      </c>
      <c r="AX34" s="79" t="n">
        <v>1.74382</v>
      </c>
      <c r="AY34" s="79" t="n">
        <v>-0.44678</v>
      </c>
      <c r="AZ34" s="79" t="n">
        <v>-0.87757</v>
      </c>
      <c r="BA34" s="79" t="n">
        <v>1.98683</v>
      </c>
      <c r="BB34" s="79" t="n">
        <v>-2.28793</v>
      </c>
      <c r="BC34" s="81" t="n"/>
      <c r="BD34" s="81" t="n"/>
      <c r="BE34" s="81" t="n"/>
      <c r="BF34" s="78" t="n">
        <v>-2.1556</v>
      </c>
      <c r="BG34" s="78" t="n"/>
      <c r="BH34" s="78" t="n">
        <v>-1.85884</v>
      </c>
      <c r="BI34" s="78" t="n"/>
      <c r="BJ34" s="78" t="n">
        <v>-1.50076</v>
      </c>
      <c r="BK34" s="78" t="n"/>
      <c r="BL34" s="78" t="n"/>
      <c r="BM34" s="78" t="n">
        <v>-3.02718</v>
      </c>
      <c r="BN34" s="78" t="n">
        <v>-3.11616</v>
      </c>
      <c r="BO34" s="78" t="n">
        <v>-3.10062</v>
      </c>
      <c r="BP34" s="78" t="n">
        <v>-3.36055</v>
      </c>
      <c r="BQ34" s="78" t="n">
        <v>-3.49838</v>
      </c>
      <c r="BR34" s="82" t="inlineStr">
        <is>
          <t>桶装</t>
        </is>
      </c>
      <c r="BS34" s="81" t="n">
        <v>1.4249</v>
      </c>
      <c r="BT34" s="81" t="n">
        <v>-0.81373</v>
      </c>
      <c r="BU34" s="78" t="n">
        <v>1.81749</v>
      </c>
      <c r="BV34" s="81" t="n"/>
      <c r="BW34" s="81" t="n"/>
      <c r="BX34" s="81" t="n"/>
      <c r="BY34" s="83" t="n"/>
      <c r="BZ34" s="83" t="n"/>
      <c r="CA34" s="83" t="n"/>
      <c r="CB34" s="83" t="n"/>
      <c r="CC34" s="83" t="n"/>
      <c r="CD34" s="83" t="n"/>
      <c r="CE34" s="83" t="n"/>
      <c r="CF34" s="78" t="n">
        <v>-1.71295</v>
      </c>
      <c r="CG34" s="78" t="n">
        <v>-1.57796</v>
      </c>
      <c r="CH34" s="78" t="n">
        <v>2.896</v>
      </c>
      <c r="CI34" s="82" t="inlineStr">
        <is>
          <t>桶装</t>
        </is>
      </c>
      <c r="CJ34" s="79" t="n"/>
      <c r="CK34" s="79" t="n"/>
      <c r="CL34" s="79" t="n"/>
      <c r="CM34" s="79" t="n"/>
      <c r="CN34" s="79" t="n">
        <v>-1.6332</v>
      </c>
      <c r="CO34" s="79" t="n">
        <v>0.76753</v>
      </c>
      <c r="CP34" s="79" t="n">
        <v>-1.52794</v>
      </c>
      <c r="CQ34" s="79" t="n">
        <v>-1.16661</v>
      </c>
      <c r="CR34" s="79" t="n">
        <v>-1.45767</v>
      </c>
      <c r="CS34" s="79" t="n">
        <v>-2.53462</v>
      </c>
      <c r="CT34" s="79" t="n">
        <v>0.73724</v>
      </c>
      <c r="CU34" s="81" t="n">
        <v>0.27411</v>
      </c>
      <c r="CV34" s="79" t="n">
        <v>0.28121</v>
      </c>
      <c r="CW34" s="79" t="n">
        <v>-0.1361</v>
      </c>
      <c r="CX34" s="79" t="n">
        <v>0.2005</v>
      </c>
      <c r="CY34" s="79" t="n">
        <v>0.163</v>
      </c>
      <c r="CZ34" s="79" t="n">
        <v>-0.26463</v>
      </c>
      <c r="DA34" s="79" t="n">
        <v>-0.13401</v>
      </c>
      <c r="DB34" s="83" t="n"/>
    </row>
    <row r="35">
      <c r="B35" s="65" t="n"/>
      <c r="C35" s="1" t="inlineStr">
        <is>
          <t>2019-05</t>
        </is>
      </c>
      <c r="D35" s="4" t="inlineStr">
        <is>
          <t>31</t>
        </is>
      </c>
      <c r="E35" s="77" t="inlineStr">
        <is>
          <t>a</t>
        </is>
      </c>
      <c r="F35" s="77" t="inlineStr">
        <is>
          <t>h</t>
        </is>
      </c>
      <c r="G35" s="78" t="n"/>
      <c r="H35" s="78" t="n"/>
      <c r="I35" s="78" t="n"/>
      <c r="J35" s="78" t="n"/>
      <c r="K35" s="78" t="n"/>
      <c r="L35" s="78" t="n"/>
      <c r="M35" s="78" t="n"/>
      <c r="N35" s="78" t="n"/>
      <c r="O35" s="78" t="n"/>
      <c r="P35" s="78" t="n"/>
      <c r="Q35" s="78" t="n"/>
      <c r="R35" s="78" t="n"/>
      <c r="S35" s="78" t="n"/>
      <c r="T35" s="78" t="n"/>
      <c r="U35" s="78" t="n"/>
      <c r="V35" s="79" t="n">
        <v>-1.29196</v>
      </c>
      <c r="W35" s="79" t="n">
        <v>1.85678</v>
      </c>
      <c r="X35" s="79" t="n">
        <v>0.55133</v>
      </c>
      <c r="Y35" s="79" t="n">
        <v>-0.85859</v>
      </c>
      <c r="Z35" s="81" t="n">
        <v>1.49598</v>
      </c>
      <c r="AA35" s="81" t="n">
        <v>-0.64485</v>
      </c>
      <c r="AB35" s="78" t="n"/>
      <c r="AC35" s="78" t="n"/>
      <c r="AD35" s="78" t="n"/>
      <c r="AE35" s="79" t="n">
        <v>-0.60848</v>
      </c>
      <c r="AF35" s="79" t="n">
        <v>-0.35532</v>
      </c>
      <c r="AG35" s="79" t="n">
        <v>-1.31083</v>
      </c>
      <c r="AH35" s="79" t="n">
        <v>0.13634</v>
      </c>
      <c r="AI35" s="78" t="n"/>
      <c r="AJ35" s="78" t="n"/>
      <c r="AK35" s="78" t="n"/>
      <c r="AL35" s="78" t="n"/>
      <c r="AM35" s="78" t="n"/>
      <c r="AN35" s="78" t="n"/>
      <c r="AO35" s="78" t="n"/>
      <c r="AP35" s="78" t="n"/>
      <c r="AQ35" s="78" t="n"/>
      <c r="AR35" s="78" t="n"/>
      <c r="AS35" s="78" t="n"/>
      <c r="AT35" s="78" t="n"/>
      <c r="AU35" s="78" t="n"/>
      <c r="AV35" s="78" t="n"/>
      <c r="AW35" s="78" t="n"/>
      <c r="AX35" s="79" t="n">
        <v>1.7062</v>
      </c>
      <c r="AY35" s="79" t="n">
        <v>-1.37791</v>
      </c>
      <c r="AZ35" s="79" t="n">
        <v>0.10772</v>
      </c>
      <c r="BA35" s="79" t="n">
        <v>1.87443</v>
      </c>
      <c r="BB35" s="79" t="n">
        <v>-0.7492799999999999</v>
      </c>
      <c r="BC35" s="81" t="n"/>
      <c r="BD35" s="81" t="n"/>
      <c r="BE35" s="81" t="n"/>
      <c r="BF35" s="78" t="n"/>
      <c r="BG35" s="78" t="n"/>
      <c r="BH35" s="78" t="n"/>
      <c r="BI35" s="78" t="n"/>
      <c r="BJ35" s="78" t="n"/>
      <c r="BK35" s="78" t="n"/>
      <c r="BL35" s="78" t="n"/>
      <c r="BM35" s="78" t="n"/>
      <c r="BN35" s="78" t="n"/>
      <c r="BO35" s="78" t="n"/>
      <c r="BP35" s="78" t="n"/>
      <c r="BQ35" s="78" t="n"/>
      <c r="BR35" s="82" t="n"/>
      <c r="BS35" s="81" t="n">
        <v>1.2011</v>
      </c>
      <c r="BT35" s="81" t="n">
        <v>-0.56747</v>
      </c>
      <c r="BU35" s="78" t="n">
        <v>1.03616</v>
      </c>
      <c r="BV35" s="81" t="n"/>
      <c r="BW35" s="81" t="n"/>
      <c r="BX35" s="81" t="n"/>
      <c r="BY35" s="83" t="n"/>
      <c r="BZ35" s="83" t="n"/>
      <c r="CA35" s="83" t="n"/>
      <c r="CB35" s="83" t="n"/>
      <c r="CC35" s="83" t="n"/>
      <c r="CD35" s="83" t="n"/>
      <c r="CE35" s="83" t="n"/>
      <c r="CF35" s="78" t="n"/>
      <c r="CG35" s="78" t="n"/>
      <c r="CH35" s="78" t="n"/>
      <c r="CI35" s="82" t="n"/>
      <c r="CJ35" s="79" t="n"/>
      <c r="CK35" s="79" t="n"/>
      <c r="CL35" s="79" t="n"/>
      <c r="CM35" s="79" t="n"/>
      <c r="CN35" s="79" t="n">
        <v>-0.5438</v>
      </c>
      <c r="CO35" s="79" t="n">
        <v>0.76753</v>
      </c>
      <c r="CP35" s="79" t="n">
        <v>-1.91984</v>
      </c>
      <c r="CQ35" s="79" t="n">
        <v>-0.65393</v>
      </c>
      <c r="CR35" s="79" t="n">
        <v>-1.49191</v>
      </c>
      <c r="CS35" s="79" t="n">
        <v>-2.01884</v>
      </c>
      <c r="CT35" s="79" t="n">
        <v>0.47981</v>
      </c>
      <c r="CU35" s="81" t="n">
        <v>-0.05032</v>
      </c>
      <c r="CV35" s="79" t="n">
        <v>0.48925</v>
      </c>
      <c r="CW35" s="79" t="n">
        <v>-0.4865</v>
      </c>
      <c r="CX35" s="79" t="n">
        <v>0.1598</v>
      </c>
      <c r="CY35" s="79" t="n">
        <v>0.0926</v>
      </c>
      <c r="CZ35" s="79" t="n">
        <v>-0.15119</v>
      </c>
      <c r="DA35" s="79" t="n">
        <v>-0.04272</v>
      </c>
      <c r="DB35" s="83" t="n"/>
    </row>
    <row r="36">
      <c r="B36" s="65" t="n"/>
      <c r="C36" s="1" t="inlineStr">
        <is>
          <t>2019-05</t>
        </is>
      </c>
      <c r="D36" s="4" t="inlineStr">
        <is>
          <t>32</t>
        </is>
      </c>
      <c r="E36" s="77" t="inlineStr">
        <is>
          <t>a</t>
        </is>
      </c>
      <c r="F36" s="77" t="inlineStr">
        <is>
          <t>h</t>
        </is>
      </c>
      <c r="G36" s="78" t="n"/>
      <c r="H36" s="78" t="n"/>
      <c r="I36" s="78" t="n"/>
      <c r="J36" s="78" t="n"/>
      <c r="K36" s="78" t="n"/>
      <c r="L36" s="78" t="n"/>
      <c r="M36" s="78" t="n"/>
      <c r="N36" s="78" t="n"/>
      <c r="O36" s="78" t="n"/>
      <c r="P36" s="78" t="n"/>
      <c r="Q36" s="78" t="n"/>
      <c r="R36" s="78" t="n"/>
      <c r="S36" s="78" t="n"/>
      <c r="T36" s="78" t="n"/>
      <c r="U36" s="78" t="n"/>
      <c r="V36" s="79" t="n">
        <v>-1.28696</v>
      </c>
      <c r="W36" s="79" t="n">
        <v>0.32464</v>
      </c>
      <c r="X36" s="79" t="n">
        <v>-0.17692</v>
      </c>
      <c r="Y36" s="79" t="n">
        <v>-1.24839</v>
      </c>
      <c r="Z36" s="81" t="n">
        <v>0.80718</v>
      </c>
      <c r="AA36" s="81" t="n">
        <v>-0.93953</v>
      </c>
      <c r="AB36" s="78" t="n"/>
      <c r="AC36" s="78" t="n"/>
      <c r="AD36" s="78" t="n"/>
      <c r="AE36" s="79" t="n">
        <v>3.10981</v>
      </c>
      <c r="AF36" s="79" t="n">
        <v>0.92671</v>
      </c>
      <c r="AG36" s="79" t="n">
        <v>-0.31188</v>
      </c>
      <c r="AH36" s="79" t="n">
        <v>-0.7754</v>
      </c>
      <c r="AI36" s="78" t="n"/>
      <c r="AJ36" s="78" t="n"/>
      <c r="AK36" s="78" t="n"/>
      <c r="AL36" s="78" t="n"/>
      <c r="AM36" s="78" t="n"/>
      <c r="AN36" s="78" t="n"/>
      <c r="AO36" s="78" t="n"/>
      <c r="AP36" s="78" t="n"/>
      <c r="AQ36" s="78" t="n"/>
      <c r="AR36" s="78" t="n"/>
      <c r="AS36" s="78" t="n"/>
      <c r="AT36" s="78" t="n"/>
      <c r="AU36" s="78" t="n"/>
      <c r="AV36" s="78" t="n"/>
      <c r="AW36" s="78" t="n"/>
      <c r="AX36" s="79" t="n">
        <v>2.3506</v>
      </c>
      <c r="AY36" s="79" t="n">
        <v>1.50699</v>
      </c>
      <c r="AZ36" s="79" t="n">
        <v>0.10529</v>
      </c>
      <c r="BA36" s="79" t="n">
        <v>2.43641</v>
      </c>
      <c r="BB36" s="79" t="n">
        <v>-1.46732</v>
      </c>
      <c r="BC36" s="81" t="n"/>
      <c r="BD36" s="81" t="n"/>
      <c r="BE36" s="81" t="n"/>
      <c r="BF36" s="78" t="n"/>
      <c r="BG36" s="78" t="n"/>
      <c r="BH36" s="78" t="n"/>
      <c r="BI36" s="78" t="n"/>
      <c r="BJ36" s="78" t="n"/>
      <c r="BK36" s="78" t="n"/>
      <c r="BL36" s="78" t="n"/>
      <c r="BM36" s="78" t="n"/>
      <c r="BN36" s="78" t="n"/>
      <c r="BO36" s="78" t="n"/>
      <c r="BP36" s="78" t="n"/>
      <c r="BQ36" s="78" t="n"/>
      <c r="BR36" s="82" t="n"/>
      <c r="BS36" s="81" t="n">
        <v>2.33188</v>
      </c>
      <c r="BT36" s="81" t="n">
        <v>-1.5525</v>
      </c>
      <c r="BU36" s="78" t="n">
        <v>0.55093</v>
      </c>
      <c r="BV36" s="81" t="n"/>
      <c r="BW36" s="81" t="n"/>
      <c r="BX36" s="81" t="n"/>
      <c r="BY36" s="83" t="n"/>
      <c r="BZ36" s="83" t="n"/>
      <c r="CA36" s="83" t="n"/>
      <c r="CB36" s="83" t="n"/>
      <c r="CC36" s="83" t="n"/>
      <c r="CD36" s="83" t="n"/>
      <c r="CE36" s="83" t="n"/>
      <c r="CF36" s="78" t="n"/>
      <c r="CG36" s="78" t="n"/>
      <c r="CH36" s="78" t="n"/>
      <c r="CI36" s="82" t="n"/>
      <c r="CJ36" s="79" t="n"/>
      <c r="CK36" s="79" t="n"/>
      <c r="CL36" s="79" t="n"/>
      <c r="CM36" s="79" t="n"/>
      <c r="CN36" s="79" t="n">
        <v>-0.27144</v>
      </c>
      <c r="CO36" s="79" t="n">
        <v>2.20704</v>
      </c>
      <c r="CP36" s="79" t="n">
        <v>-1.54972</v>
      </c>
      <c r="CQ36" s="79" t="n">
        <v>0.52203</v>
      </c>
      <c r="CR36" s="79" t="n">
        <v>-1.01248</v>
      </c>
      <c r="CS36" s="79" t="n">
        <v>-0.36479</v>
      </c>
      <c r="CT36" s="79" t="n">
        <v>-0.93886</v>
      </c>
      <c r="CU36" s="81" t="n">
        <v>0.65261</v>
      </c>
      <c r="CV36" s="79" t="n">
        <v>-0.55097</v>
      </c>
      <c r="CW36" s="79" t="n">
        <v>-0.7493</v>
      </c>
      <c r="CX36" s="79" t="n">
        <v>1.1362</v>
      </c>
      <c r="CY36" s="79" t="n">
        <v>-0.4709</v>
      </c>
      <c r="CZ36" s="79" t="n">
        <v>-1.156</v>
      </c>
      <c r="DA36" s="79" t="n">
        <v>-1.47305</v>
      </c>
      <c r="DB36" s="83" t="n"/>
    </row>
    <row r="37">
      <c r="B37" s="65" t="n"/>
      <c r="C37" s="1" t="inlineStr">
        <is>
          <t>2019-05</t>
        </is>
      </c>
      <c r="D37" s="4" t="inlineStr">
        <is>
          <t>33</t>
        </is>
      </c>
      <c r="E37" s="77" t="inlineStr">
        <is>
          <t>a</t>
        </is>
      </c>
      <c r="F37" s="77" t="inlineStr">
        <is>
          <t>h</t>
        </is>
      </c>
      <c r="G37" s="78" t="n"/>
      <c r="H37" s="78" t="n"/>
      <c r="I37" s="78" t="n">
        <v>2.2134</v>
      </c>
      <c r="J37" s="78" t="n"/>
      <c r="K37" s="78" t="n">
        <v>-1.07136</v>
      </c>
      <c r="L37" s="78" t="n"/>
      <c r="M37" s="78" t="n"/>
      <c r="N37" s="78" t="n">
        <v>-0.95259</v>
      </c>
      <c r="O37" s="78" t="n">
        <v>-1.43202</v>
      </c>
      <c r="P37" s="78" t="n">
        <v>-0.67553</v>
      </c>
      <c r="Q37" s="78" t="n">
        <v>-1.10811</v>
      </c>
      <c r="R37" s="78" t="n">
        <v>-0.86656</v>
      </c>
      <c r="S37" s="78" t="n">
        <v>-1.4761</v>
      </c>
      <c r="T37" s="78" t="n">
        <v>0.07363</v>
      </c>
      <c r="U37" s="78" t="n">
        <v>0.89677</v>
      </c>
      <c r="V37" s="79" t="n">
        <v>-1.21007</v>
      </c>
      <c r="W37" s="79" t="n">
        <v>-0.32357</v>
      </c>
      <c r="X37" s="79" t="n">
        <v>-0.21961</v>
      </c>
      <c r="Y37" s="79" t="n">
        <v>-3.68464</v>
      </c>
      <c r="Z37" s="81" t="n">
        <v>1.9822</v>
      </c>
      <c r="AA37" s="81" t="n">
        <v>-2.07945</v>
      </c>
      <c r="AB37" s="78" t="n">
        <v>-0.4728</v>
      </c>
      <c r="AC37" s="78" t="n">
        <v>-0.74466</v>
      </c>
      <c r="AD37" s="78" t="n">
        <v>-1.04768</v>
      </c>
      <c r="AE37" s="79" t="n">
        <v>4.02904</v>
      </c>
      <c r="AF37" s="79" t="n">
        <v>1.33683</v>
      </c>
      <c r="AG37" s="79" t="n">
        <v>-0.38483</v>
      </c>
      <c r="AH37" s="79" t="n">
        <v>-2.8015</v>
      </c>
      <c r="AI37" s="78" t="n"/>
      <c r="AJ37" s="78" t="n"/>
      <c r="AK37" s="78" t="n">
        <v>-1.2514</v>
      </c>
      <c r="AL37" s="78" t="n"/>
      <c r="AM37" s="78" t="n">
        <v>-2.70298</v>
      </c>
      <c r="AN37" s="78" t="n"/>
      <c r="AO37" s="78" t="n"/>
      <c r="AP37" s="78" t="n">
        <v>0.25801</v>
      </c>
      <c r="AQ37" s="78" t="n">
        <v>0.08356</v>
      </c>
      <c r="AR37" s="78" t="n">
        <v>-0.05759</v>
      </c>
      <c r="AS37" s="78" t="n">
        <v>0.21456</v>
      </c>
      <c r="AT37" s="78" t="n">
        <v>-0.00942</v>
      </c>
      <c r="AU37" s="78" t="n">
        <v>-2.59479</v>
      </c>
      <c r="AV37" s="78" t="n">
        <v>-1.51127</v>
      </c>
      <c r="AW37" s="78" t="n">
        <v>1.96238</v>
      </c>
      <c r="AX37" s="79" t="n">
        <v>3.16433</v>
      </c>
      <c r="AY37" s="79" t="n">
        <v>0.46283</v>
      </c>
      <c r="AZ37" s="79" t="n">
        <v>-0.76139</v>
      </c>
      <c r="BA37" s="79" t="n">
        <v>2.02429</v>
      </c>
      <c r="BB37" s="79" t="n">
        <v>-0.7492799999999999</v>
      </c>
      <c r="BC37" s="81" t="n"/>
      <c r="BD37" s="81" t="n"/>
      <c r="BE37" s="81" t="n"/>
      <c r="BF37" s="78" t="n">
        <v>-2.1556</v>
      </c>
      <c r="BG37" s="78" t="n"/>
      <c r="BH37" s="78" t="n">
        <v>-1.85884</v>
      </c>
      <c r="BI37" s="78" t="n"/>
      <c r="BJ37" s="78" t="n">
        <v>-1.50076</v>
      </c>
      <c r="BK37" s="78" t="n"/>
      <c r="BL37" s="78" t="n"/>
      <c r="BM37" s="78" t="n">
        <v>-1.94011</v>
      </c>
      <c r="BN37" s="78" t="n">
        <v>-2.20288</v>
      </c>
      <c r="BO37" s="78" t="n">
        <v>-2.15666</v>
      </c>
      <c r="BP37" s="78" t="n">
        <v>-2.27679</v>
      </c>
      <c r="BQ37" s="78" t="n">
        <v>-1.98626</v>
      </c>
      <c r="BR37" s="82" t="inlineStr">
        <is>
          <t>桶装</t>
        </is>
      </c>
      <c r="BS37" s="81" t="n">
        <v>2.50857</v>
      </c>
      <c r="BT37" s="81" t="n">
        <v>-1.79876</v>
      </c>
      <c r="BU37" s="78" t="n">
        <v>-1.69268</v>
      </c>
      <c r="BV37" s="81" t="n"/>
      <c r="BW37" s="81" t="n"/>
      <c r="BX37" s="81" t="n"/>
      <c r="BY37" s="84" t="n"/>
      <c r="BZ37" s="84" t="n"/>
      <c r="CA37" s="84" t="n"/>
      <c r="CB37" s="84" t="n"/>
      <c r="CC37" s="84" t="n"/>
      <c r="CD37" s="84" t="n"/>
      <c r="CE37" s="84" t="n"/>
      <c r="CF37" s="78" t="n">
        <v>-1.71295</v>
      </c>
      <c r="CG37" s="78" t="n">
        <v>-1.57796</v>
      </c>
      <c r="CH37" s="78" t="n">
        <v>2.26118</v>
      </c>
      <c r="CI37" s="82" t="inlineStr">
        <is>
          <t>桶装</t>
        </is>
      </c>
      <c r="CJ37" s="79" t="n"/>
      <c r="CK37" s="79" t="n"/>
      <c r="CL37" s="79" t="n"/>
      <c r="CM37" s="79" t="n"/>
      <c r="CN37" s="79" t="n">
        <v>-1.76937</v>
      </c>
      <c r="CO37" s="79" t="n">
        <v>0.47963</v>
      </c>
      <c r="CP37" s="79" t="n">
        <v>-2.87781</v>
      </c>
      <c r="CQ37" s="79" t="n">
        <v>-0.9262899999999999</v>
      </c>
      <c r="CR37" s="79" t="n">
        <v>-1.31498</v>
      </c>
      <c r="CS37" s="79" t="n">
        <v>-2.14334</v>
      </c>
      <c r="CT37" s="79" t="n">
        <v>-2.86673</v>
      </c>
      <c r="CU37" s="81" t="n">
        <v>0.05783</v>
      </c>
      <c r="CV37" s="79" t="n">
        <v>0.48925</v>
      </c>
      <c r="CW37" s="79" t="n">
        <v>-0.3113</v>
      </c>
      <c r="CX37" s="79" t="n">
        <v>0.0785</v>
      </c>
      <c r="CY37" s="79" t="n">
        <v>0.2335</v>
      </c>
      <c r="CZ37" s="79" t="n">
        <v>-0.4186</v>
      </c>
      <c r="DA37" s="79" t="n">
        <v>0.41377</v>
      </c>
      <c r="DB37" s="83" t="n"/>
    </row>
    <row r="38">
      <c r="B38" s="65" t="n"/>
      <c r="C38" s="1" t="inlineStr">
        <is>
          <t>2019-05</t>
        </is>
      </c>
      <c r="D38" s="4" t="inlineStr">
        <is>
          <t>34</t>
        </is>
      </c>
      <c r="E38" s="77" t="inlineStr">
        <is>
          <t>a</t>
        </is>
      </c>
      <c r="F38" s="77" t="inlineStr">
        <is>
          <t>h</t>
        </is>
      </c>
      <c r="G38" s="78" t="n"/>
      <c r="H38" s="78" t="n"/>
      <c r="I38" s="78" t="n">
        <v>2.2134</v>
      </c>
      <c r="J38" s="78" t="n"/>
      <c r="K38" s="78" t="n">
        <v>-1.07136</v>
      </c>
      <c r="L38" s="78" t="n"/>
      <c r="M38" s="78" t="n"/>
      <c r="N38" s="78" t="n">
        <v>-1.66119</v>
      </c>
      <c r="O38" s="78" t="n">
        <v>-1.43202</v>
      </c>
      <c r="P38" s="78" t="n">
        <v>-1.73352</v>
      </c>
      <c r="Q38" s="78" t="n">
        <v>-2.22202</v>
      </c>
      <c r="R38" s="78" t="n">
        <v>-1.5511</v>
      </c>
      <c r="S38" s="78" t="n">
        <v>-1.4761</v>
      </c>
      <c r="T38" s="78" t="n">
        <v>0.07363</v>
      </c>
      <c r="U38" s="78" t="n">
        <v>0.89677</v>
      </c>
      <c r="V38" s="79" t="n">
        <v>-1.28509</v>
      </c>
      <c r="W38" s="79" t="n">
        <v>1.46484</v>
      </c>
      <c r="X38" s="79" t="n">
        <v>-0.17063</v>
      </c>
      <c r="Y38" s="79" t="n">
        <v>-1.63819</v>
      </c>
      <c r="Z38" s="81" t="n">
        <v>0.68562</v>
      </c>
      <c r="AA38" s="81" t="n">
        <v>-0.64042</v>
      </c>
      <c r="AB38" s="78" t="n">
        <v>-0.4728</v>
      </c>
      <c r="AC38" s="78" t="n">
        <v>-0.74466</v>
      </c>
      <c r="AD38" s="78" t="n">
        <v>-1.04768</v>
      </c>
      <c r="AE38" s="79" t="n">
        <v>-0.60019</v>
      </c>
      <c r="AF38" s="79" t="n">
        <v>0.45112</v>
      </c>
      <c r="AG38" s="79" t="n">
        <v>-1.17772</v>
      </c>
      <c r="AH38" s="79" t="n">
        <v>-1.88976</v>
      </c>
      <c r="AI38" s="78" t="n"/>
      <c r="AJ38" s="78" t="n"/>
      <c r="AK38" s="78" t="n">
        <v>-1.2514</v>
      </c>
      <c r="AL38" s="78" t="n"/>
      <c r="AM38" s="78" t="n">
        <v>-2.70298</v>
      </c>
      <c r="AN38" s="78" t="n"/>
      <c r="AO38" s="78" t="n"/>
      <c r="AP38" s="78" t="n">
        <v>-1.82387</v>
      </c>
      <c r="AQ38" s="78" t="n">
        <v>-1.53149</v>
      </c>
      <c r="AR38" s="78" t="n">
        <v>-1.24772</v>
      </c>
      <c r="AS38" s="78" t="n">
        <v>-1.13828</v>
      </c>
      <c r="AT38" s="78" t="n">
        <v>-1.46914</v>
      </c>
      <c r="AU38" s="78" t="n">
        <v>-2.59479</v>
      </c>
      <c r="AV38" s="78" t="n">
        <v>-1.51127</v>
      </c>
      <c r="AW38" s="78" t="n">
        <v>1.96238</v>
      </c>
      <c r="AX38" s="79" t="n">
        <v>2.36</v>
      </c>
      <c r="AY38" s="79" t="n">
        <v>0.19102</v>
      </c>
      <c r="AZ38" s="79" t="n">
        <v>-0.93424</v>
      </c>
      <c r="BA38" s="79" t="n">
        <v>2.51134</v>
      </c>
      <c r="BB38" s="79" t="n">
        <v>-1.15959</v>
      </c>
      <c r="BC38" s="81" t="n"/>
      <c r="BD38" s="81" t="n"/>
      <c r="BE38" s="81" t="n"/>
      <c r="BF38" s="78" t="n">
        <v>-2.1556</v>
      </c>
      <c r="BG38" s="78" t="n"/>
      <c r="BH38" s="78" t="n">
        <v>-1.85884</v>
      </c>
      <c r="BI38" s="78" t="n"/>
      <c r="BJ38" s="78" t="n">
        <v>-2.3388</v>
      </c>
      <c r="BK38" s="78" t="n"/>
      <c r="BL38" s="78" t="n"/>
      <c r="BM38" s="78" t="n">
        <v>-0.23187</v>
      </c>
      <c r="BN38" s="78" t="n">
        <v>-0.07191</v>
      </c>
      <c r="BO38" s="78" t="n">
        <v>-0.1114</v>
      </c>
      <c r="BP38" s="78" t="n">
        <v>0.04556</v>
      </c>
      <c r="BQ38" s="78" t="n">
        <v>0.1307</v>
      </c>
      <c r="BR38" s="82" t="inlineStr">
        <is>
          <t>桶装</t>
        </is>
      </c>
      <c r="BS38" s="81" t="n">
        <v>-0.40085</v>
      </c>
      <c r="BT38" s="81" t="n">
        <v>-1.30624</v>
      </c>
      <c r="BU38" s="78" t="n">
        <v>-1.15429</v>
      </c>
      <c r="BV38" s="81" t="n"/>
      <c r="BW38" s="81" t="n"/>
      <c r="BX38" s="81" t="n"/>
      <c r="BY38" s="83" t="n"/>
      <c r="BZ38" s="83" t="n"/>
      <c r="CA38" s="83" t="n"/>
      <c r="CB38" s="83" t="n"/>
      <c r="CC38" s="83" t="n"/>
      <c r="CD38" s="83" t="n"/>
      <c r="CE38" s="83" t="n"/>
      <c r="CF38" s="78" t="n">
        <v>-1.71295</v>
      </c>
      <c r="CG38" s="78" t="n">
        <v>-1.57796</v>
      </c>
      <c r="CH38" s="78" t="n">
        <v>2.26118</v>
      </c>
      <c r="CI38" s="82" t="inlineStr">
        <is>
          <t>桶装</t>
        </is>
      </c>
      <c r="CJ38" s="79" t="n"/>
      <c r="CK38" s="79" t="n"/>
      <c r="CL38" s="79" t="n"/>
      <c r="CM38" s="79" t="n"/>
      <c r="CN38" s="79" t="n">
        <v>-0.67997</v>
      </c>
      <c r="CO38" s="79" t="n">
        <v>1.34334</v>
      </c>
      <c r="CP38" s="79" t="n">
        <v>-1.98515</v>
      </c>
      <c r="CQ38" s="79" t="n">
        <v>-0.37837</v>
      </c>
      <c r="CR38" s="79" t="n">
        <v>-0.4988</v>
      </c>
      <c r="CS38" s="79" t="n">
        <v>-0.82721</v>
      </c>
      <c r="CT38" s="79" t="n">
        <v>-3.30237</v>
      </c>
      <c r="CU38" s="81" t="n">
        <v>-0.48289</v>
      </c>
      <c r="CV38" s="79" t="n">
        <v>0.17718</v>
      </c>
      <c r="CW38" s="79" t="n">
        <v>-0.3989</v>
      </c>
      <c r="CX38" s="79" t="n">
        <v>-0.2877</v>
      </c>
      <c r="CY38" s="79" t="n">
        <v>0.2335</v>
      </c>
      <c r="CZ38" s="79" t="n">
        <v>-0.08636000000000001</v>
      </c>
      <c r="DA38" s="79" t="n">
        <v>1.75281</v>
      </c>
      <c r="DB38" s="83" t="n"/>
    </row>
    <row r="39">
      <c r="B39" s="65" t="n"/>
      <c r="C39" s="1" t="inlineStr">
        <is>
          <t>2019-05</t>
        </is>
      </c>
      <c r="D39" s="4" t="inlineStr">
        <is>
          <t>35</t>
        </is>
      </c>
      <c r="E39" s="77" t="inlineStr">
        <is>
          <t>a</t>
        </is>
      </c>
      <c r="F39" s="77" t="inlineStr">
        <is>
          <t>h</t>
        </is>
      </c>
      <c r="G39" s="78" t="n"/>
      <c r="H39" s="78" t="n"/>
      <c r="I39" s="78" t="n">
        <v>2.2134</v>
      </c>
      <c r="J39" s="78" t="n"/>
      <c r="K39" s="78" t="n">
        <v>-1.07136</v>
      </c>
      <c r="L39" s="78" t="n"/>
      <c r="M39" s="78" t="n"/>
      <c r="N39" s="78" t="n">
        <v>-1.30689</v>
      </c>
      <c r="O39" s="78" t="n">
        <v>-1.79581</v>
      </c>
      <c r="P39" s="78" t="n">
        <v>-1.38086</v>
      </c>
      <c r="Q39" s="78" t="n">
        <v>-1.85072</v>
      </c>
      <c r="R39" s="78" t="n">
        <v>-1.5511</v>
      </c>
      <c r="S39" s="78" t="n">
        <v>-1.4761</v>
      </c>
      <c r="T39" s="78" t="n">
        <v>0.07363</v>
      </c>
      <c r="U39" s="78" t="n">
        <v>0.89677</v>
      </c>
      <c r="V39" s="79" t="n">
        <v>-1.29634</v>
      </c>
      <c r="W39" s="79" t="n">
        <v>-0.33453</v>
      </c>
      <c r="X39" s="79" t="n">
        <v>-0.80227</v>
      </c>
      <c r="Y39" s="79" t="n">
        <v>-1.73564</v>
      </c>
      <c r="Z39" s="81" t="n">
        <v>0.28044</v>
      </c>
      <c r="AA39" s="81" t="n">
        <v>-0.20506</v>
      </c>
      <c r="AB39" s="78" t="n">
        <v>-0.4728</v>
      </c>
      <c r="AC39" s="78" t="n">
        <v>-0.74466</v>
      </c>
      <c r="AD39" s="78" t="n">
        <v>2.27239</v>
      </c>
      <c r="AE39" s="79" t="n">
        <v>1.90903</v>
      </c>
      <c r="AF39" s="79" t="n">
        <v>-0.86883</v>
      </c>
      <c r="AG39" s="79" t="n">
        <v>0.35835</v>
      </c>
      <c r="AH39" s="79" t="n">
        <v>-1.07932</v>
      </c>
      <c r="AI39" s="78" t="n"/>
      <c r="AJ39" s="78" t="n"/>
      <c r="AK39" s="78" t="n">
        <v>-1.2514</v>
      </c>
      <c r="AL39" s="78" t="n"/>
      <c r="AM39" s="78" t="n">
        <v>-2.70298</v>
      </c>
      <c r="AN39" s="78" t="n"/>
      <c r="AO39" s="78" t="n"/>
      <c r="AP39" s="78" t="n">
        <v>-0.0394</v>
      </c>
      <c r="AQ39" s="78" t="n">
        <v>0.23038</v>
      </c>
      <c r="AR39" s="78" t="n">
        <v>0.09118</v>
      </c>
      <c r="AS39" s="78" t="n">
        <v>0.21456</v>
      </c>
      <c r="AT39" s="78" t="n">
        <v>0.28253</v>
      </c>
      <c r="AU39" s="78" t="n">
        <v>-2.59479</v>
      </c>
      <c r="AV39" s="78" t="n">
        <v>-1.51127</v>
      </c>
      <c r="AW39" s="78" t="n">
        <v>1.96238</v>
      </c>
      <c r="AX39" s="79" t="n">
        <v>1.69208</v>
      </c>
      <c r="AY39" s="79" t="n">
        <v>0.32289</v>
      </c>
      <c r="AZ39" s="79" t="n">
        <v>0.16317</v>
      </c>
      <c r="BA39" s="79" t="n">
        <v>1.87443</v>
      </c>
      <c r="BB39" s="79" t="n">
        <v>-2.39051</v>
      </c>
      <c r="BC39" s="81" t="n"/>
      <c r="BD39" s="81" t="n"/>
      <c r="BE39" s="81" t="n"/>
      <c r="BF39" s="78" t="n">
        <v>-2.15162</v>
      </c>
      <c r="BG39" s="78" t="n"/>
      <c r="BH39" s="78" t="n">
        <v>-1.85884</v>
      </c>
      <c r="BI39" s="78" t="n"/>
      <c r="BJ39" s="78" t="n">
        <v>-2.3388</v>
      </c>
      <c r="BK39" s="78" t="n"/>
      <c r="BL39" s="78" t="n"/>
      <c r="BM39" s="78" t="n">
        <v>0.23401</v>
      </c>
      <c r="BN39" s="78" t="n">
        <v>0.08031000000000001</v>
      </c>
      <c r="BO39" s="78" t="n">
        <v>0.36059</v>
      </c>
      <c r="BP39" s="78" t="n">
        <v>0.20038</v>
      </c>
      <c r="BQ39" s="78" t="n">
        <v>0.28191</v>
      </c>
      <c r="BR39" s="82" t="inlineStr">
        <is>
          <t>桶装</t>
        </is>
      </c>
      <c r="BS39" s="81" t="n">
        <v>-0.62465</v>
      </c>
      <c r="BT39" s="81" t="n">
        <v>-1.5525</v>
      </c>
      <c r="BU39" s="78" t="n">
        <v>0.0302</v>
      </c>
      <c r="BV39" s="81" t="n"/>
      <c r="BW39" s="81" t="n"/>
      <c r="BX39" s="81" t="n"/>
      <c r="BY39" s="83" t="n"/>
      <c r="BZ39" s="83" t="n"/>
      <c r="CA39" s="83" t="n"/>
      <c r="CB39" s="83" t="n"/>
      <c r="CC39" s="83" t="n"/>
      <c r="CD39" s="83" t="n"/>
      <c r="CE39" s="83" t="n"/>
      <c r="CF39" s="78" t="n">
        <v>-1.71295</v>
      </c>
      <c r="CG39" s="78" t="n">
        <v>-1.57796</v>
      </c>
      <c r="CH39" s="78" t="n">
        <v>2.26118</v>
      </c>
      <c r="CI39" s="82" t="inlineStr">
        <is>
          <t>桶装</t>
        </is>
      </c>
      <c r="CJ39" s="79" t="n"/>
      <c r="CK39" s="79" t="n"/>
      <c r="CL39" s="79" t="n"/>
      <c r="CM39" s="79" t="n"/>
      <c r="CN39" s="79" t="n">
        <v>-0.81615</v>
      </c>
      <c r="CO39" s="79" t="n">
        <v>1.05543</v>
      </c>
      <c r="CP39" s="79" t="n">
        <v>-0.96187</v>
      </c>
      <c r="CQ39" s="79" t="n">
        <v>-0.44566</v>
      </c>
      <c r="CR39" s="79" t="n">
        <v>-0.61866</v>
      </c>
      <c r="CS39" s="79" t="n">
        <v>-1.02285</v>
      </c>
      <c r="CT39" s="79" t="n">
        <v>-3.3151</v>
      </c>
      <c r="CU39" s="81" t="n">
        <v>0.1119</v>
      </c>
      <c r="CV39" s="79" t="n">
        <v>0.28121</v>
      </c>
      <c r="CW39" s="79" t="n">
        <v>-0.6617</v>
      </c>
      <c r="CX39" s="79" t="n">
        <v>0.8515</v>
      </c>
      <c r="CY39" s="79" t="n">
        <v>-0.7527</v>
      </c>
      <c r="CZ39" s="79" t="n">
        <v>-0.49153</v>
      </c>
      <c r="DA39" s="79" t="n">
        <v>1.38762</v>
      </c>
      <c r="DB39" s="83" t="n"/>
    </row>
    <row r="40" ht="14.25" customHeight="1" s="91">
      <c r="B40" s="65" t="n"/>
      <c r="C40" s="1" t="inlineStr">
        <is>
          <t>2019-05</t>
        </is>
      </c>
      <c r="D40" s="4" t="inlineStr">
        <is>
          <t>36</t>
        </is>
      </c>
      <c r="E40" s="77" t="inlineStr">
        <is>
          <t>a</t>
        </is>
      </c>
      <c r="F40" s="5" t="inlineStr">
        <is>
          <t>g</t>
        </is>
      </c>
      <c r="G40" s="78" t="n"/>
      <c r="H40" s="78" t="n"/>
      <c r="I40" s="78" t="n">
        <v>2.2134</v>
      </c>
      <c r="J40" s="78" t="n"/>
      <c r="K40" s="78" t="n">
        <v>-1.07136</v>
      </c>
      <c r="L40" s="78" t="n"/>
      <c r="M40" s="78" t="n"/>
      <c r="N40" s="78" t="n">
        <v>-2.01549</v>
      </c>
      <c r="O40" s="78" t="n">
        <v>-1.79581</v>
      </c>
      <c r="P40" s="78" t="n">
        <v>-1.38086</v>
      </c>
      <c r="Q40" s="78" t="n">
        <v>-1.47941</v>
      </c>
      <c r="R40" s="78" t="n">
        <v>-1.89337</v>
      </c>
      <c r="S40" s="78" t="n">
        <v>-1.4761</v>
      </c>
      <c r="T40" s="78" t="n">
        <v>0.07363</v>
      </c>
      <c r="U40" s="78" t="n">
        <v>0.89677</v>
      </c>
      <c r="V40" s="79" t="n">
        <v>-1.29196</v>
      </c>
      <c r="W40" s="79" t="n">
        <v>0.6329900000000001</v>
      </c>
      <c r="X40" s="79" t="n">
        <v>-0.19057</v>
      </c>
      <c r="Y40" s="79" t="n">
        <v>-0.85859</v>
      </c>
      <c r="Z40" s="81" t="n">
        <v>0.46953</v>
      </c>
      <c r="AA40" s="81" t="n">
        <v>-0.26488</v>
      </c>
      <c r="AB40" s="78" t="n">
        <v>-0.4728</v>
      </c>
      <c r="AC40" s="78" t="n">
        <v>-0.74466</v>
      </c>
      <c r="AD40" s="78" t="n">
        <v>1.60837</v>
      </c>
      <c r="AE40" s="79" t="n">
        <v>-0.60019</v>
      </c>
      <c r="AF40" s="79" t="n">
        <v>-0.20369</v>
      </c>
      <c r="AG40" s="79" t="n">
        <v>-0.84812</v>
      </c>
      <c r="AH40" s="79" t="n">
        <v>-0.6741</v>
      </c>
      <c r="AI40" s="78" t="n"/>
      <c r="AJ40" s="78" t="n"/>
      <c r="AK40" s="78" t="n">
        <v>-1.2514</v>
      </c>
      <c r="AL40" s="78" t="n"/>
      <c r="AM40" s="78" t="n">
        <v>-2.70298</v>
      </c>
      <c r="AN40" s="78" t="n"/>
      <c r="AO40" s="78" t="n"/>
      <c r="AP40" s="78" t="n">
        <v>-0.33681</v>
      </c>
      <c r="AQ40" s="78" t="n">
        <v>-0.21008</v>
      </c>
      <c r="AR40" s="78" t="n">
        <v>-0.05759</v>
      </c>
      <c r="AS40" s="78" t="n">
        <v>-0.3867</v>
      </c>
      <c r="AT40" s="78" t="n">
        <v>-0.15539</v>
      </c>
      <c r="AU40" s="78" t="n">
        <v>-2.59479</v>
      </c>
      <c r="AV40" s="78" t="n">
        <v>-1.51127</v>
      </c>
      <c r="AW40" s="78" t="n">
        <v>1.96238</v>
      </c>
      <c r="AX40" s="79" t="n">
        <v>-1.83095</v>
      </c>
      <c r="AY40" s="79" t="n">
        <v>-0.01889</v>
      </c>
      <c r="AZ40" s="79" t="n">
        <v>0.16196</v>
      </c>
      <c r="BA40" s="79" t="n">
        <v>1.27499</v>
      </c>
      <c r="BB40" s="79" t="n">
        <v>-2.18535</v>
      </c>
      <c r="BC40" s="81" t="n"/>
      <c r="BD40" s="81" t="n"/>
      <c r="BE40" s="81" t="n"/>
      <c r="BF40" s="78" t="n">
        <v>-2.15162</v>
      </c>
      <c r="BG40" s="78" t="n"/>
      <c r="BH40" s="78" t="n">
        <v>-1.85884</v>
      </c>
      <c r="BI40" s="78" t="n"/>
      <c r="BJ40" s="78" t="n">
        <v>-2.3388</v>
      </c>
      <c r="BK40" s="78" t="n"/>
      <c r="BL40" s="78" t="n"/>
      <c r="BM40" s="78" t="n">
        <v>-2.2507</v>
      </c>
      <c r="BN40" s="78" t="n">
        <v>-2.05067</v>
      </c>
      <c r="BO40" s="78" t="n">
        <v>-1.99933</v>
      </c>
      <c r="BP40" s="78" t="n">
        <v>-2.43161</v>
      </c>
      <c r="BQ40" s="78" t="n">
        <v>-2.28868</v>
      </c>
      <c r="BR40" s="82" t="inlineStr">
        <is>
          <t>桶装</t>
        </is>
      </c>
      <c r="BS40" s="81" t="n">
        <v>0.62393</v>
      </c>
      <c r="BT40" s="81" t="n">
        <v>-1.42937</v>
      </c>
      <c r="BU40" s="78" t="n">
        <v>-0.35366</v>
      </c>
      <c r="BV40" s="81" t="n"/>
      <c r="BW40" s="81" t="n"/>
      <c r="BX40" s="81" t="n"/>
      <c r="BY40" s="83" t="n"/>
      <c r="BZ40" s="83" t="n"/>
      <c r="CA40" s="83" t="n"/>
      <c r="CB40" s="83" t="n"/>
      <c r="CC40" s="83" t="n"/>
      <c r="CD40" s="83" t="n"/>
      <c r="CE40" s="83" t="n"/>
      <c r="CF40" s="78" t="n">
        <v>-1.71295</v>
      </c>
      <c r="CG40" s="78" t="n">
        <v>-1.57796</v>
      </c>
      <c r="CH40" s="78" t="n">
        <v>2.26118</v>
      </c>
      <c r="CI40" s="82" t="inlineStr">
        <is>
          <t>桶装</t>
        </is>
      </c>
      <c r="CJ40" s="79" t="n"/>
      <c r="CK40" s="79" t="n"/>
      <c r="CL40" s="79" t="n"/>
      <c r="CM40" s="79" t="n"/>
      <c r="CN40" s="79" t="n">
        <v>0.00091</v>
      </c>
      <c r="CO40" s="79" t="n">
        <v>0.47963</v>
      </c>
      <c r="CP40" s="79" t="n">
        <v>-1.41908</v>
      </c>
      <c r="CQ40" s="79" t="n">
        <v>-1.01281</v>
      </c>
      <c r="CR40" s="79" t="n">
        <v>-0.63578</v>
      </c>
      <c r="CS40" s="79" t="n">
        <v>-1.62756</v>
      </c>
      <c r="CT40" s="79" t="n">
        <v>0.28603</v>
      </c>
      <c r="CU40" s="81" t="n">
        <v>-0.6451</v>
      </c>
      <c r="CV40" s="79" t="n">
        <v>0.59327</v>
      </c>
      <c r="CW40" s="79" t="n">
        <v>0.3895</v>
      </c>
      <c r="CX40" s="79" t="n">
        <v>-0.9386</v>
      </c>
      <c r="CY40" s="79" t="n">
        <v>0.5153</v>
      </c>
      <c r="CZ40" s="79" t="n">
        <v>-0.61308</v>
      </c>
      <c r="DA40" s="79" t="n">
        <v>-0.07315000000000001</v>
      </c>
      <c r="DB40" s="83" t="n"/>
    </row>
    <row r="41" ht="14.25" customHeight="1" s="91">
      <c r="B41" s="65" t="n"/>
      <c r="C41" s="1" t="inlineStr">
        <is>
          <t>2019-05</t>
        </is>
      </c>
      <c r="D41" s="4" t="inlineStr">
        <is>
          <t>37</t>
        </is>
      </c>
      <c r="E41" s="77" t="inlineStr">
        <is>
          <t>a</t>
        </is>
      </c>
      <c r="F41" s="5" t="inlineStr">
        <is>
          <t>g</t>
        </is>
      </c>
      <c r="G41" s="78" t="n"/>
      <c r="H41" s="78" t="n"/>
      <c r="I41" s="78" t="n">
        <v>2.2134</v>
      </c>
      <c r="J41" s="78" t="n"/>
      <c r="K41" s="78" t="n">
        <v>-1.07136</v>
      </c>
      <c r="L41" s="78" t="n"/>
      <c r="M41" s="78" t="n"/>
      <c r="N41" s="78" t="n">
        <v>-2.01549</v>
      </c>
      <c r="O41" s="78" t="n">
        <v>-1.79581</v>
      </c>
      <c r="P41" s="78" t="n">
        <v>-1.38086</v>
      </c>
      <c r="Q41" s="78" t="n">
        <v>-1.85072</v>
      </c>
      <c r="R41" s="78" t="n">
        <v>-1.20883</v>
      </c>
      <c r="S41" s="78" t="n">
        <v>0.3896</v>
      </c>
      <c r="T41" s="78" t="n">
        <v>0.56864</v>
      </c>
      <c r="U41" s="78" t="n">
        <v>1.79333</v>
      </c>
      <c r="V41" s="79" t="n">
        <v>-1.29196</v>
      </c>
      <c r="W41" s="79" t="n">
        <v>-2.4354</v>
      </c>
      <c r="X41" s="79" t="n">
        <v>-0.80548</v>
      </c>
      <c r="Y41" s="79" t="n">
        <v>-1.44329</v>
      </c>
      <c r="Z41" s="81" t="n">
        <v>-2.2992</v>
      </c>
      <c r="AA41" s="81" t="n">
        <v>3.96495</v>
      </c>
      <c r="AB41" s="78" t="n">
        <v>-0.4728</v>
      </c>
      <c r="AC41" s="78" t="n">
        <v>-0.74466</v>
      </c>
      <c r="AD41" s="78" t="n">
        <v>0.94436</v>
      </c>
      <c r="AE41" s="79" t="n">
        <v>-0.58363</v>
      </c>
      <c r="AF41" s="79" t="n">
        <v>0.54072</v>
      </c>
      <c r="AG41" s="79" t="n">
        <v>-0.30636</v>
      </c>
      <c r="AH41" s="79" t="n">
        <v>-1.99106</v>
      </c>
      <c r="AI41" s="78" t="n"/>
      <c r="AJ41" s="78" t="n"/>
      <c r="AK41" s="78" t="n">
        <v>-1.2514</v>
      </c>
      <c r="AL41" s="78" t="n"/>
      <c r="AM41" s="78" t="n">
        <v>-2.70298</v>
      </c>
      <c r="AN41" s="78" t="n"/>
      <c r="AO41" s="78" t="n"/>
      <c r="AP41" s="78" t="n">
        <v>-0.78293</v>
      </c>
      <c r="AQ41" s="78" t="n">
        <v>-0.65055</v>
      </c>
      <c r="AR41" s="78" t="n">
        <v>-0.65265</v>
      </c>
      <c r="AS41" s="78" t="n">
        <v>-0.5370200000000001</v>
      </c>
      <c r="AT41" s="78" t="n">
        <v>-0.44733</v>
      </c>
      <c r="AU41" s="78" t="n">
        <v>-2.59479</v>
      </c>
      <c r="AV41" s="78" t="n">
        <v>-1.51127</v>
      </c>
      <c r="AW41" s="78" t="n">
        <v>1.96238</v>
      </c>
      <c r="AX41" s="79" t="n">
        <v>1.98371</v>
      </c>
      <c r="AY41" s="79" t="n">
        <v>0.08338</v>
      </c>
      <c r="AZ41" s="79" t="n">
        <v>-0.03234</v>
      </c>
      <c r="BA41" s="79" t="n">
        <v>0.78794</v>
      </c>
      <c r="BB41" s="79" t="n">
        <v>-0.54413</v>
      </c>
      <c r="BC41" s="81" t="n"/>
      <c r="BD41" s="81" t="n"/>
      <c r="BE41" s="81" t="n"/>
      <c r="BF41" s="78" t="n">
        <v>-2.15162</v>
      </c>
      <c r="BG41" s="78" t="n"/>
      <c r="BH41" s="78" t="n">
        <v>-1.85884</v>
      </c>
      <c r="BI41" s="78" t="n"/>
      <c r="BJ41" s="78" t="n">
        <v>-2.3388</v>
      </c>
      <c r="BK41" s="78" t="n"/>
      <c r="BL41" s="78" t="n"/>
      <c r="BM41" s="78" t="n">
        <v>-2.406</v>
      </c>
      <c r="BN41" s="78" t="n">
        <v>-2.50731</v>
      </c>
      <c r="BO41" s="78" t="n">
        <v>-2.31398</v>
      </c>
      <c r="BP41" s="78" t="n">
        <v>-1.96714</v>
      </c>
      <c r="BQ41" s="78" t="n">
        <v>-1.98626</v>
      </c>
      <c r="BR41" s="82" t="inlineStr">
        <is>
          <t>桶装</t>
        </is>
      </c>
      <c r="BS41" s="81" t="n">
        <v>0.55325</v>
      </c>
      <c r="BT41" s="81" t="n">
        <v>-1.05998</v>
      </c>
      <c r="BU41" s="78" t="n">
        <v>0.55025</v>
      </c>
      <c r="BV41" s="81" t="n"/>
      <c r="BW41" s="81" t="n"/>
      <c r="BX41" s="81" t="n"/>
      <c r="BY41" s="83" t="n"/>
      <c r="BZ41" s="83" t="n"/>
      <c r="CA41" s="83" t="n"/>
      <c r="CB41" s="83" t="n"/>
      <c r="CC41" s="83" t="n"/>
      <c r="CD41" s="83" t="n"/>
      <c r="CE41" s="83" t="n"/>
      <c r="CF41" s="78" t="n">
        <v>-1.71295</v>
      </c>
      <c r="CG41" s="78" t="n">
        <v>-1.57796</v>
      </c>
      <c r="CH41" s="78" t="n">
        <v>2.26118</v>
      </c>
      <c r="CI41" s="82" t="inlineStr">
        <is>
          <t>桶装</t>
        </is>
      </c>
      <c r="CJ41" s="79" t="n"/>
      <c r="CK41" s="79" t="n"/>
      <c r="CL41" s="79" t="n"/>
      <c r="CM41" s="79" t="n"/>
      <c r="CN41" s="79" t="n">
        <v>-1.6332</v>
      </c>
      <c r="CO41" s="79" t="n">
        <v>0.19173</v>
      </c>
      <c r="CP41" s="79" t="n">
        <v>-1.70212</v>
      </c>
      <c r="CQ41" s="79" t="n">
        <v>-0.7404500000000001</v>
      </c>
      <c r="CR41" s="79" t="n">
        <v>-1.29786</v>
      </c>
      <c r="CS41" s="79" t="n">
        <v>-1.92991</v>
      </c>
      <c r="CT41" s="79" t="n">
        <v>-0.42684</v>
      </c>
      <c r="CU41" s="81" t="n">
        <v>0.05783</v>
      </c>
      <c r="CV41" s="79" t="n">
        <v>-0.55097</v>
      </c>
      <c r="CW41" s="79" t="n">
        <v>-0.0485</v>
      </c>
      <c r="CX41" s="79" t="n">
        <v>-0.4504</v>
      </c>
      <c r="CY41" s="79" t="n">
        <v>0.9379</v>
      </c>
      <c r="CZ41" s="79" t="n">
        <v>-0.16739</v>
      </c>
      <c r="DA41" s="79" t="n">
        <v>-0.07315000000000001</v>
      </c>
      <c r="DB41" s="83" t="n"/>
    </row>
    <row r="42">
      <c r="B42" s="65" t="n"/>
      <c r="C42" s="1" t="inlineStr">
        <is>
          <t>2019-05</t>
        </is>
      </c>
      <c r="D42" s="4" t="inlineStr">
        <is>
          <t>38</t>
        </is>
      </c>
      <c r="E42" s="77" t="inlineStr">
        <is>
          <t>a</t>
        </is>
      </c>
      <c r="F42" s="77" t="inlineStr">
        <is>
          <t>h</t>
        </is>
      </c>
      <c r="G42" s="78" t="n"/>
      <c r="H42" s="78" t="n"/>
      <c r="I42" s="78" t="n">
        <v>2.2134</v>
      </c>
      <c r="J42" s="78" t="n"/>
      <c r="K42" s="78" t="n">
        <v>-1.07136</v>
      </c>
      <c r="L42" s="78" t="n"/>
      <c r="M42" s="78" t="n"/>
      <c r="N42" s="78" t="n">
        <v>-2.01549</v>
      </c>
      <c r="O42" s="78" t="n">
        <v>-1.79581</v>
      </c>
      <c r="P42" s="78" t="n">
        <v>-1.02819</v>
      </c>
      <c r="Q42" s="78" t="n">
        <v>-1.47941</v>
      </c>
      <c r="R42" s="78" t="n">
        <v>-1.20883</v>
      </c>
      <c r="S42" s="78" t="n">
        <v>0.3896</v>
      </c>
      <c r="T42" s="78" t="n">
        <v>0.56864</v>
      </c>
      <c r="U42" s="78" t="n">
        <v>1.79333</v>
      </c>
      <c r="V42" s="79" t="n">
        <v>-1.29071</v>
      </c>
      <c r="W42" s="79" t="n">
        <v>-0.10567</v>
      </c>
      <c r="X42" s="79" t="n">
        <v>-0.80066</v>
      </c>
      <c r="Y42" s="79" t="n">
        <v>-0.95604</v>
      </c>
      <c r="Z42" s="81" t="n">
        <v>0.402</v>
      </c>
      <c r="AA42" s="81" t="n">
        <v>-0.78554</v>
      </c>
      <c r="AB42" s="78" t="n">
        <v>-0.4728</v>
      </c>
      <c r="AC42" s="78" t="n">
        <v>-0.74466</v>
      </c>
      <c r="AD42" s="78" t="n">
        <v>2.27239</v>
      </c>
      <c r="AE42" s="79" t="n">
        <v>-0.60848</v>
      </c>
      <c r="AF42" s="79" t="n">
        <v>-0.1003</v>
      </c>
      <c r="AG42" s="79" t="n">
        <v>-0.8147</v>
      </c>
      <c r="AH42" s="79" t="n">
        <v>-1.07932</v>
      </c>
      <c r="AI42" s="78" t="n"/>
      <c r="AJ42" s="78" t="n"/>
      <c r="AK42" s="78" t="n">
        <v>-1.2514</v>
      </c>
      <c r="AL42" s="78" t="n"/>
      <c r="AM42" s="78" t="n">
        <v>-2.70298</v>
      </c>
      <c r="AN42" s="78" t="n"/>
      <c r="AO42" s="78" t="n"/>
      <c r="AP42" s="78" t="n">
        <v>-1.97257</v>
      </c>
      <c r="AQ42" s="78" t="n">
        <v>-1.67831</v>
      </c>
      <c r="AR42" s="78" t="n">
        <v>-2.14031</v>
      </c>
      <c r="AS42" s="78" t="n">
        <v>-1.58923</v>
      </c>
      <c r="AT42" s="78" t="n">
        <v>-1.32316</v>
      </c>
      <c r="AU42" s="78" t="n">
        <v>-2.59479</v>
      </c>
      <c r="AV42" s="78" t="n">
        <v>-1.51127</v>
      </c>
      <c r="AW42" s="78" t="n">
        <v>1.96238</v>
      </c>
      <c r="AX42" s="79" t="n">
        <v>1.66386</v>
      </c>
      <c r="AY42" s="79" t="n">
        <v>-3.01413</v>
      </c>
      <c r="AZ42" s="79" t="n">
        <v>-2.69311</v>
      </c>
      <c r="BA42" s="79" t="n">
        <v>1.46231</v>
      </c>
      <c r="BB42" s="79" t="n">
        <v>-0.64671</v>
      </c>
      <c r="BC42" s="81" t="n"/>
      <c r="BD42" s="81" t="n"/>
      <c r="BE42" s="81" t="n"/>
      <c r="BF42" s="78" t="n">
        <v>-2.1556</v>
      </c>
      <c r="BG42" s="78" t="n"/>
      <c r="BH42" s="78" t="n">
        <v>-1.85884</v>
      </c>
      <c r="BI42" s="78" t="n"/>
      <c r="BJ42" s="78" t="n">
        <v>-1.50076</v>
      </c>
      <c r="BK42" s="78" t="n"/>
      <c r="BL42" s="78" t="n"/>
      <c r="BM42" s="78" t="n">
        <v>-2.2507</v>
      </c>
      <c r="BN42" s="78" t="n">
        <v>-2.50731</v>
      </c>
      <c r="BO42" s="78" t="n">
        <v>-2.47131</v>
      </c>
      <c r="BP42" s="78" t="n">
        <v>-2.58643</v>
      </c>
      <c r="BQ42" s="78" t="n">
        <v>-2.28868</v>
      </c>
      <c r="BR42" s="82" t="inlineStr">
        <is>
          <t>桶装</t>
        </is>
      </c>
      <c r="BS42" s="81" t="n">
        <v>0.89484</v>
      </c>
      <c r="BT42" s="81" t="n">
        <v>-1.67563</v>
      </c>
      <c r="BU42" s="78" t="n">
        <v>1.3413</v>
      </c>
      <c r="BV42" s="81" t="n"/>
      <c r="BW42" s="81" t="n"/>
      <c r="BX42" s="81" t="n"/>
      <c r="BY42" s="83" t="n"/>
      <c r="BZ42" s="83" t="n"/>
      <c r="CA42" s="83" t="n"/>
      <c r="CB42" s="83" t="n"/>
      <c r="CC42" s="83" t="n"/>
      <c r="CD42" s="83" t="n"/>
      <c r="CE42" s="83" t="n"/>
      <c r="CF42" s="78" t="n">
        <v>-1.71295</v>
      </c>
      <c r="CG42" s="78" t="n">
        <v>-1.57796</v>
      </c>
      <c r="CH42" s="78" t="n">
        <v>1.46765</v>
      </c>
      <c r="CI42" s="82" t="inlineStr">
        <is>
          <t>桶装</t>
        </is>
      </c>
      <c r="CJ42" s="79" t="n"/>
      <c r="CK42" s="79" t="n"/>
      <c r="CL42" s="79" t="n"/>
      <c r="CM42" s="79" t="n"/>
      <c r="CN42" s="79" t="n">
        <v>-0.9523200000000001</v>
      </c>
      <c r="CO42" s="79" t="n">
        <v>-0.52802</v>
      </c>
      <c r="CP42" s="79" t="n">
        <v>-1.22314</v>
      </c>
      <c r="CQ42" s="79" t="n">
        <v>-1.04806</v>
      </c>
      <c r="CR42" s="79" t="n">
        <v>-0.05362</v>
      </c>
      <c r="CS42" s="79" t="n">
        <v>-1.12957</v>
      </c>
      <c r="CT42" s="79" t="n">
        <v>-1.20336</v>
      </c>
      <c r="CU42" s="81" t="n">
        <v>0.59854</v>
      </c>
      <c r="CV42" s="79" t="n">
        <v>0.07316</v>
      </c>
      <c r="CW42" s="79" t="n">
        <v>-0.3989</v>
      </c>
      <c r="CX42" s="79" t="n">
        <v>0.3226</v>
      </c>
      <c r="CY42" s="79" t="n">
        <v>0.5857</v>
      </c>
      <c r="CZ42" s="79" t="n">
        <v>-0.34567</v>
      </c>
      <c r="DA42" s="79" t="n">
        <v>-0.04272</v>
      </c>
      <c r="DB42" s="83" t="n"/>
    </row>
    <row r="43">
      <c r="B43" s="65" t="n"/>
      <c r="C43" s="1" t="inlineStr">
        <is>
          <t>2019-05</t>
        </is>
      </c>
      <c r="D43" s="4" t="inlineStr">
        <is>
          <t>39</t>
        </is>
      </c>
      <c r="E43" s="77" t="inlineStr">
        <is>
          <t>a</t>
        </is>
      </c>
      <c r="F43" s="77" t="inlineStr">
        <is>
          <t>h</t>
        </is>
      </c>
      <c r="G43" s="78" t="n"/>
      <c r="H43" s="78" t="n"/>
      <c r="I43" s="78" t="n">
        <v>2.2134</v>
      </c>
      <c r="J43" s="78" t="n"/>
      <c r="K43" s="78" t="n">
        <v>-1.07136</v>
      </c>
      <c r="L43" s="78" t="n"/>
      <c r="M43" s="78" t="n"/>
      <c r="N43" s="78" t="n">
        <v>-2.01549</v>
      </c>
      <c r="O43" s="78" t="n">
        <v>-1.79581</v>
      </c>
      <c r="P43" s="78" t="n">
        <v>-1.38086</v>
      </c>
      <c r="Q43" s="78" t="n">
        <v>-1.85072</v>
      </c>
      <c r="R43" s="78" t="n">
        <v>-1.89337</v>
      </c>
      <c r="S43" s="78" t="n">
        <v>0.3896</v>
      </c>
      <c r="T43" s="78" t="n">
        <v>0.56864</v>
      </c>
      <c r="U43" s="78" t="n">
        <v>1.79333</v>
      </c>
      <c r="V43" s="79" t="n">
        <v>-1.29634</v>
      </c>
      <c r="W43" s="79" t="n">
        <v>-0.51817</v>
      </c>
      <c r="X43" s="79" t="n">
        <v>-1.08798</v>
      </c>
      <c r="Y43" s="79" t="n">
        <v>-0.17644</v>
      </c>
      <c r="Z43" s="81" t="n">
        <v>0.61809</v>
      </c>
      <c r="AA43" s="81" t="n">
        <v>-0.37676</v>
      </c>
      <c r="AB43" s="78" t="n">
        <v>-1.12355</v>
      </c>
      <c r="AC43" s="78" t="n">
        <v>-0.74466</v>
      </c>
      <c r="AD43" s="78" t="n">
        <v>-1.04768</v>
      </c>
      <c r="AE43" s="79" t="n">
        <v>-0.61676</v>
      </c>
      <c r="AF43" s="79" t="n">
        <v>-0.23815</v>
      </c>
      <c r="AG43" s="79" t="n">
        <v>-0.28049</v>
      </c>
      <c r="AH43" s="79" t="n">
        <v>-0.06627</v>
      </c>
      <c r="AI43" s="78" t="n"/>
      <c r="AJ43" s="78" t="n"/>
      <c r="AK43" s="78" t="n">
        <v>-1.2514</v>
      </c>
      <c r="AL43" s="78" t="n"/>
      <c r="AM43" s="78" t="n">
        <v>-2.70298</v>
      </c>
      <c r="AN43" s="78" t="n"/>
      <c r="AO43" s="78" t="n"/>
      <c r="AP43" s="78" t="n">
        <v>-0.0394</v>
      </c>
      <c r="AQ43" s="78" t="n">
        <v>-0.21008</v>
      </c>
      <c r="AR43" s="78" t="n">
        <v>-0.35512</v>
      </c>
      <c r="AS43" s="78" t="n">
        <v>-0.08606999999999999</v>
      </c>
      <c r="AT43" s="78" t="n">
        <v>-0.00942</v>
      </c>
      <c r="AU43" s="78" t="n">
        <v>-2.59479</v>
      </c>
      <c r="AV43" s="78" t="n">
        <v>-5.64069</v>
      </c>
      <c r="AW43" s="78" t="n">
        <v>-0.56391</v>
      </c>
      <c r="AX43" s="79" t="n">
        <v>1.66386</v>
      </c>
      <c r="AY43" s="79" t="n">
        <v>0.76424</v>
      </c>
      <c r="AZ43" s="79" t="n">
        <v>0.19434</v>
      </c>
      <c r="BA43" s="79" t="n">
        <v>1.68711</v>
      </c>
      <c r="BB43" s="79" t="n">
        <v>-0.33898</v>
      </c>
      <c r="BC43" s="81" t="n"/>
      <c r="BD43" s="81" t="n"/>
      <c r="BE43" s="81" t="n"/>
      <c r="BF43" s="78" t="n">
        <v>-2.15162</v>
      </c>
      <c r="BG43" s="78" t="n"/>
      <c r="BH43" s="78" t="n">
        <v>-1.85884</v>
      </c>
      <c r="BI43" s="78" t="n"/>
      <c r="BJ43" s="78" t="n">
        <v>-1.50076</v>
      </c>
      <c r="BK43" s="78" t="n"/>
      <c r="BL43" s="78" t="n"/>
      <c r="BM43" s="78" t="n">
        <v>-1.94011</v>
      </c>
      <c r="BN43" s="78" t="n">
        <v>-1.59403</v>
      </c>
      <c r="BO43" s="78" t="n">
        <v>-1.52735</v>
      </c>
      <c r="BP43" s="78" t="n">
        <v>-1.81232</v>
      </c>
      <c r="BQ43" s="78" t="n">
        <v>-1.53263</v>
      </c>
      <c r="BR43" s="82" t="inlineStr">
        <is>
          <t>桶装</t>
        </is>
      </c>
      <c r="BS43" s="81" t="n">
        <v>1.69582</v>
      </c>
      <c r="BT43" s="81" t="n">
        <v>-1.67563</v>
      </c>
      <c r="BU43" s="78" t="n">
        <v>0.0917</v>
      </c>
      <c r="BV43" s="81" t="n"/>
      <c r="BW43" s="81" t="n"/>
      <c r="BX43" s="81" t="n"/>
      <c r="BY43" s="83" t="n"/>
      <c r="BZ43" s="83" t="n"/>
      <c r="CA43" s="83" t="n"/>
      <c r="CB43" s="83" t="n"/>
      <c r="CC43" s="83" t="n"/>
      <c r="CD43" s="83" t="n"/>
      <c r="CE43" s="83" t="n"/>
      <c r="CF43" s="78" t="n">
        <v>-1.71295</v>
      </c>
      <c r="CG43" s="78" t="n">
        <v>-1.57796</v>
      </c>
      <c r="CH43" s="78" t="n">
        <v>1.46765</v>
      </c>
      <c r="CI43" s="82" t="inlineStr">
        <is>
          <t>桶装</t>
        </is>
      </c>
      <c r="CJ43" s="79" t="n"/>
      <c r="CK43" s="79" t="n"/>
      <c r="CL43" s="79" t="n"/>
      <c r="CM43" s="79" t="n"/>
      <c r="CN43" s="79" t="n">
        <v>-1.0885</v>
      </c>
      <c r="CO43" s="79" t="n">
        <v>2.20704</v>
      </c>
      <c r="CP43" s="79" t="n">
        <v>-0.7877</v>
      </c>
      <c r="CQ43" s="79" t="n">
        <v>-0.11241</v>
      </c>
      <c r="CR43" s="79" t="n">
        <v>-0.20772</v>
      </c>
      <c r="CS43" s="79" t="n">
        <v>-0.29365</v>
      </c>
      <c r="CT43" s="79" t="n">
        <v>-1.47069</v>
      </c>
      <c r="CU43" s="81" t="n">
        <v>0.92297</v>
      </c>
      <c r="CV43" s="79" t="n">
        <v>1.94557</v>
      </c>
      <c r="CW43" s="79" t="n">
        <v>0.0391</v>
      </c>
      <c r="CX43" s="79" t="n">
        <v>0.7294</v>
      </c>
      <c r="CY43" s="79" t="n">
        <v>-0.0483</v>
      </c>
      <c r="CZ43" s="79" t="n">
        <v>-0.70222</v>
      </c>
      <c r="DA43" s="79" t="n">
        <v>2.118</v>
      </c>
      <c r="DB43" s="83" t="n"/>
    </row>
    <row r="44">
      <c r="B44" s="65" t="n"/>
      <c r="C44" s="1" t="inlineStr">
        <is>
          <t>2019-05</t>
        </is>
      </c>
      <c r="D44" s="4" t="inlineStr">
        <is>
          <t>40</t>
        </is>
      </c>
      <c r="E44" s="77" t="inlineStr">
        <is>
          <t>a</t>
        </is>
      </c>
      <c r="F44" s="77" t="inlineStr">
        <is>
          <t>h</t>
        </is>
      </c>
      <c r="G44" s="78" t="n"/>
      <c r="H44" s="78" t="n"/>
      <c r="I44" s="78" t="n">
        <v>2.2134</v>
      </c>
      <c r="J44" s="78" t="n"/>
      <c r="K44" s="78" t="n">
        <v>-1.07136</v>
      </c>
      <c r="L44" s="78" t="n"/>
      <c r="M44" s="78" t="n"/>
      <c r="N44" s="78" t="n">
        <v>-1.66119</v>
      </c>
      <c r="O44" s="78" t="n">
        <v>-2.5234</v>
      </c>
      <c r="P44" s="78" t="n">
        <v>-1.73352</v>
      </c>
      <c r="Q44" s="78" t="n">
        <v>-2.59333</v>
      </c>
      <c r="R44" s="78" t="n">
        <v>-1.89337</v>
      </c>
      <c r="S44" s="78" t="n">
        <v>0.3896</v>
      </c>
      <c r="T44" s="78" t="n">
        <v>9.47884</v>
      </c>
      <c r="U44" s="78" t="n">
        <v>1.79333</v>
      </c>
      <c r="V44" s="79" t="n">
        <v>-1.28884</v>
      </c>
      <c r="W44" s="79" t="n">
        <v>1.29491</v>
      </c>
      <c r="X44" s="79" t="n">
        <v>-0.17304</v>
      </c>
      <c r="Y44" s="79" t="n">
        <v>0.01846</v>
      </c>
      <c r="Z44" s="81" t="n">
        <v>1.0773</v>
      </c>
      <c r="AA44" s="81" t="n">
        <v>-0.80881</v>
      </c>
      <c r="AB44" s="78" t="n">
        <v>-0.4728</v>
      </c>
      <c r="AC44" s="78" t="n">
        <v>-0.74466</v>
      </c>
      <c r="AD44" s="78" t="n">
        <v>0.28034</v>
      </c>
      <c r="AE44" s="79" t="n">
        <v>-0.61676</v>
      </c>
      <c r="AF44" s="79" t="n">
        <v>-0.86883</v>
      </c>
      <c r="AG44" s="79" t="n">
        <v>-0.30781</v>
      </c>
      <c r="AH44" s="79" t="n">
        <v>-0.16758</v>
      </c>
      <c r="AI44" s="78" t="n"/>
      <c r="AJ44" s="78" t="n"/>
      <c r="AK44" s="78" t="n">
        <v>1.66853</v>
      </c>
      <c r="AL44" s="78" t="n"/>
      <c r="AM44" s="78" t="n">
        <v>-1.77121</v>
      </c>
      <c r="AN44" s="78" t="n"/>
      <c r="AO44" s="78" t="n"/>
      <c r="AP44" s="78" t="n">
        <v>-1.22905</v>
      </c>
      <c r="AQ44" s="78" t="n">
        <v>-0.9442</v>
      </c>
      <c r="AR44" s="78" t="n">
        <v>-0.5038899999999999</v>
      </c>
      <c r="AS44" s="78" t="n">
        <v>-0.83765</v>
      </c>
      <c r="AT44" s="78" t="n">
        <v>-0.88525</v>
      </c>
      <c r="AU44" s="78" t="n">
        <v>-1.51647</v>
      </c>
      <c r="AV44" s="78" t="n">
        <v>1.79226</v>
      </c>
      <c r="AW44" s="78" t="n">
        <v>-0.56391</v>
      </c>
      <c r="AX44" s="79" t="n">
        <v>1.85201</v>
      </c>
      <c r="AY44" s="79" t="n">
        <v>0.3498</v>
      </c>
      <c r="AZ44" s="79" t="n">
        <v>0.1486</v>
      </c>
      <c r="BA44" s="79" t="n">
        <v>1.76204</v>
      </c>
      <c r="BB44" s="79" t="n">
        <v>-0.03125</v>
      </c>
      <c r="BC44" s="81" t="n"/>
      <c r="BD44" s="81" t="n"/>
      <c r="BE44" s="81" t="n"/>
      <c r="BF44" s="78" t="n">
        <v>-2.15162</v>
      </c>
      <c r="BG44" s="78" t="n"/>
      <c r="BH44" s="78" t="n">
        <v>-1.85884</v>
      </c>
      <c r="BI44" s="78" t="n"/>
      <c r="BJ44" s="78" t="n">
        <v>-1.50076</v>
      </c>
      <c r="BK44" s="78" t="n"/>
      <c r="BL44" s="78" t="n"/>
      <c r="BM44" s="78" t="n">
        <v>-1.78482</v>
      </c>
      <c r="BN44" s="78" t="n">
        <v>-1.59403</v>
      </c>
      <c r="BO44" s="78" t="n">
        <v>-1.68467</v>
      </c>
      <c r="BP44" s="78" t="n">
        <v>-1.50267</v>
      </c>
      <c r="BQ44" s="78" t="n">
        <v>-1.38141</v>
      </c>
      <c r="BR44" s="82" t="inlineStr">
        <is>
          <t>桶装</t>
        </is>
      </c>
      <c r="BS44" s="81" t="n">
        <v>0.84773</v>
      </c>
      <c r="BT44" s="81" t="n">
        <v>-0.44434</v>
      </c>
      <c r="BU44" s="78" t="n">
        <v>-0.19415</v>
      </c>
      <c r="BV44" s="81" t="n"/>
      <c r="BW44" s="81" t="n"/>
      <c r="BX44" s="81" t="n"/>
      <c r="BY44" s="83" t="n"/>
      <c r="BZ44" s="83" t="n"/>
      <c r="CA44" s="83" t="n"/>
      <c r="CB44" s="83" t="n"/>
      <c r="CC44" s="83" t="n"/>
      <c r="CD44" s="83" t="n"/>
      <c r="CE44" s="83" t="n"/>
      <c r="CF44" s="78" t="n">
        <v>-1.71295</v>
      </c>
      <c r="CG44" s="78" t="n">
        <v>-1.57796</v>
      </c>
      <c r="CH44" s="78" t="n">
        <v>0.67413</v>
      </c>
      <c r="CI44" s="82" t="inlineStr">
        <is>
          <t>桶装</t>
        </is>
      </c>
      <c r="CJ44" s="79" t="n"/>
      <c r="CK44" s="79" t="n"/>
      <c r="CL44" s="79" t="n"/>
      <c r="CM44" s="79" t="n"/>
      <c r="CN44" s="79" t="n">
        <v>-1.0885</v>
      </c>
      <c r="CO44" s="79" t="n">
        <v>-0.52802</v>
      </c>
      <c r="CP44" s="79" t="n">
        <v>-0.89656</v>
      </c>
      <c r="CQ44" s="79" t="n">
        <v>-0.13164</v>
      </c>
      <c r="CR44" s="79" t="n">
        <v>-0.78418</v>
      </c>
      <c r="CS44" s="79" t="n">
        <v>-0.845</v>
      </c>
      <c r="CT44" s="79" t="n">
        <v>0.19268</v>
      </c>
      <c r="CU44" s="81" t="n">
        <v>0.81482</v>
      </c>
      <c r="CV44" s="79" t="n">
        <v>0.17718</v>
      </c>
      <c r="CW44" s="79" t="n">
        <v>0.0391</v>
      </c>
      <c r="CX44" s="79" t="n">
        <v>0.8108</v>
      </c>
      <c r="CY44" s="79" t="n">
        <v>-0.3301</v>
      </c>
      <c r="CZ44" s="79" t="n">
        <v>-0.27274</v>
      </c>
      <c r="DA44" s="79" t="n">
        <v>0.74853</v>
      </c>
      <c r="DB44" s="83" t="n"/>
    </row>
    <row r="45">
      <c r="B45" s="65" t="n"/>
      <c r="C45" s="1" t="inlineStr">
        <is>
          <t>2019-06</t>
        </is>
      </c>
      <c r="D45" s="4" t="inlineStr">
        <is>
          <t>41</t>
        </is>
      </c>
      <c r="E45" s="77" t="inlineStr">
        <is>
          <t>a</t>
        </is>
      </c>
      <c r="F45" s="77" t="inlineStr">
        <is>
          <t>h</t>
        </is>
      </c>
      <c r="G45" s="78" t="n"/>
      <c r="H45" s="78" t="n"/>
      <c r="I45" s="78" t="n">
        <v>2.2134</v>
      </c>
      <c r="J45" s="78" t="n"/>
      <c r="K45" s="78" t="n">
        <v>-1.07136</v>
      </c>
      <c r="L45" s="78" t="n"/>
      <c r="M45" s="78" t="n"/>
      <c r="N45" s="78" t="n">
        <v>-1.66119</v>
      </c>
      <c r="O45" s="78" t="n">
        <v>-1.43202</v>
      </c>
      <c r="P45" s="78" t="n">
        <v>-1.73352</v>
      </c>
      <c r="Q45" s="78" t="n">
        <v>-1.47941</v>
      </c>
      <c r="R45" s="78" t="n">
        <v>-1.89337</v>
      </c>
      <c r="S45" s="78" t="n">
        <v>0.3896</v>
      </c>
      <c r="T45" s="78" t="n">
        <v>0.56864</v>
      </c>
      <c r="U45" s="78" t="n">
        <v>1.79333</v>
      </c>
      <c r="V45" s="79" t="n">
        <v>-1.2107</v>
      </c>
      <c r="W45" s="79" t="n">
        <v>1.05508</v>
      </c>
      <c r="X45" s="79" t="n">
        <v>-0.47012</v>
      </c>
      <c r="Y45" s="79" t="n">
        <v>-0.56624</v>
      </c>
      <c r="Z45" s="81" t="n">
        <v>0.82068</v>
      </c>
      <c r="AA45" s="81" t="n">
        <v>-0.60497</v>
      </c>
      <c r="AB45" s="78" t="n">
        <v>-0.4728</v>
      </c>
      <c r="AC45" s="78" t="n">
        <v>-0.74466</v>
      </c>
      <c r="AD45" s="78" t="n">
        <v>-1.04768</v>
      </c>
      <c r="AE45" s="79" t="n">
        <v>-0.60848</v>
      </c>
      <c r="AF45" s="79" t="n">
        <v>-0.32431</v>
      </c>
      <c r="AG45" s="79" t="n">
        <v>-1.28671</v>
      </c>
      <c r="AH45" s="79" t="n">
        <v>-0.26888</v>
      </c>
      <c r="AI45" s="78" t="n"/>
      <c r="AJ45" s="78" t="n"/>
      <c r="AK45" s="78" t="n">
        <v>1.66853</v>
      </c>
      <c r="AL45" s="78" t="n"/>
      <c r="AM45" s="78" t="n">
        <v>-1.77121</v>
      </c>
      <c r="AN45" s="78" t="n"/>
      <c r="AO45" s="78" t="n"/>
      <c r="AP45" s="78" t="n">
        <v>-0.78293</v>
      </c>
      <c r="AQ45" s="78" t="n">
        <v>-0.9442</v>
      </c>
      <c r="AR45" s="78" t="n">
        <v>-1.09895</v>
      </c>
      <c r="AS45" s="78" t="n">
        <v>-0.98797</v>
      </c>
      <c r="AT45" s="78" t="n">
        <v>-1.03122</v>
      </c>
      <c r="AU45" s="78" t="n">
        <v>-0.97731</v>
      </c>
      <c r="AV45" s="78" t="n">
        <v>1.79226</v>
      </c>
      <c r="AW45" s="78" t="n">
        <v>0.27818</v>
      </c>
      <c r="AX45" s="79" t="n">
        <v>2.41645</v>
      </c>
      <c r="AY45" s="79" t="n">
        <v>0.37671</v>
      </c>
      <c r="AZ45" s="79" t="n">
        <v>-0.76625</v>
      </c>
      <c r="BA45" s="79" t="n">
        <v>2.36148</v>
      </c>
      <c r="BB45" s="79" t="n">
        <v>-0.44155</v>
      </c>
      <c r="BC45" s="81" t="n"/>
      <c r="BD45" s="81" t="n"/>
      <c r="BE45" s="81" t="n"/>
      <c r="BF45" s="78" t="n">
        <v>-2.1556</v>
      </c>
      <c r="BG45" s="78" t="n"/>
      <c r="BH45" s="78" t="n">
        <v>-1.85884</v>
      </c>
      <c r="BI45" s="78" t="n"/>
      <c r="BJ45" s="78" t="n">
        <v>-1.50076</v>
      </c>
      <c r="BK45" s="78" t="n"/>
      <c r="BL45" s="78" t="n"/>
      <c r="BM45" s="78" t="n">
        <v>-1.47423</v>
      </c>
      <c r="BN45" s="78" t="n">
        <v>-1.28961</v>
      </c>
      <c r="BO45" s="78" t="n">
        <v>-1.68467</v>
      </c>
      <c r="BP45" s="78" t="n">
        <v>-1.81232</v>
      </c>
      <c r="BQ45" s="78" t="n">
        <v>-1.83505</v>
      </c>
      <c r="BR45" s="82" t="inlineStr">
        <is>
          <t>桶装</t>
        </is>
      </c>
      <c r="BS45" s="81" t="n">
        <v>1.55447</v>
      </c>
      <c r="BT45" s="81" t="n">
        <v>-1.67563</v>
      </c>
      <c r="BU45" s="78" t="n">
        <v>0.69797</v>
      </c>
      <c r="BV45" s="81" t="n"/>
      <c r="BW45" s="81" t="n"/>
      <c r="BX45" s="81" t="n"/>
      <c r="BY45" s="83" t="n"/>
      <c r="BZ45" s="83" t="n"/>
      <c r="CA45" s="83" t="n"/>
      <c r="CB45" s="83" t="n"/>
      <c r="CC45" s="83" t="n"/>
      <c r="CD45" s="83" t="n"/>
      <c r="CE45" s="83" t="n"/>
      <c r="CF45" s="78" t="n">
        <v>-1.71295</v>
      </c>
      <c r="CG45" s="78" t="n">
        <v>-1.57796</v>
      </c>
      <c r="CH45" s="78" t="n">
        <v>0.67413</v>
      </c>
      <c r="CI45" s="82" t="inlineStr">
        <is>
          <t>桶装</t>
        </is>
      </c>
      <c r="CJ45" s="79" t="n"/>
      <c r="CK45" s="79" t="n"/>
      <c r="CL45" s="79" t="n"/>
      <c r="CM45" s="79" t="n"/>
      <c r="CN45" s="79" t="n">
        <v>-0.40762</v>
      </c>
      <c r="CO45" s="79" t="n">
        <v>-0.81593</v>
      </c>
      <c r="CP45" s="79" t="n">
        <v>-0.43934</v>
      </c>
      <c r="CQ45" s="79" t="n">
        <v>-0.5514</v>
      </c>
      <c r="CR45" s="79" t="n">
        <v>-0.26479</v>
      </c>
      <c r="CS45" s="79" t="n">
        <v>-0.80943</v>
      </c>
      <c r="CT45" s="79" t="n">
        <v>-1.53377</v>
      </c>
      <c r="CU45" s="81" t="n">
        <v>1.46368</v>
      </c>
      <c r="CV45" s="79" t="n">
        <v>1.42545</v>
      </c>
      <c r="CW45" s="79" t="n">
        <v>0.1267</v>
      </c>
      <c r="CX45" s="79" t="n">
        <v>1.5024</v>
      </c>
      <c r="CY45" s="79" t="n">
        <v>-0.7527</v>
      </c>
      <c r="CZ45" s="79" t="n">
        <v>-0.16739</v>
      </c>
      <c r="DA45" s="79" t="n">
        <v>0.68767</v>
      </c>
      <c r="DB45" s="83" t="n"/>
    </row>
    <row r="46">
      <c r="B46" s="65" t="n"/>
      <c r="C46" s="1" t="inlineStr">
        <is>
          <t>2019-06</t>
        </is>
      </c>
      <c r="D46" s="4" t="inlineStr">
        <is>
          <t>42</t>
        </is>
      </c>
      <c r="E46" s="77" t="inlineStr">
        <is>
          <t>a</t>
        </is>
      </c>
      <c r="F46" s="77" t="inlineStr">
        <is>
          <t>h</t>
        </is>
      </c>
      <c r="G46" s="78" t="n"/>
      <c r="H46" s="78" t="n"/>
      <c r="I46" s="78" t="n">
        <v>2.2134</v>
      </c>
      <c r="J46" s="78" t="n"/>
      <c r="K46" s="78" t="n">
        <v>-1.07136</v>
      </c>
      <c r="L46" s="78" t="n"/>
      <c r="M46" s="78" t="n"/>
      <c r="N46" s="78" t="n">
        <v>-1.66119</v>
      </c>
      <c r="O46" s="78" t="n">
        <v>-2.1596</v>
      </c>
      <c r="P46" s="78" t="n">
        <v>-1.38086</v>
      </c>
      <c r="Q46" s="78" t="n">
        <v>-1.47941</v>
      </c>
      <c r="R46" s="78" t="n">
        <v>-1.5511</v>
      </c>
      <c r="S46" s="78" t="n">
        <v>0.3896</v>
      </c>
      <c r="T46" s="78" t="n">
        <v>-0.42138</v>
      </c>
      <c r="U46" s="78" t="n">
        <v>0.89677</v>
      </c>
      <c r="V46" s="79" t="n">
        <v>-1.2107</v>
      </c>
      <c r="W46" s="79" t="n">
        <v>0.74399</v>
      </c>
      <c r="X46" s="79" t="n">
        <v>-0.8483000000000001</v>
      </c>
      <c r="Y46" s="79" t="n">
        <v>0.21336</v>
      </c>
      <c r="Z46" s="81" t="n">
        <v>-0.5029</v>
      </c>
      <c r="AA46" s="81" t="n">
        <v>0.8045099999999999</v>
      </c>
      <c r="AB46" s="78" t="n">
        <v>-0.4728</v>
      </c>
      <c r="AC46" s="78" t="n">
        <v>-0.74466</v>
      </c>
      <c r="AD46" s="78" t="n">
        <v>-0.38367</v>
      </c>
      <c r="AE46" s="79" t="n">
        <v>-0.58363</v>
      </c>
      <c r="AF46" s="79" t="n">
        <v>-0.25193</v>
      </c>
      <c r="AG46" s="79" t="n">
        <v>-1.30328</v>
      </c>
      <c r="AH46" s="79" t="n">
        <v>-0.16758</v>
      </c>
      <c r="AI46" s="78" t="n"/>
      <c r="AJ46" s="78" t="n"/>
      <c r="AK46" s="78" t="n">
        <v>1.66853</v>
      </c>
      <c r="AL46" s="78" t="n"/>
      <c r="AM46" s="78" t="n">
        <v>-1.77121</v>
      </c>
      <c r="AN46" s="78" t="n"/>
      <c r="AO46" s="78" t="n"/>
      <c r="AP46" s="78" t="n">
        <v>-0.48552</v>
      </c>
      <c r="AQ46" s="78" t="n">
        <v>-0.79737</v>
      </c>
      <c r="AR46" s="78" t="n">
        <v>-0.80142</v>
      </c>
      <c r="AS46" s="78" t="n">
        <v>-0.68733</v>
      </c>
      <c r="AT46" s="78" t="n">
        <v>-1.03122</v>
      </c>
      <c r="AU46" s="78" t="n">
        <v>-0.97731</v>
      </c>
      <c r="AV46" s="78" t="n">
        <v>1.79226</v>
      </c>
      <c r="AW46" s="78" t="n">
        <v>0.27818</v>
      </c>
      <c r="AX46" s="79" t="n">
        <v>1.66857</v>
      </c>
      <c r="AY46" s="79" t="n">
        <v>0.12105</v>
      </c>
      <c r="AZ46" s="79" t="n">
        <v>0.15548</v>
      </c>
      <c r="BA46" s="79" t="n">
        <v>1.76204</v>
      </c>
      <c r="BB46" s="79" t="n">
        <v>-0.13382</v>
      </c>
      <c r="BC46" s="81" t="n"/>
      <c r="BD46" s="81" t="n"/>
      <c r="BE46" s="81" t="n"/>
      <c r="BF46" s="78" t="n">
        <v>-2.1556</v>
      </c>
      <c r="BG46" s="78" t="n"/>
      <c r="BH46" s="78" t="n">
        <v>-1.85884</v>
      </c>
      <c r="BI46" s="78" t="n"/>
      <c r="BJ46" s="78" t="n">
        <v>-1.50076</v>
      </c>
      <c r="BK46" s="78" t="n"/>
      <c r="BL46" s="78" t="n"/>
      <c r="BM46" s="78" t="n">
        <v>-0.5424600000000001</v>
      </c>
      <c r="BN46" s="78" t="n">
        <v>-0.22412</v>
      </c>
      <c r="BO46" s="78" t="n">
        <v>-0.26872</v>
      </c>
      <c r="BP46" s="78" t="n">
        <v>-0.72856</v>
      </c>
      <c r="BQ46" s="78" t="n">
        <v>-0.92778</v>
      </c>
      <c r="BR46" s="82" t="inlineStr">
        <is>
          <t>桶装</t>
        </is>
      </c>
      <c r="BS46" s="81" t="n">
        <v>1.22466</v>
      </c>
      <c r="BT46" s="81" t="n">
        <v>-0.81373</v>
      </c>
      <c r="BU46" s="78" t="n">
        <v>0.75822</v>
      </c>
      <c r="BV46" s="81" t="n"/>
      <c r="BW46" s="81" t="n"/>
      <c r="BX46" s="81" t="n"/>
      <c r="BY46" s="83" t="n"/>
      <c r="BZ46" s="83" t="n"/>
      <c r="CA46" s="83" t="n"/>
      <c r="CB46" s="83" t="n"/>
      <c r="CC46" s="83" t="n"/>
      <c r="CD46" s="83" t="n"/>
      <c r="CE46" s="83" t="n"/>
      <c r="CF46" s="78" t="n">
        <v>-1.71295</v>
      </c>
      <c r="CG46" s="78" t="n">
        <v>-1.57796</v>
      </c>
      <c r="CH46" s="78" t="n">
        <v>0.67413</v>
      </c>
      <c r="CI46" s="82" t="inlineStr">
        <is>
          <t>桶装</t>
        </is>
      </c>
      <c r="CJ46" s="79" t="n"/>
      <c r="CK46" s="79" t="n"/>
      <c r="CL46" s="79" t="n"/>
      <c r="CM46" s="79" t="n"/>
      <c r="CN46" s="79" t="n">
        <v>0.13708</v>
      </c>
      <c r="CO46" s="79" t="n">
        <v>0.47963</v>
      </c>
      <c r="CP46" s="79" t="n">
        <v>0.23559</v>
      </c>
      <c r="CQ46" s="79" t="n">
        <v>-0.5546</v>
      </c>
      <c r="CR46" s="79" t="n">
        <v>1.15638</v>
      </c>
      <c r="CS46" s="79" t="n">
        <v>0.47112</v>
      </c>
      <c r="CT46" s="79" t="n">
        <v>-0.11849</v>
      </c>
      <c r="CU46" s="81" t="n">
        <v>0.05783</v>
      </c>
      <c r="CV46" s="79" t="n">
        <v>1.42545</v>
      </c>
      <c r="CW46" s="79" t="n">
        <v>0.1267</v>
      </c>
      <c r="CX46" s="79" t="n">
        <v>-0.1656</v>
      </c>
      <c r="CY46" s="79" t="n">
        <v>0.3039</v>
      </c>
      <c r="CZ46" s="79" t="n">
        <v>-0.45911</v>
      </c>
      <c r="DA46" s="79" t="n">
        <v>2.75708</v>
      </c>
      <c r="DB46" s="83" t="n"/>
    </row>
    <row r="47">
      <c r="B47" s="65" t="n"/>
      <c r="C47" s="1" t="inlineStr">
        <is>
          <t>2019-07</t>
        </is>
      </c>
      <c r="D47" s="4" t="inlineStr">
        <is>
          <t>43</t>
        </is>
      </c>
      <c r="E47" s="77" t="inlineStr">
        <is>
          <t>a</t>
        </is>
      </c>
      <c r="F47" s="77" t="inlineStr">
        <is>
          <t>h</t>
        </is>
      </c>
      <c r="G47" s="78" t="n"/>
      <c r="H47" s="78" t="n"/>
      <c r="I47" s="78" t="n">
        <v>2.2134</v>
      </c>
      <c r="J47" s="78" t="n"/>
      <c r="K47" s="78" t="n">
        <v>-0.76906</v>
      </c>
      <c r="L47" s="78" t="n"/>
      <c r="M47" s="78" t="n"/>
      <c r="N47" s="78" t="n">
        <v>-1.30689</v>
      </c>
      <c r="O47" s="78" t="n">
        <v>-1.79581</v>
      </c>
      <c r="P47" s="78" t="n">
        <v>-1.02819</v>
      </c>
      <c r="Q47" s="78" t="n">
        <v>-0.73681</v>
      </c>
      <c r="R47" s="78" t="n">
        <v>-0.86656</v>
      </c>
      <c r="S47" s="78" t="n">
        <v>1.3224</v>
      </c>
      <c r="T47" s="78" t="n">
        <v>0.07363</v>
      </c>
      <c r="U47" s="78" t="n">
        <v>0.00021</v>
      </c>
      <c r="V47" s="79" t="n">
        <v>0.8335399999999999</v>
      </c>
      <c r="W47" s="79" t="n">
        <v>0.92215</v>
      </c>
      <c r="X47" s="79" t="n">
        <v>-0.80013</v>
      </c>
      <c r="Y47" s="79" t="n">
        <v>0.31081</v>
      </c>
      <c r="Z47" s="81" t="n">
        <v>0.32096</v>
      </c>
      <c r="AA47" s="81" t="n">
        <v>0.19597</v>
      </c>
      <c r="AB47" s="78" t="n">
        <v>-0.4728</v>
      </c>
      <c r="AC47" s="78" t="n">
        <v>-0.74466</v>
      </c>
      <c r="AD47" s="78" t="n">
        <v>-1.04768</v>
      </c>
      <c r="AE47" s="79" t="n">
        <v>2.39763</v>
      </c>
      <c r="AF47" s="79" t="n">
        <v>-0.69996</v>
      </c>
      <c r="AG47" s="79" t="n">
        <v>-0.31508</v>
      </c>
      <c r="AH47" s="79" t="n">
        <v>-0.06627</v>
      </c>
      <c r="AI47" s="78" t="n"/>
      <c r="AJ47" s="78" t="n"/>
      <c r="AK47" s="78" t="n">
        <v>1.66853</v>
      </c>
      <c r="AL47" s="78" t="n"/>
      <c r="AM47" s="78" t="n">
        <v>0.09232</v>
      </c>
      <c r="AN47" s="78" t="n"/>
      <c r="AO47" s="78" t="n"/>
      <c r="AP47" s="78" t="n">
        <v>-0.33681</v>
      </c>
      <c r="AQ47" s="78" t="n">
        <v>-0.50373</v>
      </c>
      <c r="AR47" s="78" t="n">
        <v>-0.20635</v>
      </c>
      <c r="AS47" s="78" t="n">
        <v>-0.5370200000000001</v>
      </c>
      <c r="AT47" s="78" t="n">
        <v>-0.15539</v>
      </c>
      <c r="AU47" s="78" t="n">
        <v>0.64018</v>
      </c>
      <c r="AV47" s="78" t="n">
        <v>2.61814</v>
      </c>
      <c r="AW47" s="78" t="n">
        <v>-0.56391</v>
      </c>
      <c r="AX47" s="79" t="n">
        <v>1.7109</v>
      </c>
      <c r="AY47" s="79" t="n">
        <v>-1.31333</v>
      </c>
      <c r="AZ47" s="79" t="n">
        <v>-1.71349</v>
      </c>
      <c r="BA47" s="79" t="n">
        <v>1.9119</v>
      </c>
      <c r="BB47" s="79" t="n">
        <v>-0.54413</v>
      </c>
      <c r="BC47" s="81" t="n"/>
      <c r="BD47" s="81" t="n"/>
      <c r="BE47" s="81" t="n"/>
      <c r="BF47" s="78" t="n">
        <v>-2.15162</v>
      </c>
      <c r="BG47" s="78" t="n"/>
      <c r="BH47" s="78" t="n">
        <v>-1.85884</v>
      </c>
      <c r="BI47" s="78" t="n"/>
      <c r="BJ47" s="78" t="n">
        <v>-1.50076</v>
      </c>
      <c r="BK47" s="78" t="n"/>
      <c r="BL47" s="78" t="n"/>
      <c r="BM47" s="78" t="n">
        <v>-0.69776</v>
      </c>
      <c r="BN47" s="78" t="n">
        <v>-1.1374</v>
      </c>
      <c r="BO47" s="78" t="n">
        <v>-1.05536</v>
      </c>
      <c r="BP47" s="78" t="n">
        <v>-1.0382</v>
      </c>
      <c r="BQ47" s="78" t="n">
        <v>-1.07899</v>
      </c>
      <c r="BR47" s="82" t="inlineStr">
        <is>
          <t>管道</t>
        </is>
      </c>
      <c r="BS47" s="81" t="n">
        <v>-0.14171</v>
      </c>
      <c r="BT47" s="81" t="n">
        <v>0.29444</v>
      </c>
      <c r="BU47" s="78" t="n">
        <v>1.03421</v>
      </c>
      <c r="BV47" s="81" t="n"/>
      <c r="BW47" s="81" t="n"/>
      <c r="BX47" s="81" t="n"/>
      <c r="BY47" s="83" t="n"/>
      <c r="BZ47" s="83" t="n"/>
      <c r="CA47" s="83" t="n"/>
      <c r="CB47" s="83" t="n"/>
      <c r="CC47" s="83" t="n"/>
      <c r="CD47" s="83" t="n"/>
      <c r="CE47" s="83" t="n"/>
      <c r="CF47" s="78" t="n">
        <v>-1.71295</v>
      </c>
      <c r="CG47" s="78" t="n">
        <v>-1.57796</v>
      </c>
      <c r="CH47" s="78" t="n">
        <v>0.67413</v>
      </c>
      <c r="CI47" s="82" t="inlineStr">
        <is>
          <t>桶装</t>
        </is>
      </c>
      <c r="CJ47" s="79" t="n"/>
      <c r="CK47" s="79" t="n"/>
      <c r="CL47" s="79" t="n"/>
      <c r="CM47" s="79" t="n"/>
      <c r="CN47" s="79" t="n">
        <v>-2.58643</v>
      </c>
      <c r="CO47" s="79" t="n">
        <v>0.47963</v>
      </c>
      <c r="CP47" s="79" t="n">
        <v>1.84671</v>
      </c>
      <c r="CQ47" s="79" t="n">
        <v>5.12334</v>
      </c>
      <c r="CR47" s="79" t="n">
        <v>-1.42913</v>
      </c>
      <c r="CS47" s="79" t="n">
        <v>4.06379</v>
      </c>
      <c r="CT47" s="79" t="n">
        <v>1.3511</v>
      </c>
      <c r="CU47" s="81" t="n">
        <v>1.84218</v>
      </c>
      <c r="CV47" s="79" t="n">
        <v>1.11339</v>
      </c>
      <c r="CW47" s="79" t="n">
        <v>3.5431</v>
      </c>
      <c r="CX47" s="86" t="n">
        <v>-2.3625</v>
      </c>
      <c r="CY47" s="79" t="n">
        <v>3.6852</v>
      </c>
      <c r="CZ47" s="79" t="n">
        <v>-0.73463</v>
      </c>
      <c r="DA47" s="79" t="n">
        <v>-0.31661</v>
      </c>
      <c r="DB47" s="83" t="n"/>
    </row>
    <row r="48" ht="14.25" customHeight="1" s="91">
      <c r="B48" s="65" t="n"/>
      <c r="C48" s="1" t="inlineStr">
        <is>
          <t>2019-07</t>
        </is>
      </c>
      <c r="D48" s="4" t="inlineStr">
        <is>
          <t>44</t>
        </is>
      </c>
      <c r="E48" s="77" t="inlineStr">
        <is>
          <t>a</t>
        </is>
      </c>
      <c r="F48" s="5" t="inlineStr">
        <is>
          <t>g</t>
        </is>
      </c>
      <c r="G48" s="78" t="n"/>
      <c r="H48" s="78" t="n"/>
      <c r="I48" s="78" t="n">
        <v>0.72748</v>
      </c>
      <c r="J48" s="78" t="n"/>
      <c r="K48" s="78" t="n">
        <v>-0.76906</v>
      </c>
      <c r="L48" s="78" t="n"/>
      <c r="M48" s="78" t="n"/>
      <c r="N48" s="78" t="n">
        <v>-2.01549</v>
      </c>
      <c r="O48" s="78" t="n">
        <v>-1.79581</v>
      </c>
      <c r="P48" s="78" t="n">
        <v>-2.43885</v>
      </c>
      <c r="Q48" s="78" t="n">
        <v>-2.22202</v>
      </c>
      <c r="R48" s="78" t="n">
        <v>-1.89337</v>
      </c>
      <c r="S48" s="78" t="n">
        <v>1.3224</v>
      </c>
      <c r="T48" s="78" t="n">
        <v>0.07363</v>
      </c>
      <c r="U48" s="78" t="n">
        <v>0.00021</v>
      </c>
      <c r="V48" s="79" t="n">
        <v>-1.29196</v>
      </c>
      <c r="W48" s="79" t="n">
        <v>1.64848</v>
      </c>
      <c r="X48" s="79" t="n">
        <v>0.48054</v>
      </c>
      <c r="Y48" s="79" t="n">
        <v>-0.85859</v>
      </c>
      <c r="Z48" s="81" t="n">
        <v>-0.28681</v>
      </c>
      <c r="AA48" s="81" t="n">
        <v>-0.3823</v>
      </c>
      <c r="AB48" s="78" t="n">
        <v>-0.4728</v>
      </c>
      <c r="AC48" s="78" t="n">
        <v>-0.74466</v>
      </c>
      <c r="AD48" s="78" t="n">
        <v>-0.38367</v>
      </c>
      <c r="AE48" s="79" t="n">
        <v>-0.58363</v>
      </c>
      <c r="AF48" s="79" t="n">
        <v>-0.69996</v>
      </c>
      <c r="AG48" s="79" t="n">
        <v>-0.31508</v>
      </c>
      <c r="AH48" s="79" t="n">
        <v>-0.6741</v>
      </c>
      <c r="AI48" s="78" t="n"/>
      <c r="AJ48" s="78" t="n"/>
      <c r="AK48" s="78" t="n">
        <v>1.66853</v>
      </c>
      <c r="AL48" s="78" t="n"/>
      <c r="AM48" s="78" t="n">
        <v>0.09232</v>
      </c>
      <c r="AN48" s="78" t="n"/>
      <c r="AO48" s="78" t="n"/>
      <c r="AP48" s="78" t="n">
        <v>-0.33681</v>
      </c>
      <c r="AQ48" s="78" t="n">
        <v>-0.21008</v>
      </c>
      <c r="AR48" s="78" t="n">
        <v>-0.35512</v>
      </c>
      <c r="AS48" s="78" t="n">
        <v>-0.23638</v>
      </c>
      <c r="AT48" s="78" t="n">
        <v>-0.30136</v>
      </c>
      <c r="AU48" s="78" t="n">
        <v>0.64018</v>
      </c>
      <c r="AV48" s="78" t="n">
        <v>2.61814</v>
      </c>
      <c r="AW48" s="78" t="n">
        <v>-0.56391</v>
      </c>
      <c r="AX48" s="79" t="n">
        <v>1.73442</v>
      </c>
      <c r="AY48" s="79" t="n">
        <v>-1.5959</v>
      </c>
      <c r="AZ48" s="79" t="n">
        <v>0.13039</v>
      </c>
      <c r="BA48" s="79" t="n">
        <v>-2.02194</v>
      </c>
      <c r="BB48" s="79" t="n">
        <v>-1.05701</v>
      </c>
      <c r="BC48" s="81" t="n"/>
      <c r="BD48" s="81" t="n"/>
      <c r="BE48" s="81" t="n"/>
      <c r="BF48" s="78" t="n">
        <v>-2.14364</v>
      </c>
      <c r="BG48" s="78" t="n"/>
      <c r="BH48" s="78" t="n">
        <v>-1.85884</v>
      </c>
      <c r="BI48" s="78" t="n"/>
      <c r="BJ48" s="78" t="n">
        <v>-1.50076</v>
      </c>
      <c r="BK48" s="78" t="n"/>
      <c r="BL48" s="78" t="n"/>
      <c r="BM48" s="78" t="n">
        <v>-1.31894</v>
      </c>
      <c r="BN48" s="78" t="n">
        <v>-1.44182</v>
      </c>
      <c r="BO48" s="78" t="n">
        <v>-1.37002</v>
      </c>
      <c r="BP48" s="78" t="n">
        <v>-1.34785</v>
      </c>
      <c r="BQ48" s="78" t="n">
        <v>-1.2302</v>
      </c>
      <c r="BR48" s="82" t="inlineStr">
        <is>
          <t>桶装</t>
        </is>
      </c>
      <c r="BS48" s="81" t="n">
        <v>1.6487</v>
      </c>
      <c r="BT48" s="81" t="n">
        <v>-1.18311</v>
      </c>
      <c r="BU48" s="78" t="n">
        <v>0.75822</v>
      </c>
      <c r="BV48" s="81" t="n"/>
      <c r="BW48" s="81" t="n"/>
      <c r="BX48" s="81" t="n"/>
      <c r="BY48" s="83" t="n"/>
      <c r="BZ48" s="83" t="n"/>
      <c r="CA48" s="83" t="n"/>
      <c r="CB48" s="83" t="n"/>
      <c r="CC48" s="83" t="n"/>
      <c r="CD48" s="83" t="n"/>
      <c r="CE48" s="83" t="n"/>
      <c r="CF48" s="78" t="n">
        <v>-1.71295</v>
      </c>
      <c r="CG48" s="78" t="n">
        <v>-1.57796</v>
      </c>
      <c r="CH48" s="78" t="n">
        <v>-0.51616</v>
      </c>
      <c r="CI48" s="82" t="inlineStr">
        <is>
          <t>桶装</t>
        </is>
      </c>
      <c r="CJ48" s="79" t="n"/>
      <c r="CK48" s="79" t="n"/>
      <c r="CL48" s="79" t="n"/>
      <c r="CM48" s="79" t="n"/>
      <c r="CN48" s="79" t="n">
        <v>-0.5438</v>
      </c>
      <c r="CO48" s="79" t="n">
        <v>1.91914</v>
      </c>
      <c r="CP48" s="79" t="n">
        <v>-1.20136</v>
      </c>
      <c r="CQ48" s="79" t="n">
        <v>-0.28224</v>
      </c>
      <c r="CR48" s="79" t="n">
        <v>0.09478</v>
      </c>
      <c r="CS48" s="79" t="n">
        <v>-0.20472</v>
      </c>
      <c r="CT48" s="79" t="n">
        <v>-0.94311</v>
      </c>
      <c r="CU48" s="81" t="n">
        <v>1.35554</v>
      </c>
      <c r="CV48" s="79" t="n">
        <v>1.42545</v>
      </c>
      <c r="CW48" s="79" t="n">
        <v>0.1267</v>
      </c>
      <c r="CX48" s="79" t="n">
        <v>0.6887</v>
      </c>
      <c r="CY48" s="79" t="n">
        <v>0.5153</v>
      </c>
      <c r="CZ48" s="79" t="n">
        <v>-0.96963</v>
      </c>
      <c r="DA48" s="79" t="n">
        <v>0.23118</v>
      </c>
      <c r="DB48" s="83" t="n"/>
    </row>
    <row r="49" ht="14.25" customHeight="1" s="91">
      <c r="B49" s="65" t="n"/>
      <c r="C49" s="1" t="inlineStr">
        <is>
          <t>2019-08</t>
        </is>
      </c>
      <c r="D49" s="4" t="inlineStr">
        <is>
          <t>45</t>
        </is>
      </c>
      <c r="E49" s="77" t="inlineStr">
        <is>
          <t>a</t>
        </is>
      </c>
      <c r="F49" s="5" t="inlineStr">
        <is>
          <t>g</t>
        </is>
      </c>
      <c r="G49" s="78" t="n"/>
      <c r="H49" s="78" t="n"/>
      <c r="I49" s="78" t="n">
        <v>0.72748</v>
      </c>
      <c r="J49" s="78" t="n"/>
      <c r="K49" s="78" t="n">
        <v>-0.76906</v>
      </c>
      <c r="L49" s="78" t="n"/>
      <c r="M49" s="78" t="n"/>
      <c r="N49" s="78" t="n">
        <v>-0.95259</v>
      </c>
      <c r="O49" s="78" t="n">
        <v>-0.70443</v>
      </c>
      <c r="P49" s="78" t="n">
        <v>-1.02819</v>
      </c>
      <c r="Q49" s="78" t="n">
        <v>-0.73681</v>
      </c>
      <c r="R49" s="78" t="n">
        <v>-0.86656</v>
      </c>
      <c r="S49" s="78" t="n">
        <v>1.3224</v>
      </c>
      <c r="T49" s="78" t="n">
        <v>0.07363</v>
      </c>
      <c r="U49" s="78" t="n">
        <v>-1.79292</v>
      </c>
      <c r="V49" s="79" t="n">
        <v>-1.28634</v>
      </c>
      <c r="W49" s="79" t="n">
        <v>1.68685</v>
      </c>
      <c r="X49" s="79" t="n">
        <v>-0.17184</v>
      </c>
      <c r="Y49" s="79" t="n">
        <v>-0.85859</v>
      </c>
      <c r="Z49" s="81" t="n">
        <v>1.5365</v>
      </c>
      <c r="AA49" s="81" t="n">
        <v>-0.27706</v>
      </c>
      <c r="AB49" s="78" t="n">
        <v>-0.4728</v>
      </c>
      <c r="AC49" s="78" t="n">
        <v>-0.74466</v>
      </c>
      <c r="AD49" s="78" t="n">
        <v>-0.38367</v>
      </c>
      <c r="AE49" s="79" t="n">
        <v>-0.60848</v>
      </c>
      <c r="AF49" s="79" t="n">
        <v>0.24089</v>
      </c>
      <c r="AG49" s="79" t="n">
        <v>-0.81732</v>
      </c>
      <c r="AH49" s="79" t="n">
        <v>-1.28193</v>
      </c>
      <c r="AI49" s="78" t="n"/>
      <c r="AJ49" s="78" t="n"/>
      <c r="AK49" s="78" t="n">
        <v>1.66853</v>
      </c>
      <c r="AL49" s="78" t="n"/>
      <c r="AM49" s="78" t="n">
        <v>0.09232</v>
      </c>
      <c r="AN49" s="78" t="n"/>
      <c r="AO49" s="78" t="n"/>
      <c r="AP49" s="78" t="n">
        <v>-0.48552</v>
      </c>
      <c r="AQ49" s="78" t="n">
        <v>-0.21008</v>
      </c>
      <c r="AR49" s="78" t="n">
        <v>-0.35512</v>
      </c>
      <c r="AS49" s="78" t="n">
        <v>-0.5370200000000001</v>
      </c>
      <c r="AT49" s="78" t="n">
        <v>-0.30136</v>
      </c>
      <c r="AU49" s="78" t="n">
        <v>0.64018</v>
      </c>
      <c r="AV49" s="78" t="n">
        <v>2.61814</v>
      </c>
      <c r="AW49" s="78" t="n">
        <v>-0.56391</v>
      </c>
      <c r="AX49" s="79" t="n">
        <v>2.3553</v>
      </c>
      <c r="AY49" s="79" t="n">
        <v>-1.27027</v>
      </c>
      <c r="AZ49" s="79" t="n">
        <v>-1.83129</v>
      </c>
      <c r="BA49" s="79" t="n">
        <v>2.09922</v>
      </c>
      <c r="BB49" s="79" t="n">
        <v>-0.95444</v>
      </c>
      <c r="BC49" s="81" t="n"/>
      <c r="BD49" s="81" t="n"/>
      <c r="BE49" s="81" t="n"/>
      <c r="BF49" s="78" t="n">
        <v>-2.14364</v>
      </c>
      <c r="BG49" s="78" t="n"/>
      <c r="BH49" s="78" t="n">
        <v>-1.85884</v>
      </c>
      <c r="BI49" s="78" t="n"/>
      <c r="BJ49" s="78" t="n">
        <v>-1.50076</v>
      </c>
      <c r="BK49" s="78" t="n"/>
      <c r="BL49" s="78" t="n"/>
      <c r="BM49" s="78" t="n">
        <v>-1.47423</v>
      </c>
      <c r="BN49" s="78" t="n">
        <v>-1.59403</v>
      </c>
      <c r="BO49" s="78" t="n">
        <v>-1.37002</v>
      </c>
      <c r="BP49" s="78" t="n">
        <v>-1.50267</v>
      </c>
      <c r="BQ49" s="78" t="n">
        <v>-1.38141</v>
      </c>
      <c r="BR49" s="82" t="inlineStr">
        <is>
          <t>桶装</t>
        </is>
      </c>
      <c r="BS49" s="81" t="n">
        <v>2.1552</v>
      </c>
      <c r="BT49" s="81" t="n">
        <v>-1.67563</v>
      </c>
      <c r="BU49" s="78" t="n">
        <v>-0.40795</v>
      </c>
      <c r="BV49" s="81" t="n"/>
      <c r="BW49" s="81" t="n"/>
      <c r="BX49" s="81" t="n"/>
      <c r="BY49" s="84" t="n"/>
      <c r="BZ49" s="84" t="n"/>
      <c r="CA49" s="84" t="n"/>
      <c r="CB49" s="84" t="n"/>
      <c r="CC49" s="84" t="n"/>
      <c r="CD49" s="84" t="n"/>
      <c r="CE49" s="84" t="n"/>
      <c r="CF49" s="78" t="n">
        <v>-1.71295</v>
      </c>
      <c r="CG49" s="78" t="n">
        <v>-1.57796</v>
      </c>
      <c r="CH49" s="78" t="n">
        <v>-0.51616</v>
      </c>
      <c r="CI49" s="82" t="inlineStr">
        <is>
          <t>桶装</t>
        </is>
      </c>
      <c r="CJ49" s="79" t="n"/>
      <c r="CK49" s="79" t="n"/>
      <c r="CL49" s="79" t="n"/>
      <c r="CM49" s="79" t="n"/>
      <c r="CN49" s="79" t="n">
        <v>-3.13113</v>
      </c>
      <c r="CO49" s="79" t="n">
        <v>1.91914</v>
      </c>
      <c r="CP49" s="79" t="n">
        <v>-1.28845</v>
      </c>
      <c r="CQ49" s="79" t="n">
        <v>-0.30467</v>
      </c>
      <c r="CR49" s="79" t="n">
        <v>-1.01248</v>
      </c>
      <c r="CS49" s="79" t="n">
        <v>-1.21849</v>
      </c>
      <c r="CT49" s="79" t="n">
        <v>-0.17366</v>
      </c>
      <c r="CU49" s="81" t="n">
        <v>0.92297</v>
      </c>
      <c r="CV49" s="79" t="n">
        <v>1.21741</v>
      </c>
      <c r="CW49" s="79" t="n">
        <v>0.3019</v>
      </c>
      <c r="CX49" s="79" t="n">
        <v>0.648</v>
      </c>
      <c r="CY49" s="79" t="n">
        <v>-0.1187</v>
      </c>
      <c r="CZ49" s="79" t="n">
        <v>-1.156</v>
      </c>
      <c r="DA49" s="79" t="n">
        <v>-0.25574</v>
      </c>
      <c r="DB49" s="83" t="n"/>
    </row>
    <row r="50">
      <c r="B50" s="65" t="n"/>
      <c r="C50" s="1" t="inlineStr">
        <is>
          <t>2019-08</t>
        </is>
      </c>
      <c r="D50" s="4" t="inlineStr">
        <is>
          <t>46</t>
        </is>
      </c>
      <c r="E50" s="77" t="inlineStr">
        <is>
          <t>a</t>
        </is>
      </c>
      <c r="F50" s="77" t="inlineStr">
        <is>
          <t>h</t>
        </is>
      </c>
      <c r="G50" s="78" t="n"/>
      <c r="H50" s="78" t="n"/>
      <c r="I50" s="78" t="n">
        <v>0.72748</v>
      </c>
      <c r="J50" s="78" t="n"/>
      <c r="K50" s="78" t="n">
        <v>-0.76906</v>
      </c>
      <c r="L50" s="78" t="n"/>
      <c r="M50" s="78" t="n"/>
      <c r="N50" s="78" t="n">
        <v>-2.36979</v>
      </c>
      <c r="O50" s="78" t="n">
        <v>-2.1596</v>
      </c>
      <c r="P50" s="78" t="n">
        <v>-2.43885</v>
      </c>
      <c r="Q50" s="78" t="n">
        <v>-2.59333</v>
      </c>
      <c r="R50" s="78" t="n">
        <v>-2.5779</v>
      </c>
      <c r="S50" s="78" t="n">
        <v>1.3224</v>
      </c>
      <c r="T50" s="78" t="n">
        <v>0.07363</v>
      </c>
      <c r="U50" s="78" t="n">
        <v>-0.89635</v>
      </c>
      <c r="V50" s="79" t="n">
        <v>-1.29697</v>
      </c>
      <c r="W50" s="79" t="n">
        <v>0.7563299999999999</v>
      </c>
      <c r="X50" s="79" t="n">
        <v>-0.17143</v>
      </c>
      <c r="Y50" s="79" t="n">
        <v>-1.24839</v>
      </c>
      <c r="Z50" s="81" t="n">
        <v>-0.01669</v>
      </c>
      <c r="AA50" s="81" t="n">
        <v>-0.17182</v>
      </c>
      <c r="AB50" s="78" t="n">
        <v>-0.4728</v>
      </c>
      <c r="AC50" s="78" t="n">
        <v>-0.74466</v>
      </c>
      <c r="AD50" s="78" t="n">
        <v>-1.04768</v>
      </c>
      <c r="AE50" s="79" t="n">
        <v>1.90075</v>
      </c>
      <c r="AF50" s="79" t="n">
        <v>0.29948</v>
      </c>
      <c r="AG50" s="79" t="n">
        <v>-0.81208</v>
      </c>
      <c r="AH50" s="79" t="n">
        <v>-1.18062</v>
      </c>
      <c r="AI50" s="78" t="n"/>
      <c r="AJ50" s="78" t="n"/>
      <c r="AK50" s="78" t="n">
        <v>1.66853</v>
      </c>
      <c r="AL50" s="78" t="n"/>
      <c r="AM50" s="78" t="n">
        <v>0.09232</v>
      </c>
      <c r="AN50" s="78" t="n"/>
      <c r="AO50" s="78" t="n"/>
      <c r="AP50" s="78" t="n">
        <v>-0.33681</v>
      </c>
      <c r="AQ50" s="78" t="n">
        <v>-0.06326</v>
      </c>
      <c r="AR50" s="78" t="n">
        <v>-0.20635</v>
      </c>
      <c r="AS50" s="78" t="n">
        <v>-0.23638</v>
      </c>
      <c r="AT50" s="78" t="n">
        <v>-0.15539</v>
      </c>
      <c r="AU50" s="78" t="n">
        <v>0.10102</v>
      </c>
      <c r="AV50" s="78" t="n">
        <v>1.37932</v>
      </c>
      <c r="AW50" s="78" t="n">
        <v>0.69923</v>
      </c>
      <c r="AX50" s="79" t="n">
        <v>2.36941</v>
      </c>
      <c r="AY50" s="79" t="n">
        <v>-0.45754</v>
      </c>
      <c r="AZ50" s="79" t="n">
        <v>-0.79054</v>
      </c>
      <c r="BA50" s="79" t="n">
        <v>2.21162</v>
      </c>
      <c r="BB50" s="79" t="n">
        <v>-1.46732</v>
      </c>
      <c r="BC50" s="81" t="n"/>
      <c r="BD50" s="81" t="n"/>
      <c r="BE50" s="81" t="n"/>
      <c r="BF50" s="78" t="n">
        <v>-2.15162</v>
      </c>
      <c r="BG50" s="78" t="n"/>
      <c r="BH50" s="78" t="n">
        <v>-1.85884</v>
      </c>
      <c r="BI50" s="78" t="n"/>
      <c r="BJ50" s="78" t="n">
        <v>-1.50076</v>
      </c>
      <c r="BK50" s="78" t="n"/>
      <c r="BL50" s="78" t="n"/>
      <c r="BM50" s="78" t="n">
        <v>-1.31894</v>
      </c>
      <c r="BN50" s="78" t="n">
        <v>-1.44182</v>
      </c>
      <c r="BO50" s="78" t="n">
        <v>-1.37002</v>
      </c>
      <c r="BP50" s="78" t="n">
        <v>-1.50267</v>
      </c>
      <c r="BQ50" s="78" t="n">
        <v>-1.53263</v>
      </c>
      <c r="BR50" s="82" t="inlineStr">
        <is>
          <t>桶装</t>
        </is>
      </c>
      <c r="BS50" s="81" t="n">
        <v>1.37778</v>
      </c>
      <c r="BT50" s="81" t="n">
        <v>-0.81373</v>
      </c>
      <c r="BU50" s="78" t="n">
        <v>-1.578</v>
      </c>
      <c r="BV50" s="81" t="n"/>
      <c r="BW50" s="81" t="n"/>
      <c r="BX50" s="81" t="n"/>
      <c r="BY50" s="83" t="n"/>
      <c r="BZ50" s="83" t="n"/>
      <c r="CA50" s="83" t="n"/>
      <c r="CB50" s="83" t="n"/>
      <c r="CC50" s="83" t="n"/>
      <c r="CD50" s="83" t="n"/>
      <c r="CE50" s="83" t="n"/>
      <c r="CF50" s="78" t="n">
        <v>-1.71295</v>
      </c>
      <c r="CG50" s="78" t="n">
        <v>-1.57796</v>
      </c>
      <c r="CH50" s="78" t="n">
        <v>-0.51616</v>
      </c>
      <c r="CI50" s="82" t="inlineStr">
        <is>
          <t>桶装</t>
        </is>
      </c>
      <c r="CJ50" s="79" t="n"/>
      <c r="CK50" s="79" t="n"/>
      <c r="CL50" s="79" t="n"/>
      <c r="CM50" s="79" t="n"/>
      <c r="CN50" s="79" t="n">
        <v>-0.9523200000000001</v>
      </c>
      <c r="CO50" s="79" t="n">
        <v>1.34334</v>
      </c>
      <c r="CP50" s="79" t="n">
        <v>-1.41908</v>
      </c>
      <c r="CQ50" s="79" t="n">
        <v>-0.21175</v>
      </c>
      <c r="CR50" s="79" t="n">
        <v>-0.09357</v>
      </c>
      <c r="CS50" s="79" t="n">
        <v>-0.29365</v>
      </c>
      <c r="CT50" s="79" t="n">
        <v>-0.46361</v>
      </c>
      <c r="CU50" s="81" t="n">
        <v>1.57182</v>
      </c>
      <c r="CV50" s="79" t="n">
        <v>-0.55097</v>
      </c>
      <c r="CW50" s="79" t="n">
        <v>0.3019</v>
      </c>
      <c r="CX50" s="79" t="n">
        <v>0.6074000000000001</v>
      </c>
      <c r="CY50" s="79" t="n">
        <v>0.797</v>
      </c>
      <c r="CZ50" s="79" t="n">
        <v>0.60242</v>
      </c>
      <c r="DA50" s="79" t="n">
        <v>-0.6818</v>
      </c>
      <c r="DB50" s="83" t="n"/>
    </row>
    <row r="51">
      <c r="B51" s="65" t="n"/>
      <c r="C51" s="1" t="inlineStr">
        <is>
          <t>2019-08</t>
        </is>
      </c>
      <c r="D51" s="4" t="inlineStr">
        <is>
          <t>47</t>
        </is>
      </c>
      <c r="E51" s="77" t="inlineStr">
        <is>
          <t>a</t>
        </is>
      </c>
      <c r="F51" s="77" t="inlineStr">
        <is>
          <t>h</t>
        </is>
      </c>
      <c r="G51" s="78" t="n"/>
      <c r="H51" s="78" t="n"/>
      <c r="I51" s="78" t="n">
        <v>0.72748</v>
      </c>
      <c r="J51" s="78" t="n"/>
      <c r="K51" s="78" t="n">
        <v>-0.76906</v>
      </c>
      <c r="L51" s="78" t="n"/>
      <c r="M51" s="78" t="n"/>
      <c r="N51" s="78" t="n">
        <v>-2.36979</v>
      </c>
      <c r="O51" s="78" t="n">
        <v>-2.88719</v>
      </c>
      <c r="P51" s="78" t="n">
        <v>-3.14418</v>
      </c>
      <c r="Q51" s="78" t="n">
        <v>-3.70724</v>
      </c>
      <c r="R51" s="78" t="n">
        <v>-2.5779</v>
      </c>
      <c r="S51" s="78" t="n">
        <v>1.3224</v>
      </c>
      <c r="T51" s="78" t="n">
        <v>0.07363</v>
      </c>
      <c r="U51" s="78" t="n">
        <v>-0.89635</v>
      </c>
      <c r="V51" s="79" t="n">
        <v>-1.35448</v>
      </c>
      <c r="W51" s="79" t="n">
        <v>0.4562</v>
      </c>
      <c r="X51" s="79" t="n">
        <v>-0.17251</v>
      </c>
      <c r="Y51" s="79" t="n">
        <v>-0.46879</v>
      </c>
      <c r="Z51" s="81" t="n">
        <v>0.402</v>
      </c>
      <c r="AA51" s="81" t="n">
        <v>-0.56841</v>
      </c>
      <c r="AB51" s="78" t="n">
        <v>-0.4728</v>
      </c>
      <c r="AC51" s="78" t="n">
        <v>-0.74466</v>
      </c>
      <c r="AD51" s="78" t="n">
        <v>-1.04768</v>
      </c>
      <c r="AE51" s="79" t="n">
        <v>1.90903</v>
      </c>
      <c r="AF51" s="79" t="n">
        <v>0.39942</v>
      </c>
      <c r="AG51" s="79" t="n">
        <v>-0.26334</v>
      </c>
      <c r="AH51" s="79" t="n">
        <v>0.8454700000000001</v>
      </c>
      <c r="AI51" s="78" t="n"/>
      <c r="AJ51" s="78" t="n"/>
      <c r="AK51" s="78" t="n">
        <v>1.66853</v>
      </c>
      <c r="AL51" s="78" t="n"/>
      <c r="AM51" s="78" t="n">
        <v>0.09232</v>
      </c>
      <c r="AN51" s="78" t="n"/>
      <c r="AO51" s="78" t="n"/>
      <c r="AP51" s="78" t="n">
        <v>-0.33681</v>
      </c>
      <c r="AQ51" s="78" t="n">
        <v>-0.06326</v>
      </c>
      <c r="AR51" s="78" t="n">
        <v>-0.20635</v>
      </c>
      <c r="AS51" s="78" t="n">
        <v>-0.08606999999999999</v>
      </c>
      <c r="AT51" s="78" t="n">
        <v>-0.00942</v>
      </c>
      <c r="AU51" s="78" t="n">
        <v>0.10102</v>
      </c>
      <c r="AV51" s="78" t="n">
        <v>1.37932</v>
      </c>
      <c r="AW51" s="78" t="n">
        <v>0.69923</v>
      </c>
      <c r="AX51" s="79" t="n">
        <v>2.34589</v>
      </c>
      <c r="AY51" s="79" t="n">
        <v>-0.91235</v>
      </c>
      <c r="AZ51" s="79" t="n">
        <v>-1.00873</v>
      </c>
      <c r="BA51" s="79" t="n">
        <v>2.09922</v>
      </c>
      <c r="BB51" s="79" t="n">
        <v>-0.85186</v>
      </c>
      <c r="BC51" s="81" t="n"/>
      <c r="BD51" s="81" t="n"/>
      <c r="BE51" s="81" t="n"/>
      <c r="BF51" s="78" t="n">
        <v>-2.15162</v>
      </c>
      <c r="BG51" s="78" t="n"/>
      <c r="BH51" s="78" t="n">
        <v>-1.85884</v>
      </c>
      <c r="BI51" s="78" t="n"/>
      <c r="BJ51" s="78" t="n">
        <v>-1.50076</v>
      </c>
      <c r="BK51" s="78" t="n"/>
      <c r="BL51" s="78" t="n"/>
      <c r="BM51" s="78" t="n">
        <v>-1.47423</v>
      </c>
      <c r="BN51" s="78" t="n">
        <v>-1.59403</v>
      </c>
      <c r="BO51" s="78" t="n">
        <v>-1.52735</v>
      </c>
      <c r="BP51" s="78" t="n">
        <v>-1.81232</v>
      </c>
      <c r="BQ51" s="78" t="n">
        <v>-1.68384</v>
      </c>
      <c r="BR51" s="82" t="inlineStr">
        <is>
          <t>桶装</t>
        </is>
      </c>
      <c r="BS51" s="81" t="n">
        <v>0.93018</v>
      </c>
      <c r="BT51" s="81" t="n">
        <v>-0.44434</v>
      </c>
      <c r="BU51" s="78" t="n">
        <v>-0.01923</v>
      </c>
      <c r="BV51" s="81" t="n"/>
      <c r="BW51" s="81" t="n"/>
      <c r="BX51" s="81" t="n"/>
      <c r="BY51" s="83" t="n"/>
      <c r="BZ51" s="83" t="n"/>
      <c r="CA51" s="83" t="n"/>
      <c r="CB51" s="83" t="n"/>
      <c r="CC51" s="83" t="n"/>
      <c r="CD51" s="83" t="n"/>
      <c r="CE51" s="83" t="n"/>
      <c r="CF51" s="78" t="n">
        <v>-1.71295</v>
      </c>
      <c r="CG51" s="78" t="n">
        <v>-1.57796</v>
      </c>
      <c r="CH51" s="78" t="n">
        <v>-0.51616</v>
      </c>
      <c r="CI51" s="82" t="inlineStr">
        <is>
          <t>桶装</t>
        </is>
      </c>
      <c r="CJ51" s="79" t="n"/>
      <c r="CK51" s="79" t="n"/>
      <c r="CL51" s="79" t="n"/>
      <c r="CM51" s="79" t="n"/>
      <c r="CN51" s="79" t="n">
        <v>-1.22467</v>
      </c>
      <c r="CO51" s="79" t="n">
        <v>1.63124</v>
      </c>
      <c r="CP51" s="79" t="n">
        <v>-1.04896</v>
      </c>
      <c r="CQ51" s="79" t="n">
        <v>-0.05153</v>
      </c>
      <c r="CR51" s="79" t="n">
        <v>-0.35041</v>
      </c>
      <c r="CS51" s="79" t="n">
        <v>-0.36479</v>
      </c>
      <c r="CT51" s="79" t="n">
        <v>-0.07606</v>
      </c>
      <c r="CU51" s="81" t="n">
        <v>2.38289</v>
      </c>
      <c r="CV51" s="79" t="n">
        <v>0.80132</v>
      </c>
      <c r="CW51" s="79" t="n">
        <v>0.3019</v>
      </c>
      <c r="CX51" s="79" t="n">
        <v>1.1362</v>
      </c>
      <c r="CY51" s="79" t="n">
        <v>0.9379</v>
      </c>
      <c r="CZ51" s="79" t="n">
        <v>-0.11067</v>
      </c>
      <c r="DA51" s="79" t="n">
        <v>0.6268</v>
      </c>
      <c r="DB51" s="83" t="n"/>
    </row>
    <row r="52">
      <c r="B52" s="65" t="n"/>
      <c r="C52" s="1" t="inlineStr">
        <is>
          <t>2019-08</t>
        </is>
      </c>
      <c r="D52" s="4" t="inlineStr">
        <is>
          <t>48</t>
        </is>
      </c>
      <c r="E52" s="77" t="inlineStr">
        <is>
          <t>a</t>
        </is>
      </c>
      <c r="F52" s="77" t="inlineStr">
        <is>
          <t>h</t>
        </is>
      </c>
      <c r="G52" s="78" t="n"/>
      <c r="H52" s="78" t="n"/>
      <c r="I52" s="78" t="n">
        <v>0.72748</v>
      </c>
      <c r="J52" s="78" t="n"/>
      <c r="K52" s="78" t="n">
        <v>-0.76906</v>
      </c>
      <c r="L52" s="78" t="n"/>
      <c r="M52" s="78" t="n"/>
      <c r="N52" s="78" t="n">
        <v>-2.01549</v>
      </c>
      <c r="O52" s="78" t="n">
        <v>-2.5234</v>
      </c>
      <c r="P52" s="78" t="n">
        <v>-2.08619</v>
      </c>
      <c r="Q52" s="78" t="n">
        <v>-1.85072</v>
      </c>
      <c r="R52" s="78" t="n">
        <v>-2.23564</v>
      </c>
      <c r="S52" s="78" t="n">
        <v>0.3896</v>
      </c>
      <c r="T52" s="78" t="n">
        <v>-0.42138</v>
      </c>
      <c r="U52" s="78" t="n">
        <v>0.89677</v>
      </c>
      <c r="V52" s="79" t="n">
        <v>-1.28571</v>
      </c>
      <c r="W52" s="79" t="n">
        <v>1.82663</v>
      </c>
      <c r="X52" s="79" t="n">
        <v>-0.17251</v>
      </c>
      <c r="Y52" s="79" t="n">
        <v>-0.27389</v>
      </c>
      <c r="Z52" s="81" t="n">
        <v>0.38849</v>
      </c>
      <c r="AA52" s="81" t="n">
        <v>-0.37012</v>
      </c>
      <c r="AB52" s="78" t="n">
        <v>-1.12355</v>
      </c>
      <c r="AC52" s="78" t="n">
        <v>-0.74466</v>
      </c>
      <c r="AD52" s="78" t="n">
        <v>0.28034</v>
      </c>
      <c r="AE52" s="79" t="n">
        <v>3.88825</v>
      </c>
      <c r="AF52" s="79" t="n">
        <v>0.12716</v>
      </c>
      <c r="AG52" s="79" t="n">
        <v>-0.38774</v>
      </c>
      <c r="AH52" s="79" t="n">
        <v>-0.26888</v>
      </c>
      <c r="AI52" s="78" t="n"/>
      <c r="AJ52" s="78" t="n"/>
      <c r="AK52" s="78" t="n">
        <v>1.66853</v>
      </c>
      <c r="AL52" s="78" t="n"/>
      <c r="AM52" s="78" t="n">
        <v>0.09232</v>
      </c>
      <c r="AN52" s="78" t="n"/>
      <c r="AO52" s="78" t="n"/>
      <c r="AP52" s="78" t="n">
        <v>-0.33681</v>
      </c>
      <c r="AQ52" s="78" t="n">
        <v>-0.21008</v>
      </c>
      <c r="AR52" s="78" t="n">
        <v>-0.20635</v>
      </c>
      <c r="AS52" s="78" t="n">
        <v>-0.08606999999999999</v>
      </c>
      <c r="AT52" s="78" t="n">
        <v>-0.00942</v>
      </c>
      <c r="AU52" s="78" t="n">
        <v>0.10102</v>
      </c>
      <c r="AV52" s="78" t="n">
        <v>1.37932</v>
      </c>
      <c r="AW52" s="78" t="n">
        <v>0.69923</v>
      </c>
      <c r="AX52" s="79" t="n">
        <v>2.41645</v>
      </c>
      <c r="AY52" s="79" t="n">
        <v>0.56509</v>
      </c>
      <c r="AZ52" s="79" t="n">
        <v>-0.72577</v>
      </c>
      <c r="BA52" s="79" t="n">
        <v>2.28655</v>
      </c>
      <c r="BB52" s="79" t="n">
        <v>-0.64671</v>
      </c>
      <c r="BC52" s="81" t="n"/>
      <c r="BD52" s="81" t="n"/>
      <c r="BE52" s="81" t="n"/>
      <c r="BF52" s="78" t="n">
        <v>-2.1556</v>
      </c>
      <c r="BG52" s="78" t="n"/>
      <c r="BH52" s="78" t="n">
        <v>-1.85884</v>
      </c>
      <c r="BI52" s="78" t="n"/>
      <c r="BJ52" s="78" t="n">
        <v>-1.50076</v>
      </c>
      <c r="BK52" s="78" t="n"/>
      <c r="BL52" s="78" t="n"/>
      <c r="BM52" s="78" t="n">
        <v>-1.62953</v>
      </c>
      <c r="BN52" s="78" t="n">
        <v>-1.59403</v>
      </c>
      <c r="BO52" s="78" t="n">
        <v>-1.52735</v>
      </c>
      <c r="BP52" s="78" t="n">
        <v>-1.6575</v>
      </c>
      <c r="BQ52" s="78" t="n">
        <v>-1.38141</v>
      </c>
      <c r="BR52" s="82" t="inlineStr">
        <is>
          <t>桶装</t>
        </is>
      </c>
      <c r="BS52" s="81" t="n">
        <v>0.74172</v>
      </c>
      <c r="BT52" s="81" t="n">
        <v>-0.60441</v>
      </c>
      <c r="BU52" s="78" t="n">
        <v>-0.21223</v>
      </c>
      <c r="BV52" s="81" t="n"/>
      <c r="BW52" s="81" t="n"/>
      <c r="BX52" s="81" t="n"/>
      <c r="BY52" s="83" t="n"/>
      <c r="BZ52" s="83" t="n"/>
      <c r="CA52" s="83" t="n"/>
      <c r="CB52" s="83" t="n"/>
      <c r="CC52" s="83" t="n"/>
      <c r="CD52" s="83" t="n"/>
      <c r="CE52" s="83" t="n"/>
      <c r="CF52" s="78" t="n">
        <v>-1.71295</v>
      </c>
      <c r="CG52" s="78" t="n">
        <v>-1.57796</v>
      </c>
      <c r="CH52" s="78" t="n">
        <v>0.27737</v>
      </c>
      <c r="CI52" s="82" t="inlineStr">
        <is>
          <t>桶装</t>
        </is>
      </c>
      <c r="CJ52" s="79" t="n"/>
      <c r="CK52" s="79" t="n"/>
      <c r="CL52" s="79" t="n"/>
      <c r="CM52" s="79" t="n"/>
      <c r="CN52" s="79" t="n">
        <v>0.40943</v>
      </c>
      <c r="CO52" s="79" t="n">
        <v>1.34334</v>
      </c>
      <c r="CP52" s="79" t="n">
        <v>-0.41757</v>
      </c>
      <c r="CQ52" s="79" t="n">
        <v>-1.20827</v>
      </c>
      <c r="CR52" s="79" t="n">
        <v>0.64841</v>
      </c>
      <c r="CS52" s="79" t="n">
        <v>-0.66714</v>
      </c>
      <c r="CT52" s="79" t="n">
        <v>-0.011</v>
      </c>
      <c r="CU52" s="81" t="n">
        <v>2.05846</v>
      </c>
      <c r="CV52" s="79" t="n">
        <v>0.59327</v>
      </c>
      <c r="CW52" s="79" t="n">
        <v>0.4771</v>
      </c>
      <c r="CX52" s="79" t="n">
        <v>0.9735</v>
      </c>
      <c r="CY52" s="79" t="n">
        <v>0.6562</v>
      </c>
      <c r="CZ52" s="79" t="n">
        <v>-1.20462</v>
      </c>
      <c r="DA52" s="79" t="n">
        <v>-1.29045</v>
      </c>
      <c r="DB52" s="83" t="n"/>
    </row>
    <row r="53" ht="14.25" customHeight="1" s="91">
      <c r="B53" s="65" t="n"/>
      <c r="C53" s="1" t="inlineStr">
        <is>
          <t>2019-08</t>
        </is>
      </c>
      <c r="D53" s="4" t="inlineStr">
        <is>
          <t>49</t>
        </is>
      </c>
      <c r="E53" s="77" t="inlineStr">
        <is>
          <t>a</t>
        </is>
      </c>
      <c r="F53" s="5" t="inlineStr">
        <is>
          <t>g</t>
        </is>
      </c>
      <c r="G53" s="78" t="n"/>
      <c r="H53" s="78" t="n"/>
      <c r="I53" s="78" t="n">
        <v>0.72748</v>
      </c>
      <c r="J53" s="78" t="n"/>
      <c r="K53" s="78" t="n">
        <v>-0.76906</v>
      </c>
      <c r="L53" s="78" t="n"/>
      <c r="M53" s="78" t="n"/>
      <c r="N53" s="78" t="n">
        <v>-1.66119</v>
      </c>
      <c r="O53" s="78" t="n">
        <v>-1.43202</v>
      </c>
      <c r="P53" s="78" t="n">
        <v>-1.38086</v>
      </c>
      <c r="Q53" s="78" t="n">
        <v>-1.10811</v>
      </c>
      <c r="R53" s="78" t="n">
        <v>-0.86656</v>
      </c>
      <c r="S53" s="78" t="n">
        <v>0.3896</v>
      </c>
      <c r="T53" s="78" t="n">
        <v>-0.42138</v>
      </c>
      <c r="U53" s="78" t="n">
        <v>0.89677</v>
      </c>
      <c r="V53" s="79" t="n">
        <v>-1.29447</v>
      </c>
      <c r="W53" s="79" t="n">
        <v>0.89063</v>
      </c>
      <c r="X53" s="79" t="n">
        <v>-0.25092</v>
      </c>
      <c r="Y53" s="79" t="n">
        <v>-0.56624</v>
      </c>
      <c r="Z53" s="81" t="n">
        <v>1.34742</v>
      </c>
      <c r="AA53" s="81" t="n">
        <v>-0.33578</v>
      </c>
      <c r="AB53" s="78" t="n">
        <v>-1.12355</v>
      </c>
      <c r="AC53" s="78" t="n">
        <v>-0.74466</v>
      </c>
      <c r="AD53" s="78" t="n">
        <v>0.28034</v>
      </c>
      <c r="AE53" s="86" t="n">
        <v>3.28372</v>
      </c>
      <c r="AF53" s="86" t="n">
        <v>-0.16233</v>
      </c>
      <c r="AG53" s="86" t="n">
        <v>-0.57753</v>
      </c>
      <c r="AH53" s="79" t="n">
        <v>-0.37019</v>
      </c>
      <c r="AI53" s="78" t="n"/>
      <c r="AJ53" s="78" t="n"/>
      <c r="AK53" s="78" t="n">
        <v>1.66853</v>
      </c>
      <c r="AL53" s="78" t="n"/>
      <c r="AM53" s="78" t="n">
        <v>0.09232</v>
      </c>
      <c r="AN53" s="78" t="n"/>
      <c r="AO53" s="78" t="n"/>
      <c r="AP53" s="78" t="n">
        <v>0.25801</v>
      </c>
      <c r="AQ53" s="78" t="n">
        <v>0.23038</v>
      </c>
      <c r="AR53" s="78" t="n">
        <v>0.09118</v>
      </c>
      <c r="AS53" s="78" t="n">
        <v>0.21456</v>
      </c>
      <c r="AT53" s="78" t="n">
        <v>-0.15539</v>
      </c>
      <c r="AU53" s="78" t="n">
        <v>0.10102</v>
      </c>
      <c r="AV53" s="78" t="n">
        <v>1.37932</v>
      </c>
      <c r="AW53" s="78" t="n">
        <v>0.69923</v>
      </c>
      <c r="AX53" s="79" t="n">
        <v>2.3553</v>
      </c>
      <c r="AY53" s="79" t="n">
        <v>-0.6190099999999999</v>
      </c>
      <c r="AZ53" s="79" t="n">
        <v>0.13241</v>
      </c>
      <c r="BA53" s="79" t="n">
        <v>2.13669</v>
      </c>
      <c r="BB53" s="79" t="n">
        <v>-0.64671</v>
      </c>
      <c r="BC53" s="81" t="n"/>
      <c r="BD53" s="81" t="n"/>
      <c r="BE53" s="81" t="n"/>
      <c r="BF53" s="78" t="n">
        <v>-2.15162</v>
      </c>
      <c r="BG53" s="78" t="n"/>
      <c r="BH53" s="78" t="n">
        <v>-1.85884</v>
      </c>
      <c r="BI53" s="78" t="n"/>
      <c r="BJ53" s="78" t="n">
        <v>-2.3388</v>
      </c>
      <c r="BK53" s="78" t="n"/>
      <c r="BL53" s="78" t="n"/>
      <c r="BM53" s="78" t="n">
        <v>-0.69776</v>
      </c>
      <c r="BN53" s="78" t="n">
        <v>-0.37633</v>
      </c>
      <c r="BO53" s="78" t="n">
        <v>-0.42605</v>
      </c>
      <c r="BP53" s="78" t="n">
        <v>-0.57374</v>
      </c>
      <c r="BQ53" s="78" t="n">
        <v>-0.32293</v>
      </c>
      <c r="BR53" s="82" t="inlineStr">
        <is>
          <t>桶装</t>
        </is>
      </c>
      <c r="BS53" s="81" t="n">
        <v>1.50735</v>
      </c>
      <c r="BT53" s="81" t="n">
        <v>-1.67563</v>
      </c>
      <c r="BU53" s="78" t="n">
        <v>-0.29522</v>
      </c>
      <c r="BV53" s="81" t="n"/>
      <c r="BW53" s="81" t="n"/>
      <c r="BX53" s="81" t="n"/>
      <c r="BY53" s="83" t="n"/>
      <c r="BZ53" s="83" t="n"/>
      <c r="CA53" s="83" t="n"/>
      <c r="CB53" s="83" t="n"/>
      <c r="CC53" s="83" t="n"/>
      <c r="CD53" s="83" t="n"/>
      <c r="CE53" s="83" t="n"/>
      <c r="CF53" s="78" t="n">
        <v>-1.71295</v>
      </c>
      <c r="CG53" s="78" t="n">
        <v>-1.57796</v>
      </c>
      <c r="CH53" s="78" t="n">
        <v>0.27737</v>
      </c>
      <c r="CI53" s="82" t="inlineStr">
        <is>
          <t>桶装</t>
        </is>
      </c>
      <c r="CJ53" s="79" t="n"/>
      <c r="CK53" s="79" t="n"/>
      <c r="CL53" s="79" t="n"/>
      <c r="CM53" s="79" t="n"/>
      <c r="CN53" s="79" t="n">
        <v>-0.5438</v>
      </c>
      <c r="CO53" s="79" t="n">
        <v>1.63124</v>
      </c>
      <c r="CP53" s="79" t="n">
        <v>-0.70061</v>
      </c>
      <c r="CQ53" s="79" t="n">
        <v>-0.72122</v>
      </c>
      <c r="CR53" s="79" t="n">
        <v>-0.30475</v>
      </c>
      <c r="CS53" s="79" t="n">
        <v>-1.02285</v>
      </c>
      <c r="CT53" s="79" t="n">
        <v>-0.11425</v>
      </c>
      <c r="CU53" s="81" t="n">
        <v>2.22068</v>
      </c>
      <c r="CV53" s="79" t="n">
        <v>1.42545</v>
      </c>
      <c r="CW53" s="79" t="n">
        <v>0.3895</v>
      </c>
      <c r="CX53" s="79" t="n">
        <v>1.2176</v>
      </c>
      <c r="CY53" s="79" t="n">
        <v>0.5153</v>
      </c>
      <c r="CZ53" s="79" t="n">
        <v>-0.68601</v>
      </c>
      <c r="DA53" s="79" t="n">
        <v>-0.13401</v>
      </c>
      <c r="DB53" s="83" t="n"/>
    </row>
    <row r="54" ht="14.25" customHeight="1" s="91">
      <c r="B54" s="65" t="n"/>
      <c r="C54" s="1" t="inlineStr">
        <is>
          <t>2019-11</t>
        </is>
      </c>
      <c r="D54" s="4" t="inlineStr">
        <is>
          <t>50</t>
        </is>
      </c>
      <c r="E54" s="77" t="inlineStr">
        <is>
          <t>a</t>
        </is>
      </c>
      <c r="F54" s="5" t="inlineStr">
        <is>
          <t>g</t>
        </is>
      </c>
      <c r="G54" s="78" t="n"/>
      <c r="H54" s="78" t="n"/>
      <c r="I54" s="78" t="n">
        <v>0.72748</v>
      </c>
      <c r="J54" s="78" t="n"/>
      <c r="K54" s="78" t="n">
        <v>-0.76906</v>
      </c>
      <c r="L54" s="78" t="n"/>
      <c r="M54" s="78" t="n"/>
      <c r="N54" s="78" t="n">
        <v>-1.66119</v>
      </c>
      <c r="O54" s="78" t="n">
        <v>-1.79581</v>
      </c>
      <c r="P54" s="78" t="n">
        <v>-1.38086</v>
      </c>
      <c r="Q54" s="78" t="n">
        <v>-1.47941</v>
      </c>
      <c r="R54" s="78" t="n">
        <v>-1.89337</v>
      </c>
      <c r="S54" s="78" t="n">
        <v>1.3224</v>
      </c>
      <c r="T54" s="78" t="n">
        <v>1.06365</v>
      </c>
      <c r="U54" s="78" t="n">
        <v>-0.89635</v>
      </c>
      <c r="V54" s="79" t="n">
        <v>-1.29196</v>
      </c>
      <c r="W54" s="79" t="n">
        <v>-0.55791</v>
      </c>
      <c r="X54" s="79" t="n">
        <v>-1.02495</v>
      </c>
      <c r="Y54" s="79" t="n">
        <v>0.79806</v>
      </c>
      <c r="Z54" s="81" t="n">
        <v>0.65861</v>
      </c>
      <c r="AA54" s="81" t="n">
        <v>0.03534</v>
      </c>
      <c r="AB54" s="78" t="n">
        <v>0.17795</v>
      </c>
      <c r="AC54" s="78" t="n">
        <v>-0.74466</v>
      </c>
      <c r="AD54" s="78" t="n">
        <v>0.28034</v>
      </c>
      <c r="AE54" s="79" t="n">
        <v>-0.58363</v>
      </c>
      <c r="AF54" s="79" t="n">
        <v>0.60965</v>
      </c>
      <c r="AG54" s="79" t="n">
        <v>-0.8208</v>
      </c>
      <c r="AH54" s="79" t="n">
        <v>-0.37019</v>
      </c>
      <c r="AI54" s="78" t="n"/>
      <c r="AJ54" s="78" t="n"/>
      <c r="AK54" s="78" t="n">
        <v>1.66853</v>
      </c>
      <c r="AL54" s="78" t="n"/>
      <c r="AM54" s="78" t="n">
        <v>-1.77121</v>
      </c>
      <c r="AN54" s="78" t="n"/>
      <c r="AO54" s="78" t="n"/>
      <c r="AP54" s="78" t="n">
        <v>-0.48552</v>
      </c>
      <c r="AQ54" s="78" t="n">
        <v>-0.65055</v>
      </c>
      <c r="AR54" s="78" t="n">
        <v>-0.35512</v>
      </c>
      <c r="AS54" s="78" t="n">
        <v>-0.5370200000000001</v>
      </c>
      <c r="AT54" s="78" t="n">
        <v>-0.44733</v>
      </c>
      <c r="AU54" s="78" t="n">
        <v>0.10102</v>
      </c>
      <c r="AV54" s="78" t="n">
        <v>2.61814</v>
      </c>
      <c r="AW54" s="78" t="n">
        <v>0.69923</v>
      </c>
      <c r="AX54" s="79" t="n">
        <v>1.7109</v>
      </c>
      <c r="AY54" s="79" t="n">
        <v>-0.56519</v>
      </c>
      <c r="AZ54" s="79" t="n">
        <v>-1.45846</v>
      </c>
      <c r="BA54" s="79" t="n">
        <v>1.98683</v>
      </c>
      <c r="BB54" s="79" t="n">
        <v>-1.15959</v>
      </c>
      <c r="BC54" s="81" t="n">
        <v>2.84038</v>
      </c>
      <c r="BD54" s="81" t="n">
        <v>-0.98603</v>
      </c>
      <c r="BE54" s="81" t="n">
        <v>2.0782</v>
      </c>
      <c r="BF54" s="78" t="n">
        <v>-2.15162</v>
      </c>
      <c r="BG54" s="78" t="n"/>
      <c r="BH54" s="78" t="n">
        <v>-1.85884</v>
      </c>
      <c r="BI54" s="78" t="n"/>
      <c r="BJ54" s="78" t="n">
        <v>-0.66272</v>
      </c>
      <c r="BK54" s="78" t="n"/>
      <c r="BL54" s="78" t="n"/>
      <c r="BM54" s="78" t="n">
        <v>-0.07658</v>
      </c>
      <c r="BN54" s="78" t="n">
        <v>0.08031000000000001</v>
      </c>
      <c r="BO54" s="78" t="n">
        <v>0.20326</v>
      </c>
      <c r="BP54" s="78" t="n">
        <v>-0.10927</v>
      </c>
      <c r="BQ54" s="78" t="n">
        <v>-0.32293</v>
      </c>
      <c r="BR54" s="82" t="inlineStr">
        <is>
          <t>桶装</t>
        </is>
      </c>
      <c r="BS54" s="81" t="n">
        <v>-1.56697</v>
      </c>
      <c r="BT54" s="81" t="n">
        <v>2.38763</v>
      </c>
      <c r="BU54" s="78" t="n">
        <v>4.21591</v>
      </c>
      <c r="BV54" s="81" t="n"/>
      <c r="BW54" s="81" t="n"/>
      <c r="BX54" s="81" t="n"/>
      <c r="BY54" s="83" t="n"/>
      <c r="BZ54" s="83" t="n"/>
      <c r="CA54" s="83" t="n"/>
      <c r="CB54" s="83" t="n"/>
      <c r="CC54" s="83" t="n"/>
      <c r="CD54" s="83" t="n"/>
      <c r="CE54" s="83" t="n"/>
      <c r="CF54" s="78" t="n">
        <v>-1.71295</v>
      </c>
      <c r="CG54" s="78" t="n">
        <v>-1.02745</v>
      </c>
      <c r="CH54" s="78" t="n">
        <v>-0.51616</v>
      </c>
      <c r="CI54" s="82" t="inlineStr">
        <is>
          <t>桶装</t>
        </is>
      </c>
      <c r="CJ54" s="79" t="n"/>
      <c r="CK54" s="79" t="n"/>
      <c r="CL54" s="79" t="n"/>
      <c r="CM54" s="79" t="n"/>
      <c r="CN54" s="79" t="n">
        <v>0.40943</v>
      </c>
      <c r="CO54" s="79" t="n">
        <v>0.47963</v>
      </c>
      <c r="CP54" s="79" t="n">
        <v>-0.41757</v>
      </c>
      <c r="CQ54" s="79" t="n">
        <v>1.15967</v>
      </c>
      <c r="CR54" s="79" t="n">
        <v>-0.39607</v>
      </c>
      <c r="CS54" s="79" t="n">
        <v>0.8624000000000001</v>
      </c>
      <c r="CT54" s="79" t="n">
        <v>-0.1878</v>
      </c>
      <c r="CU54" s="81" t="n">
        <v>1.03111</v>
      </c>
      <c r="CV54" s="79" t="n">
        <v>1.21741</v>
      </c>
      <c r="CW54" s="79" t="n">
        <v>-0.1361</v>
      </c>
      <c r="CX54" s="79" t="n">
        <v>-0.0029</v>
      </c>
      <c r="CY54" s="79" t="n">
        <v>1.5015</v>
      </c>
      <c r="CZ54" s="79" t="n">
        <v>-0.39429</v>
      </c>
      <c r="DA54" s="79" t="n">
        <v>-1.26002</v>
      </c>
      <c r="DB54" s="83" t="n"/>
    </row>
    <row r="55" ht="14.25" customHeight="1" s="91">
      <c r="B55" s="65" t="n"/>
      <c r="C55" s="1" t="inlineStr">
        <is>
          <t>2019-11</t>
        </is>
      </c>
      <c r="D55" s="4" t="inlineStr">
        <is>
          <t>51</t>
        </is>
      </c>
      <c r="E55" s="77" t="inlineStr">
        <is>
          <t>a</t>
        </is>
      </c>
      <c r="F55" s="5" t="inlineStr">
        <is>
          <t>g</t>
        </is>
      </c>
      <c r="G55" s="78" t="n"/>
      <c r="H55" s="78" t="n"/>
      <c r="I55" s="78" t="n">
        <v>0.72748</v>
      </c>
      <c r="J55" s="78" t="n"/>
      <c r="K55" s="78" t="n">
        <v>-0.76906</v>
      </c>
      <c r="L55" s="78" t="n"/>
      <c r="M55" s="78" t="n"/>
      <c r="N55" s="78" t="n">
        <v>-0.95259</v>
      </c>
      <c r="O55" s="78" t="n">
        <v>-1.43202</v>
      </c>
      <c r="P55" s="78" t="n">
        <v>-1.02819</v>
      </c>
      <c r="Q55" s="78" t="n">
        <v>-1.10811</v>
      </c>
      <c r="R55" s="78" t="n">
        <v>-1.5511</v>
      </c>
      <c r="S55" s="78" t="n">
        <v>1.3224</v>
      </c>
      <c r="T55" s="78" t="n">
        <v>1.06365</v>
      </c>
      <c r="U55" s="78" t="n">
        <v>-0.89635</v>
      </c>
      <c r="V55" s="79" t="n">
        <v>-1.29822</v>
      </c>
      <c r="W55" s="79" t="n">
        <v>-0.37976</v>
      </c>
      <c r="X55" s="79" t="n">
        <v>-0.92726</v>
      </c>
      <c r="Y55" s="79" t="n">
        <v>0.70061</v>
      </c>
      <c r="Z55" s="81" t="n">
        <v>0.80718</v>
      </c>
      <c r="AA55" s="81" t="n">
        <v>-0.97276</v>
      </c>
      <c r="AB55" s="78" t="n">
        <v>0.17795</v>
      </c>
      <c r="AC55" s="78" t="n">
        <v>-0.74466</v>
      </c>
      <c r="AD55" s="78" t="n">
        <v>0.94436</v>
      </c>
      <c r="AE55" s="79" t="n">
        <v>1.90075</v>
      </c>
      <c r="AF55" s="79" t="n">
        <v>0.98875</v>
      </c>
      <c r="AG55" s="79" t="n">
        <v>-0.62026</v>
      </c>
      <c r="AH55" s="79" t="n">
        <v>0.74417</v>
      </c>
      <c r="AI55" s="78" t="n"/>
      <c r="AJ55" s="78" t="n"/>
      <c r="AK55" s="78" t="n">
        <v>1.66853</v>
      </c>
      <c r="AL55" s="78" t="n"/>
      <c r="AM55" s="78" t="n">
        <v>-1.77121</v>
      </c>
      <c r="AN55" s="78" t="n"/>
      <c r="AO55" s="78" t="n"/>
      <c r="AP55" s="78" t="n">
        <v>-0.48552</v>
      </c>
      <c r="AQ55" s="78" t="n">
        <v>-0.21008</v>
      </c>
      <c r="AR55" s="78" t="n">
        <v>-0.5038899999999999</v>
      </c>
      <c r="AS55" s="78" t="n">
        <v>-0.23638</v>
      </c>
      <c r="AT55" s="78" t="n">
        <v>-0.44733</v>
      </c>
      <c r="AU55" s="78" t="n">
        <v>0.10102</v>
      </c>
      <c r="AV55" s="78" t="n">
        <v>2.61814</v>
      </c>
      <c r="AW55" s="78" t="n">
        <v>0.69923</v>
      </c>
      <c r="AX55" s="79" t="n">
        <v>1.66386</v>
      </c>
      <c r="AY55" s="79" t="n">
        <v>-0.24225</v>
      </c>
      <c r="AZ55" s="79" t="n">
        <v>-0.94841</v>
      </c>
      <c r="BA55" s="79" t="n">
        <v>1.72457</v>
      </c>
      <c r="BB55" s="79" t="n">
        <v>-0.03125</v>
      </c>
      <c r="BC55" s="81" t="n">
        <v>2.40759</v>
      </c>
      <c r="BD55" s="81" t="n">
        <v>-0.31187</v>
      </c>
      <c r="BE55" s="81" t="n">
        <v>2.17602</v>
      </c>
      <c r="BF55" s="78" t="n">
        <v>-2.15162</v>
      </c>
      <c r="BG55" s="78" t="n"/>
      <c r="BH55" s="78" t="n">
        <v>-1.85884</v>
      </c>
      <c r="BI55" s="78" t="n"/>
      <c r="BJ55" s="78" t="n">
        <v>-0.66272</v>
      </c>
      <c r="BK55" s="78" t="n"/>
      <c r="BL55" s="78" t="n"/>
      <c r="BM55" s="78" t="n">
        <v>-0.07658</v>
      </c>
      <c r="BN55" s="78" t="n">
        <v>0.23252</v>
      </c>
      <c r="BO55" s="78" t="n">
        <v>0.04593</v>
      </c>
      <c r="BP55" s="78" t="n">
        <v>-0.10927</v>
      </c>
      <c r="BQ55" s="78" t="n">
        <v>-0.32293</v>
      </c>
      <c r="BR55" s="82" t="inlineStr">
        <is>
          <t>桶装</t>
        </is>
      </c>
      <c r="BS55" s="81" t="n">
        <v>-1.04869</v>
      </c>
      <c r="BT55" s="81" t="n">
        <v>1.89511</v>
      </c>
      <c r="BU55" s="78" t="n">
        <v>1.81943</v>
      </c>
      <c r="BV55" s="81" t="n"/>
      <c r="BW55" s="81" t="n"/>
      <c r="BX55" s="81" t="n"/>
      <c r="BY55" s="83" t="n"/>
      <c r="BZ55" s="83" t="n"/>
      <c r="CA55" s="83" t="n"/>
      <c r="CB55" s="83" t="n"/>
      <c r="CC55" s="83" t="n"/>
      <c r="CD55" s="83" t="n"/>
      <c r="CE55" s="83" t="n"/>
      <c r="CF55" s="78" t="n">
        <v>-1.71295</v>
      </c>
      <c r="CG55" s="78" t="n">
        <v>-1.02745</v>
      </c>
      <c r="CH55" s="78" t="n">
        <v>-0.51616</v>
      </c>
      <c r="CI55" s="82" t="inlineStr">
        <is>
          <t>桶装</t>
        </is>
      </c>
      <c r="CJ55" s="79" t="n"/>
      <c r="CK55" s="79" t="n"/>
      <c r="CL55" s="79" t="n"/>
      <c r="CM55" s="79" t="n"/>
      <c r="CN55" s="79" t="n">
        <v>-0.27144</v>
      </c>
      <c r="CO55" s="79" t="n">
        <v>1.05543</v>
      </c>
      <c r="CP55" s="79" t="n">
        <v>-0.89656</v>
      </c>
      <c r="CQ55" s="79" t="n">
        <v>1.05393</v>
      </c>
      <c r="CR55" s="79" t="n">
        <v>-0.3447</v>
      </c>
      <c r="CS55" s="79" t="n">
        <v>0.79126</v>
      </c>
      <c r="CT55" s="79" t="n">
        <v>-0.2755</v>
      </c>
      <c r="CU55" s="81" t="n">
        <v>0.16597</v>
      </c>
      <c r="CV55" s="79" t="n">
        <v>1.11339</v>
      </c>
      <c r="CW55" s="79" t="n">
        <v>0.0391</v>
      </c>
      <c r="CX55" s="79" t="n">
        <v>-0.4097</v>
      </c>
      <c r="CY55" s="79" t="n">
        <v>0.9379</v>
      </c>
      <c r="CZ55" s="79" t="n">
        <v>-0.11067</v>
      </c>
      <c r="DA55" s="79" t="n">
        <v>-1.41218</v>
      </c>
      <c r="DB55" s="83" t="n"/>
    </row>
    <row r="56" ht="14.25" customHeight="1" s="91">
      <c r="B56" s="65" t="n"/>
      <c r="C56" s="1" t="inlineStr">
        <is>
          <t>2019-11</t>
        </is>
      </c>
      <c r="D56" s="4" t="inlineStr">
        <is>
          <t>52</t>
        </is>
      </c>
      <c r="E56" s="77" t="inlineStr">
        <is>
          <t>a</t>
        </is>
      </c>
      <c r="F56" s="5" t="inlineStr">
        <is>
          <t>g</t>
        </is>
      </c>
      <c r="G56" s="78" t="n"/>
      <c r="H56" s="78" t="n"/>
      <c r="I56" s="78" t="n">
        <v>0.72748</v>
      </c>
      <c r="J56" s="78" t="n"/>
      <c r="K56" s="78" t="n">
        <v>-0.76906</v>
      </c>
      <c r="L56" s="78" t="n"/>
      <c r="M56" s="78" t="n"/>
      <c r="N56" s="78" t="n">
        <v>-1.66119</v>
      </c>
      <c r="O56" s="78" t="n">
        <v>-1.43202</v>
      </c>
      <c r="P56" s="78" t="n">
        <v>-1.73352</v>
      </c>
      <c r="Q56" s="78" t="n">
        <v>-1.47941</v>
      </c>
      <c r="R56" s="78" t="n">
        <v>-1.5511</v>
      </c>
      <c r="S56" s="78" t="n">
        <v>1.3224</v>
      </c>
      <c r="T56" s="78" t="n">
        <v>1.06365</v>
      </c>
      <c r="U56" s="78" t="n">
        <v>-0.89635</v>
      </c>
      <c r="V56" s="79" t="n">
        <v>-1.29822</v>
      </c>
      <c r="W56" s="79" t="n">
        <v>-0.40717</v>
      </c>
      <c r="X56" s="79" t="n">
        <v>-1.0022</v>
      </c>
      <c r="Y56" s="79" t="n">
        <v>0.89551</v>
      </c>
      <c r="Z56" s="81" t="n">
        <v>1.25287</v>
      </c>
      <c r="AA56" s="81" t="n">
        <v>-0.01451</v>
      </c>
      <c r="AB56" s="78" t="n">
        <v>0.17795</v>
      </c>
      <c r="AC56" s="78" t="n">
        <v>-0.74466</v>
      </c>
      <c r="AD56" s="78" t="n">
        <v>0.28034</v>
      </c>
      <c r="AE56" s="79" t="n">
        <v>2.48044</v>
      </c>
      <c r="AF56" s="79" t="n">
        <v>0.98875</v>
      </c>
      <c r="AG56" s="79" t="n">
        <v>-0.81208</v>
      </c>
      <c r="AH56" s="79" t="n">
        <v>0.54156</v>
      </c>
      <c r="AI56" s="78" t="n"/>
      <c r="AJ56" s="78" t="n"/>
      <c r="AK56" s="78" t="n">
        <v>1.66853</v>
      </c>
      <c r="AL56" s="78" t="n"/>
      <c r="AM56" s="78" t="n">
        <v>-1.77121</v>
      </c>
      <c r="AN56" s="78" t="n"/>
      <c r="AO56" s="78" t="n"/>
      <c r="AP56" s="78" t="n">
        <v>-0.48552</v>
      </c>
      <c r="AQ56" s="78" t="n">
        <v>-0.35691</v>
      </c>
      <c r="AR56" s="78" t="n">
        <v>-0.20635</v>
      </c>
      <c r="AS56" s="78" t="n">
        <v>-0.5370200000000001</v>
      </c>
      <c r="AT56" s="78" t="n">
        <v>-0.44733</v>
      </c>
      <c r="AU56" s="78" t="n">
        <v>-0.97731</v>
      </c>
      <c r="AV56" s="78" t="n">
        <v>-1.09833</v>
      </c>
      <c r="AW56" s="78" t="n">
        <v>-0.56391</v>
      </c>
      <c r="AX56" s="79" t="n">
        <v>1.67327</v>
      </c>
      <c r="AY56" s="79" t="n">
        <v>-1.39944</v>
      </c>
      <c r="AZ56" s="79" t="n">
        <v>-1.4783</v>
      </c>
      <c r="BA56" s="79" t="n">
        <v>1.49978</v>
      </c>
      <c r="BB56" s="79" t="n">
        <v>0.58421</v>
      </c>
      <c r="BC56" s="81" t="n">
        <v>1.20042</v>
      </c>
      <c r="BD56" s="81" t="n">
        <v>0.45167</v>
      </c>
      <c r="BE56" s="81" t="n">
        <v>1.57209</v>
      </c>
      <c r="BF56" s="78" t="n">
        <v>-2.15162</v>
      </c>
      <c r="BG56" s="78" t="n"/>
      <c r="BH56" s="78" t="n">
        <v>-1.85884</v>
      </c>
      <c r="BI56" s="78" t="n"/>
      <c r="BJ56" s="78" t="n">
        <v>-1.50076</v>
      </c>
      <c r="BK56" s="78" t="n"/>
      <c r="BL56" s="78" t="n"/>
      <c r="BM56" s="78" t="n">
        <v>-0.69776</v>
      </c>
      <c r="BN56" s="78" t="n">
        <v>-0.37633</v>
      </c>
      <c r="BO56" s="78" t="n">
        <v>-0.58338</v>
      </c>
      <c r="BP56" s="78" t="n">
        <v>-0.8833800000000001</v>
      </c>
      <c r="BQ56" s="78" t="n">
        <v>-0.62536</v>
      </c>
      <c r="BR56" s="82" t="inlineStr">
        <is>
          <t>桶装</t>
        </is>
      </c>
      <c r="BS56" s="81" t="n">
        <v>-0.56575</v>
      </c>
      <c r="BT56" s="81" t="n">
        <v>0.66382</v>
      </c>
      <c r="BU56" s="78" t="n">
        <v>2.16151</v>
      </c>
      <c r="BV56" s="81" t="n"/>
      <c r="BW56" s="81" t="n"/>
      <c r="BX56" s="81" t="n"/>
      <c r="BY56" s="83" t="n"/>
      <c r="BZ56" s="83" t="n"/>
      <c r="CA56" s="83" t="n"/>
      <c r="CB56" s="83" t="n"/>
      <c r="CC56" s="83" t="n"/>
      <c r="CD56" s="83" t="n"/>
      <c r="CE56" s="83" t="n"/>
      <c r="CF56" s="78" t="n">
        <v>-1.71295</v>
      </c>
      <c r="CG56" s="78" t="n">
        <v>-1.02745</v>
      </c>
      <c r="CH56" s="78" t="n">
        <v>-0.51616</v>
      </c>
      <c r="CI56" s="82" t="inlineStr">
        <is>
          <t>桶装</t>
        </is>
      </c>
      <c r="CJ56" s="79" t="n"/>
      <c r="CK56" s="79" t="n"/>
      <c r="CL56" s="79" t="n"/>
      <c r="CM56" s="79" t="n"/>
      <c r="CN56" s="79" t="n">
        <v>-0.5438</v>
      </c>
      <c r="CO56" s="79" t="n">
        <v>0.76753</v>
      </c>
      <c r="CP56" s="79" t="n">
        <v>-1.68035</v>
      </c>
      <c r="CQ56" s="79" t="n">
        <v>0.44513</v>
      </c>
      <c r="CR56" s="79" t="n">
        <v>-1.13234</v>
      </c>
      <c r="CS56" s="79" t="n">
        <v>-0.56043</v>
      </c>
      <c r="CT56" s="79" t="n">
        <v>0.07528</v>
      </c>
      <c r="CU56" s="81" t="n">
        <v>-1.51024</v>
      </c>
      <c r="CV56" s="79" t="n">
        <v>0.17718</v>
      </c>
      <c r="CW56" s="79" t="n">
        <v>-0.4865</v>
      </c>
      <c r="CX56" s="79" t="n">
        <v>-1.0606</v>
      </c>
      <c r="CY56" s="79" t="n">
        <v>0.3039</v>
      </c>
      <c r="CZ56" s="79" t="n">
        <v>-0.32946</v>
      </c>
      <c r="DA56" s="79" t="n">
        <v>-0.49921</v>
      </c>
      <c r="DB56" s="83" t="n"/>
    </row>
    <row r="57" ht="14.25" customHeight="1" s="91">
      <c r="B57" s="65" t="n"/>
      <c r="C57" s="1" t="inlineStr">
        <is>
          <t>2019-11</t>
        </is>
      </c>
      <c r="D57" s="4" t="inlineStr">
        <is>
          <t>53</t>
        </is>
      </c>
      <c r="E57" s="77" t="inlineStr">
        <is>
          <t>a</t>
        </is>
      </c>
      <c r="F57" s="5" t="inlineStr">
        <is>
          <t>g</t>
        </is>
      </c>
      <c r="G57" s="78" t="n"/>
      <c r="H57" s="78" t="n"/>
      <c r="I57" s="78" t="n">
        <v>0.72748</v>
      </c>
      <c r="J57" s="78" t="n"/>
      <c r="K57" s="78" t="n">
        <v>-0.76906</v>
      </c>
      <c r="L57" s="78" t="n"/>
      <c r="M57" s="78" t="n"/>
      <c r="N57" s="78" t="n">
        <v>-0.95259</v>
      </c>
      <c r="O57" s="78" t="n">
        <v>-1.43202</v>
      </c>
      <c r="P57" s="78" t="n">
        <v>-1.38086</v>
      </c>
      <c r="Q57" s="78" t="n">
        <v>-1.85072</v>
      </c>
      <c r="R57" s="78" t="n">
        <v>-1.5511</v>
      </c>
      <c r="S57" s="78" t="n">
        <v>1.3224</v>
      </c>
      <c r="T57" s="78" t="n">
        <v>1.06365</v>
      </c>
      <c r="U57" s="78" t="n">
        <v>-0.89635</v>
      </c>
      <c r="V57" s="79" t="n">
        <v>0.79603</v>
      </c>
      <c r="W57" s="79" t="n">
        <v>-0.67303</v>
      </c>
      <c r="X57" s="79" t="n">
        <v>-1.34773</v>
      </c>
      <c r="Y57" s="79" t="n">
        <v>0.70061</v>
      </c>
      <c r="Z57" s="81" t="n">
        <v>1.0908</v>
      </c>
      <c r="AA57" s="81" t="n">
        <v>-0.27817</v>
      </c>
      <c r="AB57" s="78" t="n">
        <v>0.8287</v>
      </c>
      <c r="AC57" s="78" t="n">
        <v>-0.74466</v>
      </c>
      <c r="AD57" s="78" t="n">
        <v>0.94436</v>
      </c>
      <c r="AE57" s="79" t="n">
        <v>1.38731</v>
      </c>
      <c r="AF57" s="79" t="n">
        <v>0.90603</v>
      </c>
      <c r="AG57" s="79" t="n">
        <v>-0.42029</v>
      </c>
      <c r="AH57" s="79" t="n">
        <v>0.64286</v>
      </c>
      <c r="AI57" s="78" t="n"/>
      <c r="AJ57" s="78" t="n"/>
      <c r="AK57" s="78" t="n">
        <v>1.66853</v>
      </c>
      <c r="AL57" s="78" t="n"/>
      <c r="AM57" s="78" t="n">
        <v>-1.77121</v>
      </c>
      <c r="AN57" s="78" t="n"/>
      <c r="AO57" s="78" t="n"/>
      <c r="AP57" s="78" t="n">
        <v>-0.48552</v>
      </c>
      <c r="AQ57" s="78" t="n">
        <v>-0.35691</v>
      </c>
      <c r="AR57" s="78" t="n">
        <v>-0.35512</v>
      </c>
      <c r="AS57" s="78" t="n">
        <v>-0.5370200000000001</v>
      </c>
      <c r="AT57" s="78" t="n">
        <v>-0.44733</v>
      </c>
      <c r="AU57" s="78" t="n">
        <v>-0.97731</v>
      </c>
      <c r="AV57" s="78" t="n">
        <v>-1.09833</v>
      </c>
      <c r="AW57" s="78" t="n">
        <v>-0.56391</v>
      </c>
      <c r="AX57" s="79" t="n">
        <v>1.09942</v>
      </c>
      <c r="AY57" s="79" t="n">
        <v>-0.37681</v>
      </c>
      <c r="AZ57" s="79" t="n">
        <v>-0.70148</v>
      </c>
      <c r="BA57" s="79" t="n">
        <v>1.20006</v>
      </c>
      <c r="BB57" s="79" t="n">
        <v>0.58421</v>
      </c>
      <c r="BC57" s="81" t="n">
        <v>0.24364</v>
      </c>
      <c r="BD57" s="81" t="n">
        <v>0.26196</v>
      </c>
      <c r="BE57" s="81" t="n">
        <v>0.4663</v>
      </c>
      <c r="BF57" s="78" t="n">
        <v>-2.1556</v>
      </c>
      <c r="BG57" s="78" t="n"/>
      <c r="BH57" s="78" t="n">
        <v>-1.85884</v>
      </c>
      <c r="BI57" s="78" t="n"/>
      <c r="BJ57" s="78" t="n">
        <v>-1.50076</v>
      </c>
      <c r="BK57" s="78" t="n"/>
      <c r="BL57" s="78" t="n"/>
      <c r="BM57" s="78" t="n">
        <v>-0.5424600000000001</v>
      </c>
      <c r="BN57" s="78" t="n">
        <v>-0.37633</v>
      </c>
      <c r="BO57" s="78" t="n">
        <v>-0.26872</v>
      </c>
      <c r="BP57" s="78" t="n">
        <v>-0.41891</v>
      </c>
      <c r="BQ57" s="78" t="n">
        <v>-0.32293</v>
      </c>
      <c r="BR57" s="82" t="inlineStr">
        <is>
          <t>桶装</t>
        </is>
      </c>
      <c r="BS57" s="81" t="n">
        <v>0.27056</v>
      </c>
      <c r="BT57" s="81" t="n">
        <v>-0.81373</v>
      </c>
      <c r="BU57" s="78" t="n">
        <v>-0.35353</v>
      </c>
      <c r="BV57" s="81" t="n"/>
      <c r="BW57" s="81" t="n"/>
      <c r="BX57" s="81" t="n"/>
      <c r="BY57" s="83" t="n"/>
      <c r="BZ57" s="83" t="n"/>
      <c r="CA57" s="83" t="n"/>
      <c r="CB57" s="83" t="n"/>
      <c r="CC57" s="83" t="n"/>
      <c r="CD57" s="83" t="n"/>
      <c r="CE57" s="83" t="n"/>
      <c r="CF57" s="78" t="n">
        <v>-1.71295</v>
      </c>
      <c r="CG57" s="78" t="n">
        <v>-1.02745</v>
      </c>
      <c r="CH57" s="78" t="n">
        <v>-0.51616</v>
      </c>
      <c r="CI57" s="82" t="inlineStr">
        <is>
          <t>桶装</t>
        </is>
      </c>
      <c r="CJ57" s="79" t="n"/>
      <c r="CK57" s="79" t="n"/>
      <c r="CL57" s="79" t="n"/>
      <c r="CM57" s="79" t="n"/>
      <c r="CN57" s="79" t="n">
        <v>-0.40762</v>
      </c>
      <c r="CO57" s="79" t="n">
        <v>0.19173</v>
      </c>
      <c r="CP57" s="79" t="n">
        <v>-1.54101</v>
      </c>
      <c r="CQ57" s="79" t="n">
        <v>-0.49692</v>
      </c>
      <c r="CR57" s="79" t="n">
        <v>0.40299</v>
      </c>
      <c r="CS57" s="79" t="n">
        <v>-0.15137</v>
      </c>
      <c r="CT57" s="79" t="n">
        <v>-1.29388</v>
      </c>
      <c r="CU57" s="81" t="n">
        <v>0.05783</v>
      </c>
      <c r="CV57" s="79" t="n">
        <v>1.42545</v>
      </c>
      <c r="CW57" s="79" t="n">
        <v>-0.3989</v>
      </c>
      <c r="CX57" s="79" t="n">
        <v>0.0378</v>
      </c>
      <c r="CY57" s="79" t="n">
        <v>0.3744</v>
      </c>
      <c r="CZ57" s="79" t="n">
        <v>-0.53205</v>
      </c>
      <c r="DA57" s="79" t="n">
        <v>-0.40791</v>
      </c>
      <c r="DB57" s="83" t="n"/>
    </row>
    <row r="58" ht="14.25" customHeight="1" s="91">
      <c r="B58" s="65" t="n"/>
      <c r="C58" s="1" t="inlineStr">
        <is>
          <t>2019-11</t>
        </is>
      </c>
      <c r="D58" s="4" t="inlineStr">
        <is>
          <t>54</t>
        </is>
      </c>
      <c r="E58" s="77" t="inlineStr">
        <is>
          <t>a</t>
        </is>
      </c>
      <c r="F58" s="5" t="inlineStr">
        <is>
          <t>g</t>
        </is>
      </c>
      <c r="G58" s="78" t="n"/>
      <c r="H58" s="78" t="n"/>
      <c r="I58" s="78" t="n">
        <v>-2.24436</v>
      </c>
      <c r="J58" s="78" t="n"/>
      <c r="K58" s="78" t="n">
        <v>4.06781</v>
      </c>
      <c r="L58" s="78" t="n"/>
      <c r="M58" s="78" t="n"/>
      <c r="N58" s="78" t="n">
        <v>-0.95259</v>
      </c>
      <c r="O58" s="78" t="n">
        <v>-0.70443</v>
      </c>
      <c r="P58" s="78" t="n">
        <v>-1.02819</v>
      </c>
      <c r="Q58" s="78" t="n">
        <v>-1.10811</v>
      </c>
      <c r="R58" s="78" t="n">
        <v>-0.86656</v>
      </c>
      <c r="S58" s="78" t="n">
        <v>1.3224</v>
      </c>
      <c r="T58" s="78" t="n">
        <v>1.06365</v>
      </c>
      <c r="U58" s="78" t="n">
        <v>-0.89635</v>
      </c>
      <c r="V58" s="79" t="n">
        <v>-1.29009</v>
      </c>
      <c r="W58" s="79" t="n">
        <v>-0.8114400000000001</v>
      </c>
      <c r="X58" s="79" t="n">
        <v>-1.369</v>
      </c>
      <c r="Y58" s="79" t="n">
        <v>0.70061</v>
      </c>
      <c r="Z58" s="81" t="n">
        <v>0.402</v>
      </c>
      <c r="AA58" s="81" t="n">
        <v>-2.97566</v>
      </c>
      <c r="AB58" s="78" t="n">
        <v>0.8287</v>
      </c>
      <c r="AC58" s="78" t="n">
        <v>-0.74466</v>
      </c>
      <c r="AD58" s="78" t="n">
        <v>0.28034</v>
      </c>
      <c r="AE58" s="79" t="n">
        <v>1.85106</v>
      </c>
      <c r="AF58" s="79" t="n">
        <v>0.99908</v>
      </c>
      <c r="AG58" s="79" t="n">
        <v>-0.3052</v>
      </c>
      <c r="AH58" s="79" t="n">
        <v>0.23764</v>
      </c>
      <c r="AI58" s="78" t="n"/>
      <c r="AJ58" s="78" t="n"/>
      <c r="AK58" s="78" t="n">
        <v>1.66853</v>
      </c>
      <c r="AL58" s="78" t="n"/>
      <c r="AM58" s="78" t="n">
        <v>-1.77121</v>
      </c>
      <c r="AN58" s="78" t="n"/>
      <c r="AO58" s="78" t="n"/>
      <c r="AP58" s="78" t="n">
        <v>-0.48552</v>
      </c>
      <c r="AQ58" s="78" t="n">
        <v>-0.35691</v>
      </c>
      <c r="AR58" s="78" t="n">
        <v>-0.35512</v>
      </c>
      <c r="AS58" s="78" t="n">
        <v>-0.23638</v>
      </c>
      <c r="AT58" s="78" t="n">
        <v>-0.30136</v>
      </c>
      <c r="AU58" s="78" t="n">
        <v>-0.97731</v>
      </c>
      <c r="AV58" s="78" t="n">
        <v>-1.09833</v>
      </c>
      <c r="AW58" s="78" t="n">
        <v>-0.56391</v>
      </c>
      <c r="AX58" s="79" t="n">
        <v>0.40328</v>
      </c>
      <c r="AY58" s="79" t="n">
        <v>0.78307</v>
      </c>
      <c r="AZ58" s="79" t="n">
        <v>-0.57073</v>
      </c>
      <c r="BA58" s="79" t="n">
        <v>1.27499</v>
      </c>
      <c r="BB58" s="79" t="n">
        <v>-0.2364</v>
      </c>
      <c r="BC58" s="81" t="n">
        <v>-0.48675</v>
      </c>
      <c r="BD58" s="81" t="n">
        <v>0.69468</v>
      </c>
      <c r="BE58" s="81" t="n">
        <v>0.07502</v>
      </c>
      <c r="BF58" s="78" t="n">
        <v>-2.15162</v>
      </c>
      <c r="BG58" s="78" t="n"/>
      <c r="BH58" s="78" t="n">
        <v>-1.85884</v>
      </c>
      <c r="BI58" s="78" t="n"/>
      <c r="BJ58" s="78" t="n">
        <v>-1.50076</v>
      </c>
      <c r="BK58" s="78" t="n"/>
      <c r="BL58" s="78" t="n"/>
      <c r="BM58" s="78" t="n">
        <v>-0.07658</v>
      </c>
      <c r="BN58" s="78" t="n">
        <v>0.08031000000000001</v>
      </c>
      <c r="BO58" s="78" t="n">
        <v>0.36059</v>
      </c>
      <c r="BP58" s="78" t="n">
        <v>0.20038</v>
      </c>
      <c r="BQ58" s="78" t="n">
        <v>-0.17172</v>
      </c>
      <c r="BR58" s="82" t="inlineStr">
        <is>
          <t>桶装</t>
        </is>
      </c>
      <c r="BS58" s="81" t="n">
        <v>0.27056</v>
      </c>
      <c r="BT58" s="81" t="n">
        <v>-0.56747</v>
      </c>
      <c r="BU58" s="78" t="n">
        <v>0.25871</v>
      </c>
      <c r="BV58" s="81" t="n"/>
      <c r="BW58" s="81" t="n"/>
      <c r="BX58" s="81" t="n"/>
      <c r="BY58" s="83" t="n"/>
      <c r="BZ58" s="83" t="n"/>
      <c r="CA58" s="83" t="n"/>
      <c r="CB58" s="83" t="n"/>
      <c r="CC58" s="83" t="n"/>
      <c r="CD58" s="83" t="n"/>
      <c r="CE58" s="83" t="n"/>
      <c r="CF58" s="78" t="n">
        <v>-1.71295</v>
      </c>
      <c r="CG58" s="78" t="n">
        <v>-1.02745</v>
      </c>
      <c r="CH58" s="78" t="n">
        <v>-0.51616</v>
      </c>
      <c r="CI58" s="82" t="inlineStr">
        <is>
          <t>桶装</t>
        </is>
      </c>
      <c r="CJ58" s="79" t="n"/>
      <c r="CK58" s="79" t="n"/>
      <c r="CL58" s="79" t="n"/>
      <c r="CM58" s="79" t="n"/>
      <c r="CN58" s="79" t="n">
        <v>-1.49702</v>
      </c>
      <c r="CO58" s="79" t="n">
        <v>0.19173</v>
      </c>
      <c r="CP58" s="79" t="n">
        <v>-1.02719</v>
      </c>
      <c r="CQ58" s="79" t="n">
        <v>0.2721</v>
      </c>
      <c r="CR58" s="79" t="n">
        <v>0.1119</v>
      </c>
      <c r="CS58" s="79" t="n">
        <v>0.39998</v>
      </c>
      <c r="CT58" s="79" t="n">
        <v>-1.0308</v>
      </c>
      <c r="CU58" s="81" t="n">
        <v>0.00376</v>
      </c>
      <c r="CV58" s="79" t="n">
        <v>1.42545</v>
      </c>
      <c r="CW58" s="79" t="n">
        <v>-0.3989</v>
      </c>
      <c r="CX58" s="79" t="n">
        <v>-0.0436</v>
      </c>
      <c r="CY58" s="79" t="n">
        <v>0.4448</v>
      </c>
      <c r="CZ58" s="79" t="n">
        <v>-0.28084</v>
      </c>
      <c r="DA58" s="79" t="n">
        <v>-0.19488</v>
      </c>
      <c r="DB58" s="83" t="n"/>
    </row>
    <row r="59" ht="14.25" customHeight="1" s="91">
      <c r="B59" s="65" t="n"/>
      <c r="C59" s="1" t="inlineStr">
        <is>
          <t>2019-11</t>
        </is>
      </c>
      <c r="D59" s="4" t="inlineStr">
        <is>
          <t>55</t>
        </is>
      </c>
      <c r="E59" s="77" t="inlineStr">
        <is>
          <t>a</t>
        </is>
      </c>
      <c r="F59" s="5" t="inlineStr">
        <is>
          <t>g</t>
        </is>
      </c>
      <c r="G59" s="78" t="n"/>
      <c r="H59" s="78" t="n"/>
      <c r="I59" s="78" t="n">
        <v>-2.24436</v>
      </c>
      <c r="J59" s="78" t="n"/>
      <c r="K59" s="78" t="n">
        <v>4.06781</v>
      </c>
      <c r="L59" s="78" t="n"/>
      <c r="M59" s="78" t="n"/>
      <c r="N59" s="78" t="n">
        <v>-0.95259</v>
      </c>
      <c r="O59" s="78" t="n">
        <v>-0.70443</v>
      </c>
      <c r="P59" s="78" t="n">
        <v>-0.32287</v>
      </c>
      <c r="Q59" s="78" t="n">
        <v>-1.10811</v>
      </c>
      <c r="R59" s="78" t="n">
        <v>-0.86656</v>
      </c>
      <c r="S59" s="78" t="n">
        <v>1.3224</v>
      </c>
      <c r="T59" s="78" t="n">
        <v>1.06365</v>
      </c>
      <c r="U59" s="78" t="n">
        <v>-0.89635</v>
      </c>
      <c r="V59" s="79" t="n">
        <v>-1.29634</v>
      </c>
      <c r="W59" s="79" t="n">
        <v>-0.66755</v>
      </c>
      <c r="X59" s="79" t="n">
        <v>-1.35321</v>
      </c>
      <c r="Y59" s="79" t="n">
        <v>1.18786</v>
      </c>
      <c r="Z59" s="81" t="n">
        <v>-0.15175</v>
      </c>
      <c r="AA59" s="81" t="n">
        <v>0.11731</v>
      </c>
      <c r="AB59" s="78" t="n">
        <v>0.17795</v>
      </c>
      <c r="AC59" s="78" t="n">
        <v>-0.74466</v>
      </c>
      <c r="AD59" s="78" t="n">
        <v>0.28034</v>
      </c>
      <c r="AE59" s="79" t="n">
        <v>-0.43457</v>
      </c>
      <c r="AF59" s="79" t="n">
        <v>1.38852</v>
      </c>
      <c r="AG59" s="79" t="n">
        <v>-0.31421</v>
      </c>
      <c r="AH59" s="79" t="n">
        <v>0.54156</v>
      </c>
      <c r="AI59" s="78" t="n"/>
      <c r="AJ59" s="78" t="n"/>
      <c r="AK59" s="78" t="n">
        <v>1.66853</v>
      </c>
      <c r="AL59" s="78" t="n"/>
      <c r="AM59" s="78" t="n">
        <v>-1.77121</v>
      </c>
      <c r="AN59" s="78" t="n"/>
      <c r="AO59" s="78" t="n"/>
      <c r="AP59" s="78" t="n">
        <v>-0.48552</v>
      </c>
      <c r="AQ59" s="78" t="n">
        <v>-0.50373</v>
      </c>
      <c r="AR59" s="78" t="n">
        <v>-0.35512</v>
      </c>
      <c r="AS59" s="78" t="n">
        <v>-0.23638</v>
      </c>
      <c r="AT59" s="78" t="n">
        <v>-0.15539</v>
      </c>
      <c r="AU59" s="78" t="n">
        <v>-0.97731</v>
      </c>
      <c r="AV59" s="78" t="n">
        <v>-1.09833</v>
      </c>
      <c r="AW59" s="78" t="n">
        <v>-0.56391</v>
      </c>
      <c r="AX59" s="79" t="n">
        <v>0.62906</v>
      </c>
      <c r="AY59" s="79" t="n">
        <v>0.37671</v>
      </c>
      <c r="AZ59" s="79" t="n">
        <v>-0.74601</v>
      </c>
      <c r="BA59" s="79" t="n">
        <v>0.82541</v>
      </c>
      <c r="BB59" s="79" t="n">
        <v>0.07133</v>
      </c>
      <c r="BC59" s="81" t="n">
        <v>-0.14515</v>
      </c>
      <c r="BD59" s="81" t="n">
        <v>0.17259</v>
      </c>
      <c r="BE59" s="81" t="n">
        <v>0.00697</v>
      </c>
      <c r="BF59" s="78" t="n">
        <v>-2.15162</v>
      </c>
      <c r="BG59" s="78" t="n"/>
      <c r="BH59" s="78" t="n">
        <v>-1.85884</v>
      </c>
      <c r="BI59" s="78" t="n"/>
      <c r="BJ59" s="78" t="n">
        <v>-1.50076</v>
      </c>
      <c r="BK59" s="78" t="n"/>
      <c r="BL59" s="78" t="n"/>
      <c r="BM59" s="78" t="n">
        <v>-0.07658</v>
      </c>
      <c r="BN59" s="78" t="n">
        <v>0.08031000000000001</v>
      </c>
      <c r="BO59" s="78" t="n">
        <v>-0.1114</v>
      </c>
      <c r="BP59" s="78" t="n">
        <v>-0.26409</v>
      </c>
      <c r="BQ59" s="78" t="n">
        <v>-0.17172</v>
      </c>
      <c r="BR59" s="82" t="inlineStr">
        <is>
          <t>桶装</t>
        </is>
      </c>
      <c r="BS59" s="81" t="n">
        <v>-1.20182</v>
      </c>
      <c r="BT59" s="81" t="n">
        <v>-0.32121</v>
      </c>
      <c r="BU59" s="78" t="n">
        <v>0.09739</v>
      </c>
      <c r="BV59" s="81" t="n"/>
      <c r="BW59" s="81" t="n"/>
      <c r="BX59" s="81" t="n"/>
      <c r="BY59" s="83" t="n"/>
      <c r="BZ59" s="83" t="n"/>
      <c r="CA59" s="83" t="n"/>
      <c r="CB59" s="83" t="n"/>
      <c r="CC59" s="83" t="n"/>
      <c r="CD59" s="83" t="n"/>
      <c r="CE59" s="83" t="n"/>
      <c r="CF59" s="78" t="n">
        <v>-1.71295</v>
      </c>
      <c r="CG59" s="78" t="n">
        <v>-1.02745</v>
      </c>
      <c r="CH59" s="78" t="n">
        <v>-0.51616</v>
      </c>
      <c r="CI59" s="82" t="inlineStr">
        <is>
          <t>桶装</t>
        </is>
      </c>
      <c r="CJ59" s="79" t="n"/>
      <c r="CK59" s="79" t="n"/>
      <c r="CL59" s="79" t="n"/>
      <c r="CM59" s="79" t="n"/>
      <c r="CN59" s="79" t="n">
        <v>-0.40762</v>
      </c>
      <c r="CO59" s="79" t="n">
        <v>-0.52802</v>
      </c>
      <c r="CP59" s="79" t="n">
        <v>-1.74566</v>
      </c>
      <c r="CQ59" s="79" t="n">
        <v>-0.1797</v>
      </c>
      <c r="CR59" s="79" t="n">
        <v>0.39728</v>
      </c>
      <c r="CS59" s="79" t="n">
        <v>0.16877</v>
      </c>
      <c r="CT59" s="79" t="n">
        <v>-0.5018</v>
      </c>
      <c r="CU59" s="81" t="n">
        <v>-0.86139</v>
      </c>
      <c r="CV59" s="79" t="n">
        <v>1.21741</v>
      </c>
      <c r="CW59" s="79" t="n">
        <v>-0.7493</v>
      </c>
      <c r="CX59" s="79" t="n">
        <v>-0.2877</v>
      </c>
      <c r="CY59" s="79" t="n">
        <v>0.0222</v>
      </c>
      <c r="CZ59" s="79" t="n">
        <v>-0.1917</v>
      </c>
      <c r="DA59" s="79" t="n">
        <v>-1.13829</v>
      </c>
      <c r="DB59" s="83" t="n"/>
    </row>
    <row r="60" ht="14.25" customHeight="1" s="91">
      <c r="B60" s="65" t="n"/>
      <c r="C60" s="1" t="inlineStr">
        <is>
          <t>2019-12</t>
        </is>
      </c>
      <c r="D60" s="4" t="inlineStr">
        <is>
          <t>56</t>
        </is>
      </c>
      <c r="E60" s="77" t="inlineStr">
        <is>
          <t>a</t>
        </is>
      </c>
      <c r="F60" s="5" t="inlineStr">
        <is>
          <t>g</t>
        </is>
      </c>
      <c r="G60" s="78" t="n"/>
      <c r="H60" s="78" t="n"/>
      <c r="I60" s="78" t="n"/>
      <c r="J60" s="78" t="n"/>
      <c r="K60" s="78" t="n"/>
      <c r="L60" s="78" t="n"/>
      <c r="M60" s="78" t="n"/>
      <c r="N60" s="78" t="n"/>
      <c r="O60" s="78" t="n"/>
      <c r="P60" s="78" t="n"/>
      <c r="Q60" s="78" t="n"/>
      <c r="R60" s="78" t="n"/>
      <c r="S60" s="78" t="n">
        <v>1.3224</v>
      </c>
      <c r="T60" s="78" t="n">
        <v>1.06365</v>
      </c>
      <c r="U60" s="78" t="n">
        <v>-0.89635</v>
      </c>
      <c r="V60" s="79" t="n">
        <v>0.82104</v>
      </c>
      <c r="W60" s="79" t="n">
        <v>-1.07868</v>
      </c>
      <c r="X60" s="79" t="n">
        <v>-1.66194</v>
      </c>
      <c r="Y60" s="79" t="n">
        <v>0.89551</v>
      </c>
      <c r="Z60" s="81" t="n">
        <v>-0.63796</v>
      </c>
      <c r="AA60" s="81" t="n">
        <v>0.83517</v>
      </c>
      <c r="AB60" s="78" t="n">
        <v>0.17795</v>
      </c>
      <c r="AC60" s="78" t="n">
        <v>-0.74466</v>
      </c>
      <c r="AD60" s="78" t="n">
        <v>0.94436</v>
      </c>
      <c r="AE60" s="79" t="n">
        <v>-0.58363</v>
      </c>
      <c r="AF60" s="79" t="n">
        <v>0.06857000000000001</v>
      </c>
      <c r="AG60" s="79" t="n">
        <v>-1.29979</v>
      </c>
      <c r="AH60" s="79" t="n">
        <v>0.64286</v>
      </c>
      <c r="AI60" s="78" t="n"/>
      <c r="AJ60" s="78" t="n"/>
      <c r="AK60" s="78" t="n">
        <v>1.66853</v>
      </c>
      <c r="AL60" s="78" t="n"/>
      <c r="AM60" s="78" t="n">
        <v>-2.70298</v>
      </c>
      <c r="AN60" s="78" t="n"/>
      <c r="AO60" s="78" t="n"/>
      <c r="AP60" s="78" t="n">
        <v>-0.33681</v>
      </c>
      <c r="AQ60" s="78" t="n">
        <v>-0.06326</v>
      </c>
      <c r="AR60" s="78" t="n">
        <v>-0.35512</v>
      </c>
      <c r="AS60" s="78" t="n">
        <v>-0.23638</v>
      </c>
      <c r="AT60" s="78" t="n">
        <v>-0.15539</v>
      </c>
      <c r="AU60" s="78" t="n">
        <v>-0.97731</v>
      </c>
      <c r="AV60" s="78" t="n">
        <v>-1.09833</v>
      </c>
      <c r="AW60" s="78" t="n">
        <v>-0.56391</v>
      </c>
      <c r="AX60" s="79" t="n">
        <v>0.60554</v>
      </c>
      <c r="AY60" s="79" t="n">
        <v>0.33365</v>
      </c>
      <c r="AZ60" s="79" t="n">
        <v>-0.7201</v>
      </c>
      <c r="BA60" s="79" t="n">
        <v>0.75048</v>
      </c>
      <c r="BB60" s="79" t="n">
        <v>0.37906</v>
      </c>
      <c r="BC60" s="81" t="n">
        <v>-0.13155</v>
      </c>
      <c r="BD60" s="81" t="n">
        <v>0.5959100000000001</v>
      </c>
      <c r="BE60" s="81" t="n">
        <v>0.35572</v>
      </c>
      <c r="BF60" s="78" t="n">
        <v>-2.15162</v>
      </c>
      <c r="BG60" s="78" t="n"/>
      <c r="BH60" s="78" t="n">
        <v>-1.85884</v>
      </c>
      <c r="BI60" s="78" t="n"/>
      <c r="BJ60" s="78" t="n">
        <v>-1.50076</v>
      </c>
      <c r="BK60" s="78" t="n"/>
      <c r="BL60" s="78" t="n"/>
      <c r="BM60" s="78" t="n">
        <v>-0.07658</v>
      </c>
      <c r="BN60" s="78" t="n">
        <v>0.23252</v>
      </c>
      <c r="BO60" s="78" t="n">
        <v>0.04593</v>
      </c>
      <c r="BP60" s="78" t="n">
        <v>0.20038</v>
      </c>
      <c r="BQ60" s="78" t="n">
        <v>-0.02051</v>
      </c>
      <c r="BR60" s="82" t="inlineStr">
        <is>
          <t>桶装</t>
        </is>
      </c>
      <c r="BS60" s="81" t="n">
        <v>-0.41263</v>
      </c>
      <c r="BT60" s="81" t="n">
        <v>0.10974</v>
      </c>
      <c r="BU60" s="78" t="n">
        <v>0.23539</v>
      </c>
      <c r="BV60" s="81" t="n"/>
      <c r="BW60" s="81" t="n"/>
      <c r="BX60" s="81" t="n"/>
      <c r="BY60" s="83" t="n"/>
      <c r="BZ60" s="83" t="n"/>
      <c r="CA60" s="83" t="n"/>
      <c r="CB60" s="83" t="n"/>
      <c r="CC60" s="83" t="n"/>
      <c r="CD60" s="83" t="n"/>
      <c r="CE60" s="83" t="n"/>
      <c r="CF60" s="78" t="n">
        <v>-1.71295</v>
      </c>
      <c r="CG60" s="78" t="n">
        <v>-1.57796</v>
      </c>
      <c r="CH60" s="78" t="n">
        <v>-0.91292</v>
      </c>
      <c r="CI60" s="82" t="inlineStr">
        <is>
          <t>桶装</t>
        </is>
      </c>
      <c r="CJ60" s="79" t="n"/>
      <c r="CK60" s="79" t="n"/>
      <c r="CL60" s="79" t="n"/>
      <c r="CM60" s="79" t="n"/>
      <c r="CN60" s="79" t="n">
        <v>0.00091</v>
      </c>
      <c r="CO60" s="79" t="n">
        <v>-0.52802</v>
      </c>
      <c r="CP60" s="79" t="n">
        <v>-1.31022</v>
      </c>
      <c r="CQ60" s="79" t="n">
        <v>0.19199</v>
      </c>
      <c r="CR60" s="79" t="n">
        <v>0.95091</v>
      </c>
      <c r="CS60" s="79" t="n">
        <v>1.07583</v>
      </c>
      <c r="CT60" s="79" t="n">
        <v>-1.06475</v>
      </c>
      <c r="CU60" s="81" t="n">
        <v>-1.07767</v>
      </c>
      <c r="CV60" s="79" t="n">
        <v>0.6973</v>
      </c>
      <c r="CW60" s="79" t="n">
        <v>-0.3989</v>
      </c>
      <c r="CX60" s="79" t="n">
        <v>-0.5724</v>
      </c>
      <c r="CY60" s="79" t="n">
        <v>-0.0483</v>
      </c>
      <c r="CZ60" s="79" t="n">
        <v>0.22967</v>
      </c>
      <c r="DA60" s="79" t="n">
        <v>-0.56007</v>
      </c>
      <c r="DB60" s="83" t="n"/>
    </row>
    <row r="61" ht="14.25" customHeight="1" s="91">
      <c r="B61" s="65" t="n"/>
      <c r="C61" s="1" t="inlineStr">
        <is>
          <t>2019-12</t>
        </is>
      </c>
      <c r="D61" s="4" t="inlineStr">
        <is>
          <t>57</t>
        </is>
      </c>
      <c r="E61" s="77" t="inlineStr">
        <is>
          <t>a</t>
        </is>
      </c>
      <c r="F61" s="5" t="inlineStr">
        <is>
          <t>g</t>
        </is>
      </c>
      <c r="G61" s="78" t="n"/>
      <c r="H61" s="78" t="n"/>
      <c r="I61" s="78" t="n">
        <v>-2.24436</v>
      </c>
      <c r="J61" s="78" t="n"/>
      <c r="K61" s="78" t="n">
        <v>4.06781</v>
      </c>
      <c r="L61" s="78" t="n"/>
      <c r="M61" s="78" t="n"/>
      <c r="N61" s="78" t="n">
        <v>-0.95259</v>
      </c>
      <c r="O61" s="78" t="n">
        <v>-1.43202</v>
      </c>
      <c r="P61" s="78" t="n">
        <v>-1.38086</v>
      </c>
      <c r="Q61" s="78" t="n">
        <v>-0.73681</v>
      </c>
      <c r="R61" s="78" t="n">
        <v>-0.86656</v>
      </c>
      <c r="S61" s="78" t="n">
        <v>1.3224</v>
      </c>
      <c r="T61" s="78" t="n">
        <v>1.06365</v>
      </c>
      <c r="U61" s="78" t="n">
        <v>-0.89635</v>
      </c>
      <c r="V61" s="79" t="n">
        <v>0.80041</v>
      </c>
      <c r="W61" s="79" t="n">
        <v>-1.14857</v>
      </c>
      <c r="X61" s="79" t="n">
        <v>-1.71948</v>
      </c>
      <c r="Y61" s="79" t="n">
        <v>0.70061</v>
      </c>
      <c r="Z61" s="81" t="n">
        <v>-0.43537</v>
      </c>
      <c r="AA61" s="81" t="n">
        <v>0.4707</v>
      </c>
      <c r="AB61" s="78" t="n">
        <v>0.8287</v>
      </c>
      <c r="AC61" s="78" t="n">
        <v>-2.04893</v>
      </c>
      <c r="AD61" s="78" t="n">
        <v>0.28034</v>
      </c>
      <c r="AE61" s="79" t="n">
        <v>1.55294</v>
      </c>
      <c r="AF61" s="79" t="n">
        <v>0.87846</v>
      </c>
      <c r="AG61" s="79" t="n">
        <v>-0.6551399999999999</v>
      </c>
      <c r="AH61" s="79" t="n">
        <v>0.64286</v>
      </c>
      <c r="AI61" s="78" t="n"/>
      <c r="AJ61" s="78" t="n"/>
      <c r="AK61" s="78" t="n">
        <v>1.66853</v>
      </c>
      <c r="AL61" s="78" t="n"/>
      <c r="AM61" s="78" t="n">
        <v>-1.77121</v>
      </c>
      <c r="AN61" s="78" t="n"/>
      <c r="AO61" s="78" t="n"/>
      <c r="AP61" s="78" t="n">
        <v>-0.18811</v>
      </c>
      <c r="AQ61" s="78" t="n">
        <v>-0.06326</v>
      </c>
      <c r="AR61" s="78" t="n">
        <v>-0.20635</v>
      </c>
      <c r="AS61" s="78" t="n">
        <v>0.06425</v>
      </c>
      <c r="AT61" s="78" t="n">
        <v>0.13655</v>
      </c>
      <c r="AU61" s="78" t="n">
        <v>-0.97731</v>
      </c>
      <c r="AV61" s="78" t="n">
        <v>-1.09833</v>
      </c>
      <c r="AW61" s="78" t="n">
        <v>-0.56391</v>
      </c>
      <c r="AX61" s="79" t="n">
        <v>1.09002</v>
      </c>
      <c r="AY61" s="79" t="n">
        <v>0.02148</v>
      </c>
      <c r="AZ61" s="79" t="n">
        <v>-1.03585</v>
      </c>
      <c r="BA61" s="79" t="n">
        <v>1.79201</v>
      </c>
      <c r="BB61" s="79" t="n">
        <v>0.07133</v>
      </c>
      <c r="BC61" s="81" t="n">
        <v>-0.48275</v>
      </c>
      <c r="BD61" s="81" t="n">
        <v>0.23844</v>
      </c>
      <c r="BE61" s="81" t="n">
        <v>-0.27798</v>
      </c>
      <c r="BF61" s="78" t="n">
        <v>-2.1556</v>
      </c>
      <c r="BG61" s="78" t="n"/>
      <c r="BH61" s="78" t="n">
        <v>-1.85884</v>
      </c>
      <c r="BI61" s="78" t="n"/>
      <c r="BJ61" s="78" t="n">
        <v>-1.50076</v>
      </c>
      <c r="BK61" s="78" t="n"/>
      <c r="BL61" s="78" t="n"/>
      <c r="BM61" s="78" t="n">
        <v>-0.07658</v>
      </c>
      <c r="BN61" s="78" t="n">
        <v>-0.22412</v>
      </c>
      <c r="BO61" s="78" t="n">
        <v>0.04593</v>
      </c>
      <c r="BP61" s="78" t="n">
        <v>0.20038</v>
      </c>
      <c r="BQ61" s="78" t="n">
        <v>0.1307</v>
      </c>
      <c r="BR61" s="82" t="inlineStr">
        <is>
          <t>桶装</t>
        </is>
      </c>
      <c r="BS61" s="81" t="n">
        <v>0.16454</v>
      </c>
      <c r="BT61" s="81" t="n">
        <v>-0.32121</v>
      </c>
      <c r="BU61" s="78" t="n">
        <v>-0.03089</v>
      </c>
      <c r="BV61" s="78" t="n">
        <v>0.0731</v>
      </c>
      <c r="BW61" s="78" t="n">
        <v>0.0437</v>
      </c>
      <c r="BX61" s="78" t="n">
        <v>0.0815</v>
      </c>
      <c r="BY61" s="78" t="n">
        <v>0.20073</v>
      </c>
      <c r="BZ61" s="78" t="n">
        <v>0.09719</v>
      </c>
      <c r="CA61" s="78" t="n">
        <v>-0.9674</v>
      </c>
      <c r="CB61" s="78" t="n">
        <v>1.26859</v>
      </c>
      <c r="CC61" s="78" t="n">
        <v>-0.19959</v>
      </c>
      <c r="CD61" s="78" t="n">
        <v>-0.30694</v>
      </c>
      <c r="CE61" s="78" t="n">
        <v>-0.22229</v>
      </c>
      <c r="CF61" s="78" t="n">
        <v>0.19244</v>
      </c>
      <c r="CG61" s="78" t="n">
        <v>-1.02745</v>
      </c>
      <c r="CH61" s="78" t="n">
        <v>-0.91292</v>
      </c>
      <c r="CI61" s="82" t="inlineStr">
        <is>
          <t>桶装</t>
        </is>
      </c>
      <c r="CJ61" s="79" t="n"/>
      <c r="CK61" s="79" t="n"/>
      <c r="CL61" s="79" t="n"/>
      <c r="CM61" s="79" t="n"/>
      <c r="CN61" s="79" t="n">
        <v>1.22648</v>
      </c>
      <c r="CO61" s="79" t="n">
        <v>-0.81593</v>
      </c>
      <c r="CP61" s="79" t="n">
        <v>-0.89656</v>
      </c>
      <c r="CQ61" s="79" t="n">
        <v>-0.56742</v>
      </c>
      <c r="CR61" s="79" t="n">
        <v>2.34355</v>
      </c>
      <c r="CS61" s="79" t="n">
        <v>1.53825</v>
      </c>
      <c r="CT61" s="79" t="n">
        <v>0.44586</v>
      </c>
      <c r="CU61" s="81" t="n">
        <v>-0.05032</v>
      </c>
      <c r="CV61" s="79" t="n">
        <v>1.00936</v>
      </c>
      <c r="CW61" s="79" t="n">
        <v>-0.8369</v>
      </c>
      <c r="CX61" s="79" t="n">
        <v>0.2412</v>
      </c>
      <c r="CY61" s="79" t="n">
        <v>0.2335</v>
      </c>
      <c r="CZ61" s="79" t="n">
        <v>-0.28894</v>
      </c>
      <c r="DA61" s="79" t="n">
        <v>-0.37747</v>
      </c>
      <c r="DB61" s="83" t="n"/>
    </row>
    <row r="62" ht="14.25" customHeight="1" s="91">
      <c r="B62" s="65" t="n"/>
      <c r="C62" s="1" t="inlineStr">
        <is>
          <t>2019-12</t>
        </is>
      </c>
      <c r="D62" s="4" t="inlineStr">
        <is>
          <t>58</t>
        </is>
      </c>
      <c r="E62" s="77" t="inlineStr">
        <is>
          <t>a</t>
        </is>
      </c>
      <c r="F62" s="5" t="inlineStr">
        <is>
          <t>g</t>
        </is>
      </c>
      <c r="G62" s="78" t="n"/>
      <c r="H62" s="78" t="n"/>
      <c r="I62" s="78" t="n">
        <v>-2.24436</v>
      </c>
      <c r="J62" s="78" t="n"/>
      <c r="K62" s="78" t="n">
        <v>4.06781</v>
      </c>
      <c r="L62" s="78" t="n"/>
      <c r="M62" s="78" t="n"/>
      <c r="N62" s="78" t="n">
        <v>-1.30689</v>
      </c>
      <c r="O62" s="78" t="n">
        <v>-1.43202</v>
      </c>
      <c r="P62" s="78" t="n">
        <v>-1.02819</v>
      </c>
      <c r="Q62" s="78" t="n">
        <v>-1.10811</v>
      </c>
      <c r="R62" s="78" t="n">
        <v>-0.86656</v>
      </c>
      <c r="S62" s="78" t="n">
        <v>1.3224</v>
      </c>
      <c r="T62" s="78" t="n">
        <v>1.06365</v>
      </c>
      <c r="U62" s="78" t="n">
        <v>-0.89635</v>
      </c>
      <c r="V62" s="79" t="n">
        <v>-1.29572</v>
      </c>
      <c r="W62" s="79" t="n">
        <v>-0.76074</v>
      </c>
      <c r="X62" s="79" t="n">
        <v>-1.3603</v>
      </c>
      <c r="Y62" s="79" t="n">
        <v>0.60316</v>
      </c>
      <c r="Z62" s="81" t="n">
        <v>-0.12474</v>
      </c>
      <c r="AA62" s="81" t="n">
        <v>-0.08763</v>
      </c>
      <c r="AB62" s="78" t="n">
        <v>0.8287</v>
      </c>
      <c r="AC62" s="78" t="n">
        <v>-2.04893</v>
      </c>
      <c r="AD62" s="78" t="n">
        <v>-0.38367</v>
      </c>
      <c r="AE62" s="79" t="n">
        <v>1.37903</v>
      </c>
      <c r="AF62" s="79" t="n">
        <v>0.7923</v>
      </c>
      <c r="AG62" s="79" t="n">
        <v>-0.39472</v>
      </c>
      <c r="AH62" s="79" t="n">
        <v>0.44025</v>
      </c>
      <c r="AI62" s="78" t="n"/>
      <c r="AJ62" s="78" t="n"/>
      <c r="AK62" s="78" t="n">
        <v>1.66853</v>
      </c>
      <c r="AL62" s="78" t="n"/>
      <c r="AM62" s="78" t="n">
        <v>1.95585</v>
      </c>
      <c r="AN62" s="78" t="n"/>
      <c r="AO62" s="78" t="n"/>
      <c r="AP62" s="78" t="n">
        <v>-0.18811</v>
      </c>
      <c r="AQ62" s="78" t="n">
        <v>-0.06326</v>
      </c>
      <c r="AR62" s="78" t="n">
        <v>-0.05759</v>
      </c>
      <c r="AS62" s="78" t="n">
        <v>-0.23638</v>
      </c>
      <c r="AT62" s="78" t="n">
        <v>-0.00942</v>
      </c>
      <c r="AU62" s="78" t="n">
        <v>-0.97731</v>
      </c>
      <c r="AV62" s="78" t="n">
        <v>-1.09833</v>
      </c>
      <c r="AW62" s="78" t="n">
        <v>-0.56391</v>
      </c>
      <c r="AX62" s="79" t="n">
        <v>1.07591</v>
      </c>
      <c r="AY62" s="79" t="n">
        <v>0.42246</v>
      </c>
      <c r="AZ62" s="79" t="n">
        <v>-0.72375</v>
      </c>
      <c r="BA62" s="79" t="n">
        <v>1.08766</v>
      </c>
      <c r="BB62" s="79" t="n">
        <v>-0.03125</v>
      </c>
      <c r="BC62" s="81" t="n">
        <v>-0.64034</v>
      </c>
      <c r="BD62" s="81" t="n">
        <v>0.29018</v>
      </c>
      <c r="BE62" s="81" t="n">
        <v>-0.39707</v>
      </c>
      <c r="BF62" s="78" t="n">
        <v>-2.1556</v>
      </c>
      <c r="BG62" s="78" t="n"/>
      <c r="BH62" s="78" t="n">
        <v>-1.85884</v>
      </c>
      <c r="BI62" s="78" t="n"/>
      <c r="BJ62" s="78" t="n">
        <v>-1.50076</v>
      </c>
      <c r="BK62" s="78" t="n"/>
      <c r="BL62" s="78" t="n"/>
      <c r="BM62" s="78" t="n">
        <v>-0.38717</v>
      </c>
      <c r="BN62" s="78" t="n">
        <v>-0.52855</v>
      </c>
      <c r="BO62" s="78" t="n">
        <v>-0.42605</v>
      </c>
      <c r="BP62" s="78" t="n">
        <v>-0.41891</v>
      </c>
      <c r="BQ62" s="78" t="n">
        <v>-0.32293</v>
      </c>
      <c r="BR62" s="82" t="inlineStr">
        <is>
          <t>桶装</t>
        </is>
      </c>
      <c r="BS62" s="81" t="n">
        <v>-0.96624</v>
      </c>
      <c r="BT62" s="81" t="n">
        <v>-1.18311</v>
      </c>
      <c r="BU62" s="78" t="n">
        <v>0.3695</v>
      </c>
      <c r="BV62" s="78" t="n">
        <v>0.1564</v>
      </c>
      <c r="BW62" s="78" t="n">
        <v>0.1172</v>
      </c>
      <c r="BX62" s="78" t="n">
        <v>0.09420000000000001</v>
      </c>
      <c r="BY62" s="78" t="n">
        <v>0.23897</v>
      </c>
      <c r="BZ62" s="78" t="n">
        <v>0.14838</v>
      </c>
      <c r="CA62" s="78" t="n">
        <v>-1.14999</v>
      </c>
      <c r="CB62" s="78" t="n">
        <v>0.80544</v>
      </c>
      <c r="CC62" s="78" t="n">
        <v>-0.5698</v>
      </c>
      <c r="CD62" s="78" t="n">
        <v>-0.30694</v>
      </c>
      <c r="CE62" s="78" t="n">
        <v>-0.65226</v>
      </c>
      <c r="CF62" s="78" t="n">
        <v>0.19244</v>
      </c>
      <c r="CG62" s="78" t="n">
        <v>-1.02745</v>
      </c>
      <c r="CH62" s="78" t="n">
        <v>-0.91292</v>
      </c>
      <c r="CI62" s="82" t="inlineStr">
        <is>
          <t>桶装</t>
        </is>
      </c>
      <c r="CJ62" s="79" t="n"/>
      <c r="CK62" s="79" t="n"/>
      <c r="CL62" s="79" t="n"/>
      <c r="CM62" s="79" t="n"/>
      <c r="CN62" s="79" t="n">
        <v>-0.40762</v>
      </c>
      <c r="CO62" s="79" t="n">
        <v>-0.52802</v>
      </c>
      <c r="CP62" s="79" t="n">
        <v>-1.20136</v>
      </c>
      <c r="CQ62" s="79" t="n">
        <v>1.22696</v>
      </c>
      <c r="CR62" s="79" t="n">
        <v>0.08336</v>
      </c>
      <c r="CS62" s="79" t="n">
        <v>1.3604</v>
      </c>
      <c r="CT62" s="79" t="n">
        <v>-0.52443</v>
      </c>
      <c r="CU62" s="81" t="n">
        <v>-1.0236</v>
      </c>
      <c r="CV62" s="79" t="n">
        <v>1.00936</v>
      </c>
      <c r="CW62" s="79" t="n">
        <v>-0.6617</v>
      </c>
      <c r="CX62" s="79" t="n">
        <v>-0.2877</v>
      </c>
      <c r="CY62" s="79" t="n">
        <v>-0.2596</v>
      </c>
      <c r="CZ62" s="79" t="n">
        <v>-0.58877</v>
      </c>
      <c r="DA62" s="79" t="n">
        <v>-0.62094</v>
      </c>
      <c r="DB62" s="83" t="n"/>
    </row>
    <row r="63" ht="14.25" customHeight="1" s="91">
      <c r="B63" s="65" t="n"/>
      <c r="C63" s="1" t="inlineStr">
        <is>
          <t>2019-12</t>
        </is>
      </c>
      <c r="D63" s="4" t="inlineStr">
        <is>
          <t>59</t>
        </is>
      </c>
      <c r="E63" s="77" t="inlineStr">
        <is>
          <t>a</t>
        </is>
      </c>
      <c r="F63" s="5" t="inlineStr">
        <is>
          <t>g</t>
        </is>
      </c>
      <c r="G63" s="78" t="n"/>
      <c r="H63" s="78" t="n"/>
      <c r="I63" s="78" t="n">
        <v>-2.24436</v>
      </c>
      <c r="J63" s="78" t="n"/>
      <c r="K63" s="78" t="n">
        <v>4.06781</v>
      </c>
      <c r="L63" s="78" t="n"/>
      <c r="M63" s="78" t="n"/>
      <c r="N63" s="78" t="n">
        <v>-1.30689</v>
      </c>
      <c r="O63" s="78" t="n">
        <v>-1.06822</v>
      </c>
      <c r="P63" s="78" t="n">
        <v>-0.67553</v>
      </c>
      <c r="Q63" s="78" t="n">
        <v>-0.3655</v>
      </c>
      <c r="R63" s="78" t="n">
        <v>-0.5243</v>
      </c>
      <c r="S63" s="78" t="n">
        <v>1.3224</v>
      </c>
      <c r="T63" s="78" t="n">
        <v>1.06365</v>
      </c>
      <c r="U63" s="78" t="n">
        <v>-0.89635</v>
      </c>
      <c r="V63" s="79" t="n">
        <v>-1.3251</v>
      </c>
      <c r="W63" s="79" t="n">
        <v>-0.78129</v>
      </c>
      <c r="X63" s="79" t="n">
        <v>-1.35669</v>
      </c>
      <c r="Y63" s="79" t="n">
        <v>0.21336</v>
      </c>
      <c r="Z63" s="81" t="n">
        <v>0.34797</v>
      </c>
      <c r="AA63" s="81" t="n">
        <v>-0.20727</v>
      </c>
      <c r="AB63" s="78" t="n">
        <v>0.8287</v>
      </c>
      <c r="AC63" s="78" t="n">
        <v>-2.04893</v>
      </c>
      <c r="AD63" s="78" t="n">
        <v>-0.38367</v>
      </c>
      <c r="AE63" s="79" t="n">
        <v>1.8345</v>
      </c>
      <c r="AF63" s="79" t="n">
        <v>0.71649</v>
      </c>
      <c r="AG63" s="79" t="n">
        <v>-0.28398</v>
      </c>
      <c r="AH63" s="79" t="n">
        <v>0.03503</v>
      </c>
      <c r="AI63" s="78" t="n"/>
      <c r="AJ63" s="78" t="n"/>
      <c r="AK63" s="78" t="n">
        <v>1.66853</v>
      </c>
      <c r="AL63" s="78" t="n"/>
      <c r="AM63" s="78" t="n">
        <v>1.02408</v>
      </c>
      <c r="AN63" s="78" t="n"/>
      <c r="AO63" s="78" t="n"/>
      <c r="AP63" s="78" t="n">
        <v>0.1093</v>
      </c>
      <c r="AQ63" s="78" t="n">
        <v>-0.06326</v>
      </c>
      <c r="AR63" s="78" t="n">
        <v>-0.20635</v>
      </c>
      <c r="AS63" s="78" t="n">
        <v>-0.23638</v>
      </c>
      <c r="AT63" s="78" t="n">
        <v>-0.15539</v>
      </c>
      <c r="AU63" s="78" t="n">
        <v>-0.97731</v>
      </c>
      <c r="AV63" s="78" t="n">
        <v>-1.09833</v>
      </c>
      <c r="AW63" s="78" t="n">
        <v>-0.56391</v>
      </c>
      <c r="AX63" s="79" t="n">
        <v>1.09942</v>
      </c>
      <c r="AY63" s="79" t="n">
        <v>-0.40372</v>
      </c>
      <c r="AZ63" s="79" t="n">
        <v>-0.79864</v>
      </c>
      <c r="BA63" s="79" t="n">
        <v>1.01273</v>
      </c>
      <c r="BB63" s="79" t="n">
        <v>0.68679</v>
      </c>
      <c r="BC63" s="81" t="n">
        <v>-0.94353</v>
      </c>
      <c r="BD63" s="81" t="n">
        <v>0.43599</v>
      </c>
      <c r="BE63" s="81" t="n">
        <v>-0.5842000000000001</v>
      </c>
      <c r="BF63" s="78" t="n">
        <v>-2.1556</v>
      </c>
      <c r="BG63" s="78" t="n"/>
      <c r="BH63" s="78" t="n">
        <v>-1.85884</v>
      </c>
      <c r="BI63" s="78" t="n"/>
      <c r="BJ63" s="78" t="n">
        <v>-1.50076</v>
      </c>
      <c r="BK63" s="78" t="n"/>
      <c r="BL63" s="78" t="n"/>
      <c r="BM63" s="78" t="n">
        <v>-0.23187</v>
      </c>
      <c r="BN63" s="78" t="n">
        <v>-0.07191</v>
      </c>
      <c r="BO63" s="78" t="n">
        <v>-0.42605</v>
      </c>
      <c r="BP63" s="78" t="n">
        <v>-0.26409</v>
      </c>
      <c r="BQ63" s="78" t="n">
        <v>-0.47414</v>
      </c>
      <c r="BR63" s="82" t="inlineStr">
        <is>
          <t>桶装</t>
        </is>
      </c>
      <c r="BS63" s="81" t="n">
        <v>0.16454</v>
      </c>
      <c r="BT63" s="81" t="n">
        <v>-0.6906</v>
      </c>
      <c r="BU63" s="78" t="n">
        <v>-0.5809299999999999</v>
      </c>
      <c r="BV63" s="78" t="n">
        <v>0.1354</v>
      </c>
      <c r="BW63" s="78" t="n">
        <v>0.1561</v>
      </c>
      <c r="BX63" s="78" t="n">
        <v>0.0684</v>
      </c>
      <c r="BY63" s="78" t="n">
        <v>0.2468</v>
      </c>
      <c r="BZ63" s="78" t="n">
        <v>0.09093</v>
      </c>
      <c r="CA63" s="78" t="n">
        <v>-0.19141</v>
      </c>
      <c r="CB63" s="78" t="n">
        <v>1.35621</v>
      </c>
      <c r="CC63" s="78" t="n">
        <v>0.21176</v>
      </c>
      <c r="CD63" s="78" t="n">
        <v>0.13033</v>
      </c>
      <c r="CE63" s="78" t="n">
        <v>-0.02685</v>
      </c>
      <c r="CF63" s="78" t="n">
        <v>0.82757</v>
      </c>
      <c r="CG63" s="78" t="n">
        <v>-0.47694</v>
      </c>
      <c r="CH63" s="78" t="n">
        <v>-0.91292</v>
      </c>
      <c r="CI63" s="82" t="inlineStr">
        <is>
          <t>桶装</t>
        </is>
      </c>
      <c r="CJ63" s="79" t="n"/>
      <c r="CK63" s="79" t="n"/>
      <c r="CL63" s="79" t="n"/>
      <c r="CM63" s="79" t="n"/>
      <c r="CN63" s="79" t="n">
        <v>-0.67997</v>
      </c>
      <c r="CO63" s="79" t="n">
        <v>0.47963</v>
      </c>
      <c r="CP63" s="79" t="n">
        <v>-1.4844</v>
      </c>
      <c r="CQ63" s="79" t="n">
        <v>0.00614</v>
      </c>
      <c r="CR63" s="79" t="n">
        <v>0.28313</v>
      </c>
      <c r="CS63" s="79" t="n">
        <v>0.27548</v>
      </c>
      <c r="CT63" s="79" t="n">
        <v>0.46991</v>
      </c>
      <c r="CU63" s="81" t="n">
        <v>-0.5910300000000001</v>
      </c>
      <c r="CV63" s="79" t="n">
        <v>1.32143</v>
      </c>
      <c r="CW63" s="79" t="n">
        <v>-0.3113</v>
      </c>
      <c r="CX63" s="79" t="n">
        <v>-0.1249</v>
      </c>
      <c r="CY63" s="79" t="n">
        <v>-0.2596</v>
      </c>
      <c r="CZ63" s="79" t="n">
        <v>-0.03774</v>
      </c>
      <c r="DA63" s="79" t="n">
        <v>0.07901</v>
      </c>
      <c r="DB63" s="83" t="n"/>
    </row>
    <row r="64" ht="14.25" customHeight="1" s="91">
      <c r="B64" s="65" t="n"/>
      <c r="C64" s="1" t="inlineStr">
        <is>
          <t>2019-12</t>
        </is>
      </c>
      <c r="D64" s="4" t="inlineStr">
        <is>
          <t>60</t>
        </is>
      </c>
      <c r="E64" s="77" t="inlineStr">
        <is>
          <t>a</t>
        </is>
      </c>
      <c r="F64" s="5" t="inlineStr">
        <is>
          <t>g</t>
        </is>
      </c>
      <c r="G64" s="78" t="n"/>
      <c r="H64" s="78" t="n"/>
      <c r="I64" s="78" t="n">
        <v>-2.24436</v>
      </c>
      <c r="J64" s="78" t="n"/>
      <c r="K64" s="78" t="n">
        <v>4.06781</v>
      </c>
      <c r="L64" s="78" t="n"/>
      <c r="M64" s="78" t="n"/>
      <c r="N64" s="78" t="n">
        <v>-1.30689</v>
      </c>
      <c r="O64" s="78" t="n">
        <v>-1.06822</v>
      </c>
      <c r="P64" s="78" t="n">
        <v>-1.02819</v>
      </c>
      <c r="Q64" s="78" t="n">
        <v>-0.73681</v>
      </c>
      <c r="R64" s="78" t="n">
        <v>-0.86656</v>
      </c>
      <c r="S64" s="78" t="n">
        <v>1.3224</v>
      </c>
      <c r="T64" s="78" t="n">
        <v>1.06365</v>
      </c>
      <c r="U64" s="78" t="n">
        <v>-0.89635</v>
      </c>
      <c r="V64" s="79" t="n">
        <v>-1.29009</v>
      </c>
      <c r="W64" s="79" t="n">
        <v>-0.832</v>
      </c>
      <c r="X64" s="79" t="n">
        <v>-1.36231</v>
      </c>
      <c r="Y64" s="79" t="n">
        <v>0.60316</v>
      </c>
      <c r="Z64" s="81" t="n">
        <v>0.44252</v>
      </c>
      <c r="AA64" s="81" t="n">
        <v>-0.07543999999999999</v>
      </c>
      <c r="AB64" s="78" t="n">
        <v>0.8287</v>
      </c>
      <c r="AC64" s="78" t="n">
        <v>-2.04893</v>
      </c>
      <c r="AD64" s="78" t="n">
        <v>0.28034</v>
      </c>
      <c r="AE64" s="79" t="n">
        <v>1.84278</v>
      </c>
      <c r="AF64" s="79" t="n">
        <v>1.18519</v>
      </c>
      <c r="AG64" s="79" t="n">
        <v>-0.26218</v>
      </c>
      <c r="AH64" s="79" t="n">
        <v>0.8454700000000001</v>
      </c>
      <c r="AI64" s="78" t="n"/>
      <c r="AJ64" s="78" t="n"/>
      <c r="AK64" s="78" t="n">
        <v>1.66853</v>
      </c>
      <c r="AL64" s="78" t="n"/>
      <c r="AM64" s="78" t="n">
        <v>1.02408</v>
      </c>
      <c r="AN64" s="78" t="n"/>
      <c r="AO64" s="78" t="n"/>
      <c r="AP64" s="78" t="n">
        <v>0.1093</v>
      </c>
      <c r="AQ64" s="78" t="n">
        <v>0.23038</v>
      </c>
      <c r="AR64" s="78" t="n">
        <v>-0.05759</v>
      </c>
      <c r="AS64" s="78" t="n">
        <v>-0.23638</v>
      </c>
      <c r="AT64" s="78" t="n">
        <v>-0.15539</v>
      </c>
      <c r="AU64" s="78" t="n">
        <v>-0.97731</v>
      </c>
      <c r="AV64" s="78" t="n">
        <v>-1.09833</v>
      </c>
      <c r="AW64" s="78" t="n">
        <v>-0.56391</v>
      </c>
      <c r="AX64" s="79" t="n">
        <v>0.61495</v>
      </c>
      <c r="AY64" s="79" t="n">
        <v>0.09414</v>
      </c>
      <c r="AZ64" s="79" t="n">
        <v>-0.70877</v>
      </c>
      <c r="BA64" s="79" t="n">
        <v>0.75048</v>
      </c>
      <c r="BB64" s="79" t="n">
        <v>-0.33898</v>
      </c>
      <c r="BC64" s="81" t="n">
        <v>-0.69554</v>
      </c>
      <c r="BD64" s="81" t="n">
        <v>0.61943</v>
      </c>
      <c r="BE64" s="81" t="n">
        <v>-0.18867</v>
      </c>
      <c r="BF64" s="78" t="n">
        <v>-2.15162</v>
      </c>
      <c r="BG64" s="78" t="n"/>
      <c r="BH64" s="78" t="n">
        <v>-1.85884</v>
      </c>
      <c r="BI64" s="78" t="n"/>
      <c r="BJ64" s="78" t="n">
        <v>-1.50076</v>
      </c>
      <c r="BK64" s="78" t="n"/>
      <c r="BL64" s="78" t="n"/>
      <c r="BM64" s="78" t="n">
        <v>-0.38717</v>
      </c>
      <c r="BN64" s="78" t="n">
        <v>-0.22412</v>
      </c>
      <c r="BO64" s="78" t="n">
        <v>-0.1114</v>
      </c>
      <c r="BP64" s="78" t="n">
        <v>-0.26409</v>
      </c>
      <c r="BQ64" s="78" t="n">
        <v>-0.32293</v>
      </c>
      <c r="BR64" s="82" t="inlineStr">
        <is>
          <t>桶装</t>
        </is>
      </c>
      <c r="BS64" s="81" t="n">
        <v>-1.16648</v>
      </c>
      <c r="BT64" s="81" t="n">
        <v>-0.6906</v>
      </c>
      <c r="BU64" s="78" t="n">
        <v>0.41809</v>
      </c>
      <c r="BV64" s="78" t="n">
        <v>0.1605</v>
      </c>
      <c r="BW64" s="78" t="n">
        <v>0.1316</v>
      </c>
      <c r="BX64" s="78" t="n">
        <v>0.059</v>
      </c>
      <c r="BY64" s="78" t="n">
        <v>0.24201</v>
      </c>
      <c r="BZ64" s="78" t="n">
        <v>0.08126</v>
      </c>
      <c r="CA64" s="78" t="n">
        <v>-0.05446</v>
      </c>
      <c r="CB64" s="78" t="n">
        <v>1.43131</v>
      </c>
      <c r="CC64" s="78" t="n">
        <v>0.29402</v>
      </c>
      <c r="CD64" s="78" t="n">
        <v>0.24959</v>
      </c>
      <c r="CE64" s="78" t="n">
        <v>0.32494</v>
      </c>
      <c r="CF64" s="78" t="n">
        <v>0.82757</v>
      </c>
      <c r="CG64" s="78" t="n">
        <v>-0.47694</v>
      </c>
      <c r="CH64" s="78" t="n">
        <v>-0.91292</v>
      </c>
      <c r="CI64" s="82" t="inlineStr">
        <is>
          <t>桶装</t>
        </is>
      </c>
      <c r="CJ64" s="79" t="n"/>
      <c r="CK64" s="79" t="n"/>
      <c r="CL64" s="79" t="n"/>
      <c r="CM64" s="79" t="n"/>
      <c r="CN64" s="79" t="n">
        <v>0.6817800000000001</v>
      </c>
      <c r="CO64" s="79" t="n">
        <v>1.34334</v>
      </c>
      <c r="CP64" s="79" t="n">
        <v>-1.13605</v>
      </c>
      <c r="CQ64" s="79" t="n">
        <v>0.43551</v>
      </c>
      <c r="CR64" s="79" t="n">
        <v>0.18039</v>
      </c>
      <c r="CS64" s="79" t="n">
        <v>0.63119</v>
      </c>
      <c r="CT64" s="79" t="n">
        <v>0.41333</v>
      </c>
      <c r="CU64" s="81" t="n">
        <v>-0.10439</v>
      </c>
      <c r="CV64" s="79" t="n">
        <v>1.21741</v>
      </c>
      <c r="CW64" s="79" t="n">
        <v>-0.4865</v>
      </c>
      <c r="CX64" s="79" t="n">
        <v>0.1598</v>
      </c>
      <c r="CY64" s="79" t="n">
        <v>0.0222</v>
      </c>
      <c r="CZ64" s="79" t="n">
        <v>-0.6536</v>
      </c>
      <c r="DA64" s="79" t="n">
        <v>-0.98613</v>
      </c>
      <c r="DB64" s="83" t="n"/>
    </row>
    <row r="65" ht="14.25" customHeight="1" s="91">
      <c r="B65" s="65" t="n"/>
      <c r="C65" s="1" t="inlineStr">
        <is>
          <t>2019-12</t>
        </is>
      </c>
      <c r="D65" s="4" t="inlineStr">
        <is>
          <t>61</t>
        </is>
      </c>
      <c r="E65" s="77" t="inlineStr">
        <is>
          <t>a</t>
        </is>
      </c>
      <c r="F65" s="5" t="inlineStr">
        <is>
          <t>g</t>
        </is>
      </c>
      <c r="G65" s="78" t="n"/>
      <c r="H65" s="78" t="n"/>
      <c r="I65" s="78" t="n">
        <v>-2.24436</v>
      </c>
      <c r="J65" s="78" t="n"/>
      <c r="K65" s="78" t="n">
        <v>4.06781</v>
      </c>
      <c r="L65" s="78" t="n"/>
      <c r="M65" s="78" t="n"/>
      <c r="N65" s="78" t="n">
        <v>-1.30689</v>
      </c>
      <c r="O65" s="78" t="n">
        <v>-1.06822</v>
      </c>
      <c r="P65" s="78" t="n">
        <v>-1.02819</v>
      </c>
      <c r="Q65" s="78" t="n">
        <v>-0.73681</v>
      </c>
      <c r="R65" s="78" t="n">
        <v>-0.86656</v>
      </c>
      <c r="S65" s="78" t="n">
        <v>1.3224</v>
      </c>
      <c r="T65" s="78" t="n">
        <v>1.06365</v>
      </c>
      <c r="U65" s="78" t="n">
        <v>-0.89635</v>
      </c>
      <c r="V65" s="79" t="n">
        <v>-1.29196</v>
      </c>
      <c r="W65" s="79" t="n">
        <v>-0.9964499999999999</v>
      </c>
      <c r="X65" s="79" t="n">
        <v>-1.39296</v>
      </c>
      <c r="Y65" s="79" t="n">
        <v>0.60316</v>
      </c>
      <c r="Z65" s="81" t="n">
        <v>0.69913</v>
      </c>
      <c r="AA65" s="81" t="n">
        <v>-0.44656</v>
      </c>
      <c r="AB65" s="78" t="n">
        <v>0.8287</v>
      </c>
      <c r="AC65" s="78" t="n">
        <v>-2.04893</v>
      </c>
      <c r="AD65" s="78" t="n">
        <v>0.94436</v>
      </c>
      <c r="AE65" s="79" t="n">
        <v>1.81794</v>
      </c>
      <c r="AF65" s="79" t="n">
        <v>0.88536</v>
      </c>
      <c r="AG65" s="79" t="n">
        <v>-0.27148</v>
      </c>
      <c r="AH65" s="79" t="n">
        <v>0.74417</v>
      </c>
      <c r="AI65" s="78" t="n"/>
      <c r="AJ65" s="78" t="n"/>
      <c r="AK65" s="78" t="n">
        <v>1.66853</v>
      </c>
      <c r="AL65" s="78" t="n"/>
      <c r="AM65" s="78" t="n">
        <v>1.02408</v>
      </c>
      <c r="AN65" s="78" t="n"/>
      <c r="AO65" s="78" t="n"/>
      <c r="AP65" s="78" t="n">
        <v>-0.33681</v>
      </c>
      <c r="AQ65" s="78" t="n">
        <v>-4.61476</v>
      </c>
      <c r="AR65" s="78" t="n">
        <v>-0.35512</v>
      </c>
      <c r="AS65" s="78" t="n">
        <v>-0.23638</v>
      </c>
      <c r="AT65" s="78" t="n">
        <v>-0.59331</v>
      </c>
      <c r="AU65" s="78" t="n">
        <v>-0.97731</v>
      </c>
      <c r="AV65" s="78" t="n">
        <v>-1.09833</v>
      </c>
      <c r="AW65" s="78" t="n">
        <v>-0.56391</v>
      </c>
      <c r="AX65" s="79" t="n">
        <v>0.86424</v>
      </c>
      <c r="AY65" s="79" t="n">
        <v>-0.08078</v>
      </c>
      <c r="AZ65" s="79" t="n">
        <v>-0.73387</v>
      </c>
      <c r="BA65" s="79" t="n">
        <v>0.82541</v>
      </c>
      <c r="BB65" s="79" t="n">
        <v>0.58421</v>
      </c>
      <c r="BC65" s="81" t="n">
        <v>-0.51394</v>
      </c>
      <c r="BD65" s="81" t="n">
        <v>0.67116</v>
      </c>
      <c r="BE65" s="81" t="n">
        <v>0.03249</v>
      </c>
      <c r="BF65" s="78" t="n">
        <v>-2.15162</v>
      </c>
      <c r="BG65" s="78" t="n"/>
      <c r="BH65" s="78" t="n">
        <v>-1.85884</v>
      </c>
      <c r="BI65" s="78" t="n"/>
      <c r="BJ65" s="78" t="n">
        <v>-1.50076</v>
      </c>
      <c r="BK65" s="78" t="n"/>
      <c r="BL65" s="78" t="n"/>
      <c r="BM65" s="78" t="n">
        <v>-0.23187</v>
      </c>
      <c r="BN65" s="78" t="n">
        <v>-0.07191</v>
      </c>
      <c r="BO65" s="78" t="n">
        <v>0.04593</v>
      </c>
      <c r="BP65" s="78" t="n">
        <v>-0.26409</v>
      </c>
      <c r="BQ65" s="78" t="n">
        <v>-0.32293</v>
      </c>
      <c r="BR65" s="82" t="inlineStr">
        <is>
          <t>桶装</t>
        </is>
      </c>
      <c r="BS65" s="81" t="n">
        <v>-0.68354</v>
      </c>
      <c r="BT65" s="81" t="n">
        <v>0.78695</v>
      </c>
      <c r="BU65" s="78" t="n">
        <v>2.18094</v>
      </c>
      <c r="BV65" s="78" t="n">
        <v>-0.0333</v>
      </c>
      <c r="BW65" s="78" t="n">
        <v>0.009900000000000001</v>
      </c>
      <c r="BX65" s="78" t="n">
        <v>0.0396</v>
      </c>
      <c r="BY65" s="78" t="n">
        <v>0.23984</v>
      </c>
      <c r="BZ65" s="78" t="n">
        <v>0.09207</v>
      </c>
      <c r="CA65" s="78" t="n">
        <v>-0.32835</v>
      </c>
      <c r="CB65" s="78" t="n">
        <v>1.23103</v>
      </c>
      <c r="CC65" s="78" t="n">
        <v>-0.5698</v>
      </c>
      <c r="CD65" s="78" t="n">
        <v>-0.46595</v>
      </c>
      <c r="CE65" s="78" t="n">
        <v>-0.8477</v>
      </c>
      <c r="CF65" s="78" t="n">
        <v>0.82757</v>
      </c>
      <c r="CG65" s="78" t="n">
        <v>-0.47694</v>
      </c>
      <c r="CH65" s="78" t="n">
        <v>-0.91292</v>
      </c>
      <c r="CI65" s="82" t="inlineStr">
        <is>
          <t>桶装</t>
        </is>
      </c>
      <c r="CJ65" s="79" t="n"/>
      <c r="CK65" s="79" t="n"/>
      <c r="CL65" s="79" t="n"/>
      <c r="CM65" s="79" t="n"/>
      <c r="CN65" s="79" t="n">
        <v>0.6817800000000001</v>
      </c>
      <c r="CO65" s="79" t="n">
        <v>1.05543</v>
      </c>
      <c r="CP65" s="79" t="n">
        <v>-1.50617</v>
      </c>
      <c r="CQ65" s="79" t="n">
        <v>0.39386</v>
      </c>
      <c r="CR65" s="79" t="n">
        <v>0.31737</v>
      </c>
      <c r="CS65" s="79" t="n">
        <v>0.70234</v>
      </c>
      <c r="CT65" s="79" t="n">
        <v>-0.78469</v>
      </c>
      <c r="CU65" s="81" t="n">
        <v>-0.2666</v>
      </c>
      <c r="CV65" s="79" t="n">
        <v>1.11339</v>
      </c>
      <c r="CW65" s="79" t="n">
        <v>-0.8369</v>
      </c>
      <c r="CX65" s="79" t="n">
        <v>-0.0029</v>
      </c>
      <c r="CY65" s="79" t="n">
        <v>0.3744</v>
      </c>
      <c r="CZ65" s="79" t="n">
        <v>-0.83997</v>
      </c>
      <c r="DA65" s="79" t="n">
        <v>-0.7426700000000001</v>
      </c>
      <c r="DB65" s="83" t="n"/>
    </row>
    <row r="66" ht="14.25" customHeight="1" s="91">
      <c r="B66" s="65" t="n"/>
      <c r="C66" s="1" t="inlineStr">
        <is>
          <t>2019-12</t>
        </is>
      </c>
      <c r="D66" s="4" t="inlineStr">
        <is>
          <t>62</t>
        </is>
      </c>
      <c r="E66" s="77" t="inlineStr">
        <is>
          <t>a</t>
        </is>
      </c>
      <c r="F66" s="5" t="inlineStr">
        <is>
          <t>g</t>
        </is>
      </c>
      <c r="G66" s="78" t="n"/>
      <c r="H66" s="78" t="n"/>
      <c r="I66" s="78" t="n">
        <v>-2.24436</v>
      </c>
      <c r="J66" s="78" t="n"/>
      <c r="K66" s="78" t="n">
        <v>4.06781</v>
      </c>
      <c r="L66" s="78" t="n"/>
      <c r="M66" s="78" t="n"/>
      <c r="N66" s="78" t="n">
        <v>-0.95259</v>
      </c>
      <c r="O66" s="78" t="n">
        <v>-1.06822</v>
      </c>
      <c r="P66" s="78" t="n">
        <v>-0.67553</v>
      </c>
      <c r="Q66" s="78" t="n">
        <v>-0.73681</v>
      </c>
      <c r="R66" s="78" t="n">
        <v>-1.20883</v>
      </c>
      <c r="S66" s="78" t="n">
        <v>1.3224</v>
      </c>
      <c r="T66" s="78" t="n">
        <v>1.55866</v>
      </c>
      <c r="U66" s="78" t="n">
        <v>0.00021</v>
      </c>
      <c r="V66" s="79" t="n">
        <v>1.1061</v>
      </c>
      <c r="W66" s="79" t="n">
        <v>-1.41717</v>
      </c>
      <c r="X66" s="79" t="n">
        <v>-1.83591</v>
      </c>
      <c r="Y66" s="79" t="n">
        <v>0.70061</v>
      </c>
      <c r="Z66" s="81" t="n">
        <v>0.38849</v>
      </c>
      <c r="AA66" s="81" t="n">
        <v>0.302</v>
      </c>
      <c r="AB66" s="78" t="n">
        <v>0.8287</v>
      </c>
      <c r="AC66" s="78" t="n">
        <v>-2.04893</v>
      </c>
      <c r="AD66" s="78" t="n">
        <v>0.28034</v>
      </c>
      <c r="AE66" s="79" t="n">
        <v>1.90903</v>
      </c>
      <c r="AF66" s="79" t="n">
        <v>0.80954</v>
      </c>
      <c r="AG66" s="79" t="n">
        <v>-0.32089</v>
      </c>
      <c r="AH66" s="79" t="n">
        <v>0.64286</v>
      </c>
      <c r="AI66" s="78" t="n"/>
      <c r="AJ66" s="78" t="n"/>
      <c r="AK66" s="78" t="n">
        <v>1.66853</v>
      </c>
      <c r="AL66" s="78" t="n"/>
      <c r="AM66" s="78" t="n">
        <v>0.09232</v>
      </c>
      <c r="AN66" s="78" t="n"/>
      <c r="AO66" s="78" t="n"/>
      <c r="AP66" s="78" t="n">
        <v>-0.0394</v>
      </c>
      <c r="AQ66" s="78" t="n">
        <v>-0.21008</v>
      </c>
      <c r="AR66" s="78" t="n">
        <v>-0.20635</v>
      </c>
      <c r="AS66" s="78" t="n">
        <v>-0.3867</v>
      </c>
      <c r="AT66" s="78" t="n">
        <v>-0.15539</v>
      </c>
      <c r="AU66" s="78" t="n">
        <v>-0.97731</v>
      </c>
      <c r="AV66" s="78" t="n">
        <v>-1.09833</v>
      </c>
      <c r="AW66" s="78" t="n">
        <v>-0.56391</v>
      </c>
      <c r="AX66" s="79" t="n">
        <v>1.09942</v>
      </c>
      <c r="AY66" s="79" t="n">
        <v>-0.16152</v>
      </c>
      <c r="AZ66" s="79" t="n">
        <v>-0.71767</v>
      </c>
      <c r="BA66" s="79" t="n">
        <v>1.27499</v>
      </c>
      <c r="BB66" s="79" t="n">
        <v>0.1739</v>
      </c>
      <c r="BC66" s="81" t="n">
        <v>-0.20275</v>
      </c>
      <c r="BD66" s="81" t="n">
        <v>0.42815</v>
      </c>
      <c r="BE66" s="81" t="n">
        <v>0.15158</v>
      </c>
      <c r="BF66" s="78" t="n">
        <v>-2.1556</v>
      </c>
      <c r="BG66" s="78" t="n"/>
      <c r="BH66" s="78" t="n">
        <v>-1.85884</v>
      </c>
      <c r="BI66" s="78" t="n"/>
      <c r="BJ66" s="78" t="n">
        <v>-1.50076</v>
      </c>
      <c r="BK66" s="78" t="n"/>
      <c r="BL66" s="78" t="n"/>
      <c r="BM66" s="78" t="n">
        <v>-0.07658</v>
      </c>
      <c r="BN66" s="78" t="n">
        <v>-0.22412</v>
      </c>
      <c r="BO66" s="78" t="n">
        <v>-0.26872</v>
      </c>
      <c r="BP66" s="78" t="n">
        <v>-0.10927</v>
      </c>
      <c r="BQ66" s="78" t="n">
        <v>-0.17172</v>
      </c>
      <c r="BR66" s="82" t="inlineStr">
        <is>
          <t>桶装</t>
        </is>
      </c>
      <c r="BS66" s="81" t="n">
        <v>0.52969</v>
      </c>
      <c r="BT66" s="81" t="n">
        <v>-0.08726</v>
      </c>
      <c r="BU66" s="78" t="n">
        <v>0.19652</v>
      </c>
      <c r="BV66" s="78" t="n">
        <v>0.0815</v>
      </c>
      <c r="BW66" s="78" t="n">
        <v>0.1114</v>
      </c>
      <c r="BX66" s="78" t="n">
        <v>0.0646</v>
      </c>
      <c r="BY66" s="78" t="n">
        <v>0.23636</v>
      </c>
      <c r="BZ66" s="78" t="n">
        <v>0.07159</v>
      </c>
      <c r="CA66" s="78" t="n">
        <v>-0.00882</v>
      </c>
      <c r="CB66" s="78" t="n">
        <v>-0.5714900000000001</v>
      </c>
      <c r="CC66" s="78" t="n">
        <v>0.41743</v>
      </c>
      <c r="CD66" s="78" t="n">
        <v>0.24959</v>
      </c>
      <c r="CE66" s="78" t="n">
        <v>0.20768</v>
      </c>
      <c r="CF66" s="78" t="n">
        <v>1.4627</v>
      </c>
      <c r="CG66" s="78" t="n">
        <v>-0.47694</v>
      </c>
      <c r="CH66" s="78" t="n">
        <v>-0.91292</v>
      </c>
      <c r="CI66" s="82" t="inlineStr">
        <is>
          <t>桶装</t>
        </is>
      </c>
      <c r="CJ66" s="79" t="n"/>
      <c r="CK66" s="79" t="n"/>
      <c r="CL66" s="79" t="n"/>
      <c r="CM66" s="79" t="n"/>
      <c r="CN66" s="79" t="n">
        <v>0.13708</v>
      </c>
      <c r="CO66" s="79" t="n">
        <v>-0.95988</v>
      </c>
      <c r="CP66" s="79" t="n">
        <v>-1.4844</v>
      </c>
      <c r="CQ66" s="79" t="n">
        <v>0.63418</v>
      </c>
      <c r="CR66" s="79" t="n">
        <v>0.20322</v>
      </c>
      <c r="CS66" s="79" t="n">
        <v>0.8624000000000001</v>
      </c>
      <c r="CT66" s="79" t="n">
        <v>0.40202</v>
      </c>
      <c r="CU66" s="81" t="n">
        <v>0.38225</v>
      </c>
      <c r="CV66" s="79" t="n">
        <v>1.52948</v>
      </c>
      <c r="CW66" s="79" t="n">
        <v>-1.0997</v>
      </c>
      <c r="CX66" s="79" t="n">
        <v>1.3396</v>
      </c>
      <c r="CY66" s="79" t="n">
        <v>-0.8935999999999999</v>
      </c>
      <c r="CZ66" s="79" t="n">
        <v>-0.53205</v>
      </c>
      <c r="DA66" s="79" t="n">
        <v>-0.16445</v>
      </c>
      <c r="DB66" s="83" t="n"/>
    </row>
    <row r="67" ht="14.25" customHeight="1" s="91">
      <c r="B67" s="65" t="n"/>
      <c r="C67" s="1" t="inlineStr">
        <is>
          <t>2019-12</t>
        </is>
      </c>
      <c r="D67" s="4" t="inlineStr">
        <is>
          <t>63</t>
        </is>
      </c>
      <c r="E67" s="77" t="inlineStr">
        <is>
          <t>a</t>
        </is>
      </c>
      <c r="F67" s="5" t="inlineStr">
        <is>
          <t>g</t>
        </is>
      </c>
      <c r="G67" s="78" t="n"/>
      <c r="H67" s="78" t="n"/>
      <c r="I67" s="78" t="n">
        <v>-2.24436</v>
      </c>
      <c r="J67" s="78" t="n"/>
      <c r="K67" s="78" t="n">
        <v>4.06781</v>
      </c>
      <c r="L67" s="78" t="n"/>
      <c r="M67" s="78" t="n"/>
      <c r="N67" s="78" t="n">
        <v>-0.95259</v>
      </c>
      <c r="O67" s="78" t="n">
        <v>-1.43202</v>
      </c>
      <c r="P67" s="78" t="n">
        <v>-1.38086</v>
      </c>
      <c r="Q67" s="78" t="n">
        <v>-1.10811</v>
      </c>
      <c r="R67" s="78" t="n">
        <v>-0.86656</v>
      </c>
      <c r="S67" s="78" t="n">
        <v>1.3224</v>
      </c>
      <c r="T67" s="78" t="n">
        <v>1.55866</v>
      </c>
      <c r="U67" s="78" t="n">
        <v>0.00021</v>
      </c>
      <c r="V67" s="79" t="n">
        <v>-1.29196</v>
      </c>
      <c r="W67" s="79" t="n">
        <v>-0.44828</v>
      </c>
      <c r="X67" s="79" t="n">
        <v>-1.34478</v>
      </c>
      <c r="Y67" s="79" t="n">
        <v>0.70061</v>
      </c>
      <c r="Z67" s="81" t="n">
        <v>0.8882100000000001</v>
      </c>
      <c r="AA67" s="81" t="n">
        <v>-0.1397</v>
      </c>
      <c r="AB67" s="78" t="n">
        <v>0.8287</v>
      </c>
      <c r="AC67" s="78" t="n">
        <v>-0.74466</v>
      </c>
      <c r="AD67" s="78" t="n">
        <v>0.94436</v>
      </c>
      <c r="AE67" s="79" t="n">
        <v>1.90075</v>
      </c>
      <c r="AF67" s="79" t="n">
        <v>0.88536</v>
      </c>
      <c r="AG67" s="79" t="n">
        <v>-0.80627</v>
      </c>
      <c r="AH67" s="79" t="n">
        <v>0.13634</v>
      </c>
      <c r="AI67" s="78" t="n"/>
      <c r="AJ67" s="78" t="n"/>
      <c r="AK67" s="78" t="n">
        <v>1.66853</v>
      </c>
      <c r="AL67" s="78" t="n"/>
      <c r="AM67" s="78" t="n">
        <v>0.09232</v>
      </c>
      <c r="AN67" s="78" t="n"/>
      <c r="AO67" s="78" t="n"/>
      <c r="AP67" s="78" t="n">
        <v>-0.18811</v>
      </c>
      <c r="AQ67" s="78" t="n">
        <v>-0.06326</v>
      </c>
      <c r="AR67" s="78" t="n">
        <v>-0.35512</v>
      </c>
      <c r="AS67" s="78" t="n">
        <v>-0.23638</v>
      </c>
      <c r="AT67" s="78" t="n">
        <v>-0.30136</v>
      </c>
      <c r="AU67" s="78" t="n">
        <v>-0.97731</v>
      </c>
      <c r="AV67" s="78" t="n">
        <v>-1.09833</v>
      </c>
      <c r="AW67" s="78" t="n">
        <v>-0.56391</v>
      </c>
      <c r="AX67" s="79" t="n">
        <v>1.10883</v>
      </c>
      <c r="AY67" s="79" t="n">
        <v>-0.33644</v>
      </c>
      <c r="AZ67" s="79" t="n">
        <v>-1.45968</v>
      </c>
      <c r="BA67" s="79" t="n">
        <v>1.27499</v>
      </c>
      <c r="BB67" s="79" t="n">
        <v>-0.44155</v>
      </c>
      <c r="BC67" s="81" t="n">
        <v>0.03084</v>
      </c>
      <c r="BD67" s="81" t="n">
        <v>0.09107</v>
      </c>
      <c r="BE67" s="81" t="n">
        <v>0.1218</v>
      </c>
      <c r="BF67" s="78" t="n">
        <v>-2.1556</v>
      </c>
      <c r="BG67" s="78" t="n"/>
      <c r="BH67" s="78" t="n">
        <v>-1.85884</v>
      </c>
      <c r="BI67" s="78" t="n"/>
      <c r="BJ67" s="78" t="n">
        <v>-1.50076</v>
      </c>
      <c r="BK67" s="78" t="n"/>
      <c r="BL67" s="78" t="n"/>
      <c r="BM67" s="78" t="n">
        <v>-0.23187</v>
      </c>
      <c r="BN67" s="78" t="n">
        <v>-0.37633</v>
      </c>
      <c r="BO67" s="78" t="n">
        <v>-0.1114</v>
      </c>
      <c r="BP67" s="78" t="n">
        <v>-0.26409</v>
      </c>
      <c r="BQ67" s="78" t="n">
        <v>-0.32293</v>
      </c>
      <c r="BR67" s="82" t="inlineStr">
        <is>
          <t>桶装</t>
        </is>
      </c>
      <c r="BS67" s="81" t="n">
        <v>1.18932</v>
      </c>
      <c r="BT67" s="81" t="n">
        <v>-0.8999200000000001</v>
      </c>
      <c r="BU67" s="78" t="n">
        <v>-0.11252</v>
      </c>
      <c r="BV67" s="78" t="n">
        <v>0.0857</v>
      </c>
      <c r="BW67" s="78" t="n">
        <v>0.07829999999999999</v>
      </c>
      <c r="BX67" s="78" t="n">
        <v>0.0594</v>
      </c>
      <c r="BY67" s="78" t="n">
        <v>0.21376</v>
      </c>
      <c r="BZ67" s="78" t="n">
        <v>0.08297</v>
      </c>
      <c r="CA67" s="78" t="n">
        <v>0.17377</v>
      </c>
      <c r="CB67" s="78" t="n">
        <v>0.7804</v>
      </c>
      <c r="CC67" s="78" t="n">
        <v>0.17062</v>
      </c>
      <c r="CD67" s="78" t="n">
        <v>0.3291</v>
      </c>
      <c r="CE67" s="78" t="n">
        <v>0.20768</v>
      </c>
      <c r="CF67" s="78" t="n">
        <v>1.4627</v>
      </c>
      <c r="CG67" s="78" t="n">
        <v>-0.47694</v>
      </c>
      <c r="CH67" s="78" t="n">
        <v>-0.91292</v>
      </c>
      <c r="CI67" s="82" t="inlineStr">
        <is>
          <t>桶装</t>
        </is>
      </c>
      <c r="CJ67" s="79" t="n"/>
      <c r="CK67" s="79" t="n"/>
      <c r="CL67" s="79" t="n"/>
      <c r="CM67" s="79" t="n"/>
      <c r="CN67" s="79" t="n">
        <v>0.00091</v>
      </c>
      <c r="CO67" s="79" t="n">
        <v>-0.52802</v>
      </c>
      <c r="CP67" s="79" t="n">
        <v>-1.59326</v>
      </c>
      <c r="CQ67" s="79" t="n">
        <v>-0.90707</v>
      </c>
      <c r="CR67" s="79" t="n">
        <v>0.55138</v>
      </c>
      <c r="CS67" s="79" t="n">
        <v>-0.43593</v>
      </c>
      <c r="CT67" s="79" t="n">
        <v>-0.85117</v>
      </c>
      <c r="CU67" s="81" t="n">
        <v>0.05783</v>
      </c>
      <c r="CV67" s="79" t="n">
        <v>1.00936</v>
      </c>
      <c r="CW67" s="79" t="n">
        <v>-0.5741000000000001</v>
      </c>
      <c r="CX67" s="79" t="n">
        <v>0.4853</v>
      </c>
      <c r="CY67" s="79" t="n">
        <v>-0.2596</v>
      </c>
      <c r="CZ67" s="79" t="n">
        <v>-0.83187</v>
      </c>
      <c r="DA67" s="79" t="n">
        <v>-1.22959</v>
      </c>
      <c r="DB67" s="83" t="n"/>
    </row>
    <row r="68">
      <c r="B68" s="65" t="n"/>
      <c r="C68" s="1" t="inlineStr">
        <is>
          <t>2019-12</t>
        </is>
      </c>
      <c r="D68" s="4" t="inlineStr">
        <is>
          <t>64</t>
        </is>
      </c>
      <c r="E68" s="77" t="inlineStr">
        <is>
          <t>a</t>
        </is>
      </c>
      <c r="F68" s="77" t="inlineStr">
        <is>
          <t>j</t>
        </is>
      </c>
      <c r="G68" s="78" t="n"/>
      <c r="H68" s="78" t="n"/>
      <c r="I68" s="78" t="n">
        <v>-2.24436</v>
      </c>
      <c r="J68" s="78" t="n"/>
      <c r="K68" s="78" t="n">
        <v>4.06781</v>
      </c>
      <c r="L68" s="78" t="n"/>
      <c r="M68" s="78" t="n"/>
      <c r="N68" s="78" t="n">
        <v>-0.95259</v>
      </c>
      <c r="O68" s="78" t="n">
        <v>-1.43202</v>
      </c>
      <c r="P68" s="78" t="n">
        <v>-1.38086</v>
      </c>
      <c r="Q68" s="78" t="n">
        <v>-1.10811</v>
      </c>
      <c r="R68" s="78" t="n">
        <v>-0.86656</v>
      </c>
      <c r="S68" s="78" t="n">
        <v>1.3224</v>
      </c>
      <c r="T68" s="78" t="n">
        <v>1.55866</v>
      </c>
      <c r="U68" s="78" t="n">
        <v>0.00021</v>
      </c>
      <c r="V68" s="79" t="n">
        <v>-1.29697</v>
      </c>
      <c r="W68" s="79" t="n">
        <v>-0.57573</v>
      </c>
      <c r="X68" s="79" t="n">
        <v>-1.34518</v>
      </c>
      <c r="Y68" s="79" t="n">
        <v>0.99296</v>
      </c>
      <c r="Z68" s="81" t="n">
        <v>0.61809</v>
      </c>
      <c r="AA68" s="81" t="n">
        <v>-0.11422</v>
      </c>
      <c r="AB68" s="78" t="n">
        <v>0.8287</v>
      </c>
      <c r="AC68" s="78" t="n">
        <v>-0.74466</v>
      </c>
      <c r="AD68" s="78" t="n">
        <v>0.94436</v>
      </c>
      <c r="AE68" s="79" t="n">
        <v>1.87591</v>
      </c>
      <c r="AF68" s="79" t="n">
        <v>0.7440600000000001</v>
      </c>
      <c r="AG68" s="79" t="n">
        <v>-0.80685</v>
      </c>
      <c r="AH68" s="79" t="n">
        <v>0.74417</v>
      </c>
      <c r="AI68" s="78" t="n"/>
      <c r="AJ68" s="78" t="n"/>
      <c r="AK68" s="78" t="n">
        <v>1.66853</v>
      </c>
      <c r="AL68" s="78" t="n"/>
      <c r="AM68" s="78" t="n">
        <v>0.09232</v>
      </c>
      <c r="AN68" s="78" t="n"/>
      <c r="AO68" s="78" t="n"/>
      <c r="AP68" s="78" t="n">
        <v>-0.0394</v>
      </c>
      <c r="AQ68" s="78" t="n">
        <v>-0.21008</v>
      </c>
      <c r="AR68" s="78" t="n">
        <v>-0.20635</v>
      </c>
      <c r="AS68" s="78" t="n">
        <v>-0.08606999999999999</v>
      </c>
      <c r="AT68" s="78" t="n">
        <v>-0.15539</v>
      </c>
      <c r="AU68" s="78" t="n">
        <v>-0.97731</v>
      </c>
      <c r="AV68" s="78" t="n">
        <v>-1.09833</v>
      </c>
      <c r="AW68" s="78" t="n">
        <v>-0.56391</v>
      </c>
      <c r="AX68" s="79" t="n">
        <v>1.10883</v>
      </c>
      <c r="AY68" s="79" t="n">
        <v>-0.25571</v>
      </c>
      <c r="AZ68" s="79" t="n">
        <v>-1.45887</v>
      </c>
      <c r="BA68" s="79" t="n">
        <v>1.27499</v>
      </c>
      <c r="BB68" s="79" t="n">
        <v>-0.2364</v>
      </c>
      <c r="BC68" s="81" t="n">
        <v>0.68203</v>
      </c>
      <c r="BD68" s="81" t="n">
        <v>-0.47022</v>
      </c>
      <c r="BE68" s="81" t="n">
        <v>0.3302</v>
      </c>
      <c r="BF68" s="78" t="n">
        <v>-2.15162</v>
      </c>
      <c r="BG68" s="78" t="n"/>
      <c r="BH68" s="78" t="n">
        <v>-1.85884</v>
      </c>
      <c r="BI68" s="78" t="n"/>
      <c r="BJ68" s="78" t="n">
        <v>-1.50076</v>
      </c>
      <c r="BK68" s="78" t="n"/>
      <c r="BL68" s="78" t="n"/>
      <c r="BM68" s="78" t="n">
        <v>-0.23187</v>
      </c>
      <c r="BN68" s="78" t="n">
        <v>-0.22412</v>
      </c>
      <c r="BO68" s="78" t="n">
        <v>-0.1114</v>
      </c>
      <c r="BP68" s="78" t="n">
        <v>-0.10927</v>
      </c>
      <c r="BQ68" s="78" t="n">
        <v>-0.32293</v>
      </c>
      <c r="BR68" s="82" t="inlineStr">
        <is>
          <t>桶装</t>
        </is>
      </c>
      <c r="BS68" s="81" t="n">
        <v>1.27177</v>
      </c>
      <c r="BT68" s="81" t="n">
        <v>-0.57978</v>
      </c>
      <c r="BU68" s="78" t="n">
        <v>-0.26023</v>
      </c>
      <c r="BV68" s="78" t="n">
        <v>0.0689</v>
      </c>
      <c r="BW68" s="78" t="n">
        <v>-0.0189</v>
      </c>
      <c r="BX68" s="78" t="n">
        <v>0.0377</v>
      </c>
      <c r="BY68" s="78" t="n">
        <v>0.25983</v>
      </c>
      <c r="BZ68" s="78" t="n">
        <v>0.12051</v>
      </c>
      <c r="CA68" s="78" t="n">
        <v>-0.92176</v>
      </c>
      <c r="CB68" s="78" t="n">
        <v>1.06831</v>
      </c>
      <c r="CC68" s="78" t="n">
        <v>-0.69321</v>
      </c>
      <c r="CD68" s="78" t="n">
        <v>-0.38645</v>
      </c>
      <c r="CE68" s="78" t="n">
        <v>-0.33955</v>
      </c>
      <c r="CF68" s="78" t="n">
        <v>1.4627</v>
      </c>
      <c r="CG68" s="78" t="n">
        <v>-0.47694</v>
      </c>
      <c r="CH68" s="78" t="n">
        <v>-0.91292</v>
      </c>
      <c r="CI68" s="82" t="inlineStr">
        <is>
          <t>桶装</t>
        </is>
      </c>
      <c r="CJ68" s="79" t="n"/>
      <c r="CK68" s="79" t="n"/>
      <c r="CL68" s="79" t="n"/>
      <c r="CM68" s="79" t="n"/>
      <c r="CN68" s="79" t="n">
        <v>-0.81615</v>
      </c>
      <c r="CO68" s="79" t="n">
        <v>1.05543</v>
      </c>
      <c r="CP68" s="79" t="n">
        <v>-1.00542</v>
      </c>
      <c r="CQ68" s="79" t="n">
        <v>0.04139</v>
      </c>
      <c r="CR68" s="79" t="n">
        <v>0.53997</v>
      </c>
      <c r="CS68" s="79" t="n">
        <v>0.54227</v>
      </c>
      <c r="CT68" s="79" t="n">
        <v>-0.325</v>
      </c>
      <c r="CU68" s="81" t="n">
        <v>0.1119</v>
      </c>
      <c r="CV68" s="79" t="n">
        <v>1.32143</v>
      </c>
      <c r="CW68" s="79" t="n">
        <v>-0.7493</v>
      </c>
      <c r="CX68" s="79" t="n">
        <v>0.5667</v>
      </c>
      <c r="CY68" s="79" t="n">
        <v>-0.1892</v>
      </c>
      <c r="CZ68" s="79" t="n">
        <v>-0.34567</v>
      </c>
      <c r="DA68" s="79" t="n">
        <v>-1.07742</v>
      </c>
      <c r="DB68" s="92" t="n"/>
    </row>
    <row r="69">
      <c r="B69" s="65" t="n"/>
      <c r="C69" s="1" t="inlineStr">
        <is>
          <t>2019-12</t>
        </is>
      </c>
      <c r="D69" s="4" t="inlineStr">
        <is>
          <t>65</t>
        </is>
      </c>
      <c r="E69" s="77" t="inlineStr">
        <is>
          <t>a</t>
        </is>
      </c>
      <c r="F69" s="77" t="inlineStr">
        <is>
          <t>j</t>
        </is>
      </c>
      <c r="G69" s="78" t="n"/>
      <c r="H69" s="78" t="n"/>
      <c r="I69" s="78" t="n">
        <v>-2.24436</v>
      </c>
      <c r="J69" s="78" t="n"/>
      <c r="K69" s="78" t="n">
        <v>4.06781</v>
      </c>
      <c r="L69" s="78" t="n"/>
      <c r="M69" s="78" t="n"/>
      <c r="N69" s="78" t="n">
        <v>-1.30689</v>
      </c>
      <c r="O69" s="78" t="n">
        <v>-1.43202</v>
      </c>
      <c r="P69" s="78" t="n">
        <v>-1.02819</v>
      </c>
      <c r="Q69" s="78" t="n">
        <v>-1.10811</v>
      </c>
      <c r="R69" s="78" t="n">
        <v>-0.86656</v>
      </c>
      <c r="S69" s="78" t="n">
        <v>1.3224</v>
      </c>
      <c r="T69" s="78" t="n">
        <v>1.55866</v>
      </c>
      <c r="U69" s="78" t="n">
        <v>0.00021</v>
      </c>
      <c r="V69" s="79" t="n">
        <v>-1.29822</v>
      </c>
      <c r="W69" s="79" t="n">
        <v>-0.5168</v>
      </c>
      <c r="X69" s="79" t="n">
        <v>-1.34612</v>
      </c>
      <c r="Y69" s="79" t="n">
        <v>0.89551</v>
      </c>
      <c r="Z69" s="81" t="n">
        <v>0.25343</v>
      </c>
      <c r="AA69" s="81" t="n">
        <v>-0.20838</v>
      </c>
      <c r="AB69" s="78" t="n">
        <v>0.8287</v>
      </c>
      <c r="AC69" s="78" t="n">
        <v>-0.74466</v>
      </c>
      <c r="AD69" s="78" t="n">
        <v>0.28034</v>
      </c>
      <c r="AE69" s="79" t="n">
        <v>1.40387</v>
      </c>
      <c r="AF69" s="79" t="n">
        <v>0.64411</v>
      </c>
      <c r="AG69" s="79" t="n">
        <v>-0.80337</v>
      </c>
      <c r="AH69" s="79" t="n">
        <v>0.8454700000000001</v>
      </c>
      <c r="AI69" s="78" t="n"/>
      <c r="AJ69" s="78" t="n"/>
      <c r="AK69" s="78" t="n">
        <v>1.66853</v>
      </c>
      <c r="AL69" s="78" t="n"/>
      <c r="AM69" s="78" t="n">
        <v>0.09232</v>
      </c>
      <c r="AN69" s="78" t="n"/>
      <c r="AO69" s="78" t="n"/>
      <c r="AP69" s="78" t="n">
        <v>-0.18811</v>
      </c>
      <c r="AQ69" s="78" t="n">
        <v>-0.06326</v>
      </c>
      <c r="AR69" s="78" t="n">
        <v>-0.05759</v>
      </c>
      <c r="AS69" s="78" t="n">
        <v>-0.23638</v>
      </c>
      <c r="AT69" s="78" t="n">
        <v>-0.15539</v>
      </c>
      <c r="AU69" s="78" t="n">
        <v>-0.97731</v>
      </c>
      <c r="AV69" s="78" t="n">
        <v>-1.09833</v>
      </c>
      <c r="AW69" s="78" t="n">
        <v>-0.56391</v>
      </c>
      <c r="AX69" s="79" t="n">
        <v>1.14646</v>
      </c>
      <c r="AY69" s="79" t="n">
        <v>0.26907</v>
      </c>
      <c r="AZ69" s="79" t="n">
        <v>-0.75815</v>
      </c>
      <c r="BA69" s="79" t="n">
        <v>1.38738</v>
      </c>
      <c r="BB69" s="79" t="n">
        <v>0.58421</v>
      </c>
      <c r="BC69" s="81" t="n">
        <v>-0.29715</v>
      </c>
      <c r="BD69" s="81" t="n">
        <v>0.92358</v>
      </c>
      <c r="BE69" s="81" t="n">
        <v>0.44504</v>
      </c>
      <c r="BF69" s="78" t="n">
        <v>-2.15162</v>
      </c>
      <c r="BG69" s="78" t="n"/>
      <c r="BH69" s="78" t="n">
        <v>-1.85884</v>
      </c>
      <c r="BI69" s="78" t="n"/>
      <c r="BJ69" s="78" t="n">
        <v>-1.50076</v>
      </c>
      <c r="BK69" s="78" t="n"/>
      <c r="BL69" s="78" t="n"/>
      <c r="BM69" s="78" t="n">
        <v>-0.38717</v>
      </c>
      <c r="BN69" s="78" t="n">
        <v>-0.52855</v>
      </c>
      <c r="BO69" s="78" t="n">
        <v>-0.26872</v>
      </c>
      <c r="BP69" s="78" t="n">
        <v>-0.41891</v>
      </c>
      <c r="BQ69" s="78" t="n">
        <v>-0.32293</v>
      </c>
      <c r="BR69" s="82" t="inlineStr">
        <is>
          <t>桶装</t>
        </is>
      </c>
      <c r="BS69" s="81" t="n">
        <v>0.74172</v>
      </c>
      <c r="BT69" s="81" t="n">
        <v>-0.59209</v>
      </c>
      <c r="BU69" s="81" t="n">
        <v>0.13043</v>
      </c>
      <c r="BV69" s="78" t="n">
        <v>0.0444</v>
      </c>
      <c r="BW69" s="78" t="n">
        <v>0.043</v>
      </c>
      <c r="BX69" s="78" t="n">
        <v>0.102</v>
      </c>
      <c r="BY69" s="78" t="n">
        <v>0.22246</v>
      </c>
      <c r="BZ69" s="78" t="n">
        <v>0.11425</v>
      </c>
      <c r="CA69" s="78" t="n">
        <v>-1.42387</v>
      </c>
      <c r="CB69" s="78" t="n">
        <v>-0.45883</v>
      </c>
      <c r="CC69" s="78" t="n">
        <v>-1.06342</v>
      </c>
      <c r="CD69" s="78" t="n">
        <v>-0.86348</v>
      </c>
      <c r="CE69" s="78" t="n">
        <v>-1.08222</v>
      </c>
      <c r="CF69" s="78" t="n">
        <v>1.4627</v>
      </c>
      <c r="CG69" s="78" t="n">
        <v>-0.47694</v>
      </c>
      <c r="CH69" s="78" t="n">
        <v>-0.91292</v>
      </c>
      <c r="CI69" s="82" t="inlineStr">
        <is>
          <t>桶装</t>
        </is>
      </c>
      <c r="CJ69" s="79" t="n"/>
      <c r="CK69" s="79" t="n"/>
      <c r="CL69" s="79" t="n"/>
      <c r="CM69" s="79" t="n"/>
      <c r="CN69" s="79" t="n">
        <v>0.40943</v>
      </c>
      <c r="CO69" s="79" t="n">
        <v>1.05543</v>
      </c>
      <c r="CP69" s="79" t="n">
        <v>-1.0925</v>
      </c>
      <c r="CQ69" s="79" t="n">
        <v>-0.39759</v>
      </c>
      <c r="CR69" s="79" t="n">
        <v>1.13926</v>
      </c>
      <c r="CS69" s="79" t="n">
        <v>0.61341</v>
      </c>
      <c r="CT69" s="79" t="n">
        <v>0.30301</v>
      </c>
      <c r="CU69" s="81" t="n">
        <v>-0.80731</v>
      </c>
      <c r="CV69" s="79" t="n">
        <v>0.90534</v>
      </c>
      <c r="CW69" s="79" t="n">
        <v>-0.5741000000000001</v>
      </c>
      <c r="CX69" s="79" t="n">
        <v>-0.1249</v>
      </c>
      <c r="CY69" s="79" t="n">
        <v>-0.3301</v>
      </c>
      <c r="CZ69" s="79" t="n">
        <v>-0.59687</v>
      </c>
      <c r="DA69" s="79" t="n">
        <v>-0.92526</v>
      </c>
      <c r="DB69" s="83" t="n"/>
    </row>
    <row r="70">
      <c r="B70" s="65" t="n"/>
      <c r="C70" s="1" t="inlineStr">
        <is>
          <t>2019-12</t>
        </is>
      </c>
      <c r="D70" s="4" t="inlineStr">
        <is>
          <t>66</t>
        </is>
      </c>
      <c r="E70" s="77" t="inlineStr">
        <is>
          <t>a</t>
        </is>
      </c>
      <c r="F70" s="77" t="inlineStr">
        <is>
          <t>j</t>
        </is>
      </c>
      <c r="G70" s="78" t="n"/>
      <c r="H70" s="78" t="n"/>
      <c r="I70" s="78" t="n">
        <v>-2.24436</v>
      </c>
      <c r="J70" s="78" t="n"/>
      <c r="K70" s="78" t="n">
        <v>4.06781</v>
      </c>
      <c r="L70" s="78" t="n"/>
      <c r="M70" s="78" t="n"/>
      <c r="N70" s="78" t="n">
        <v>-0.95259</v>
      </c>
      <c r="O70" s="78" t="n">
        <v>-1.43202</v>
      </c>
      <c r="P70" s="78" t="n">
        <v>-1.38086</v>
      </c>
      <c r="Q70" s="78" t="n">
        <v>-1.10811</v>
      </c>
      <c r="R70" s="78" t="n">
        <v>-1.20883</v>
      </c>
      <c r="S70" s="78" t="n">
        <v>1.3224</v>
      </c>
      <c r="T70" s="78" t="n">
        <v>1.55866</v>
      </c>
      <c r="U70" s="78" t="n">
        <v>0.00021</v>
      </c>
      <c r="V70" s="79" t="n">
        <v>-1.29447</v>
      </c>
      <c r="W70" s="79" t="n">
        <v>-0.61547</v>
      </c>
      <c r="X70" s="79" t="n">
        <v>-1.35348</v>
      </c>
      <c r="Y70" s="79" t="n">
        <v>1.09041</v>
      </c>
      <c r="Z70" s="81" t="n">
        <v>0.07785</v>
      </c>
      <c r="AA70" s="81" t="n">
        <v>0.44411</v>
      </c>
      <c r="AB70" s="78" t="n">
        <v>0.8287</v>
      </c>
      <c r="AC70" s="78" t="n">
        <v>-0.74466</v>
      </c>
      <c r="AD70" s="78" t="n">
        <v>0.28034</v>
      </c>
      <c r="AE70" s="79" t="n">
        <v>-0.56707</v>
      </c>
      <c r="AF70" s="79" t="n">
        <v>0.1892</v>
      </c>
      <c r="AG70" s="79" t="n">
        <v>-0.90538</v>
      </c>
      <c r="AH70" s="79" t="n">
        <v>0.74417</v>
      </c>
      <c r="AI70" s="78" t="n"/>
      <c r="AJ70" s="78" t="n"/>
      <c r="AK70" s="78" t="n">
        <v>1.66853</v>
      </c>
      <c r="AL70" s="78" t="n"/>
      <c r="AM70" s="78" t="n">
        <v>0.09232</v>
      </c>
      <c r="AN70" s="78" t="n"/>
      <c r="AO70" s="78" t="n"/>
      <c r="AP70" s="78" t="n">
        <v>-0.18811</v>
      </c>
      <c r="AQ70" s="78" t="n">
        <v>-0.06326</v>
      </c>
      <c r="AR70" s="78" t="n">
        <v>-0.05759</v>
      </c>
      <c r="AS70" s="78" t="n">
        <v>0.06425</v>
      </c>
      <c r="AT70" s="78" t="n">
        <v>-0.00942</v>
      </c>
      <c r="AU70" s="78" t="n">
        <v>-0.97731</v>
      </c>
      <c r="AV70" s="78" t="n">
        <v>-1.09833</v>
      </c>
      <c r="AW70" s="78" t="n">
        <v>0.69923</v>
      </c>
      <c r="AX70" s="79" t="n">
        <v>1.11354</v>
      </c>
      <c r="AY70" s="79" t="n">
        <v>-0.11577</v>
      </c>
      <c r="AZ70" s="79" t="n">
        <v>-1.09657</v>
      </c>
      <c r="BA70" s="79" t="n">
        <v>1.27499</v>
      </c>
      <c r="BB70" s="79" t="n">
        <v>0.37906</v>
      </c>
      <c r="BC70" s="81" t="n">
        <v>-0.39875</v>
      </c>
      <c r="BD70" s="81" t="n">
        <v>0.79345</v>
      </c>
      <c r="BE70" s="81" t="n">
        <v>0.24089</v>
      </c>
      <c r="BF70" s="78" t="n">
        <v>-2.1556</v>
      </c>
      <c r="BG70" s="78" t="n"/>
      <c r="BH70" s="78" t="n">
        <v>-1.85884</v>
      </c>
      <c r="BI70" s="78" t="n"/>
      <c r="BJ70" s="78" t="n">
        <v>-1.50076</v>
      </c>
      <c r="BK70" s="78" t="n"/>
      <c r="BL70" s="78" t="n"/>
      <c r="BM70" s="78" t="n">
        <v>-0.38717</v>
      </c>
      <c r="BN70" s="78" t="n">
        <v>-0.07191</v>
      </c>
      <c r="BO70" s="78" t="n">
        <v>-0.26872</v>
      </c>
      <c r="BP70" s="78" t="n">
        <v>-0.10927</v>
      </c>
      <c r="BQ70" s="78" t="n">
        <v>-0.17172</v>
      </c>
      <c r="BR70" s="82" t="inlineStr">
        <is>
          <t>桶装</t>
        </is>
      </c>
      <c r="BS70" s="81" t="n">
        <v>-1.34317</v>
      </c>
      <c r="BT70" s="81" t="n">
        <v>-0.25965</v>
      </c>
      <c r="BU70" s="81" t="n">
        <v>0.72495</v>
      </c>
      <c r="BV70" s="78" t="n">
        <v>-0.0032</v>
      </c>
      <c r="BW70" s="78" t="n">
        <v>0.0235</v>
      </c>
      <c r="BX70" s="78" t="n">
        <v>0.09719999999999999</v>
      </c>
      <c r="BY70" s="78" t="n">
        <v>0.26027</v>
      </c>
      <c r="BZ70" s="78" t="n">
        <v>0.11368</v>
      </c>
      <c r="CA70" s="78" t="n">
        <v>-1.37823</v>
      </c>
      <c r="CB70" s="78" t="n">
        <v>-0.05827</v>
      </c>
      <c r="CC70" s="78" t="n">
        <v>-0.69321</v>
      </c>
      <c r="CD70" s="78" t="n">
        <v>-0.82373</v>
      </c>
      <c r="CE70" s="78" t="n">
        <v>-0.8477</v>
      </c>
      <c r="CF70" s="78" t="n">
        <v>1.4627</v>
      </c>
      <c r="CG70" s="78" t="n">
        <v>-0.47694</v>
      </c>
      <c r="CH70" s="78" t="n">
        <v>-0.91292</v>
      </c>
      <c r="CI70" s="82" t="inlineStr">
        <is>
          <t>桶装</t>
        </is>
      </c>
      <c r="CJ70" s="79" t="n"/>
      <c r="CK70" s="79" t="n"/>
      <c r="CL70" s="79" t="n"/>
      <c r="CM70" s="79" t="n"/>
      <c r="CN70" s="79" t="n">
        <v>0.40943</v>
      </c>
      <c r="CO70" s="79" t="n">
        <v>0.47963</v>
      </c>
      <c r="CP70" s="79" t="n">
        <v>-1.13605</v>
      </c>
      <c r="CQ70" s="79" t="n">
        <v>0.13111</v>
      </c>
      <c r="CR70" s="79" t="n">
        <v>1.12784</v>
      </c>
      <c r="CS70" s="79" t="n">
        <v>1.16476</v>
      </c>
      <c r="CT70" s="79" t="n">
        <v>-1.482</v>
      </c>
      <c r="CU70" s="81" t="n">
        <v>-0.05032</v>
      </c>
      <c r="CV70" s="79" t="n">
        <v>-0.75902</v>
      </c>
      <c r="CW70" s="79" t="n">
        <v>-0.2237</v>
      </c>
      <c r="CX70" s="79" t="n">
        <v>0.2819</v>
      </c>
      <c r="CY70" s="79" t="n">
        <v>-0.3301</v>
      </c>
      <c r="CZ70" s="79" t="n">
        <v>-0.82377</v>
      </c>
      <c r="DA70" s="79" t="n">
        <v>-1.04699</v>
      </c>
      <c r="DB70" s="83" t="n"/>
    </row>
    <row r="71">
      <c r="B71" s="65" t="n"/>
      <c r="C71" s="1" t="inlineStr">
        <is>
          <t>2019-12</t>
        </is>
      </c>
      <c r="D71" s="4" t="inlineStr">
        <is>
          <t>67</t>
        </is>
      </c>
      <c r="E71" s="77" t="inlineStr">
        <is>
          <t>a</t>
        </is>
      </c>
      <c r="F71" s="77" t="inlineStr">
        <is>
          <t>j</t>
        </is>
      </c>
      <c r="G71" s="78" t="n"/>
      <c r="H71" s="78" t="n"/>
      <c r="I71" s="78" t="n">
        <v>-2.24436</v>
      </c>
      <c r="J71" s="78" t="n"/>
      <c r="K71" s="78" t="n">
        <v>4.06781</v>
      </c>
      <c r="L71" s="78" t="n"/>
      <c r="M71" s="78" t="n"/>
      <c r="N71" s="78" t="n">
        <v>-0.95259</v>
      </c>
      <c r="O71" s="78" t="n">
        <v>-1.06822</v>
      </c>
      <c r="P71" s="78" t="n">
        <v>-0.67553</v>
      </c>
      <c r="Q71" s="78" t="n">
        <v>-0.73681</v>
      </c>
      <c r="R71" s="78" t="n">
        <v>-0.5243</v>
      </c>
      <c r="S71" s="78" t="n">
        <v>1.3224</v>
      </c>
      <c r="T71" s="78" t="n">
        <v>1.55866</v>
      </c>
      <c r="U71" s="78" t="n">
        <v>0.00021</v>
      </c>
      <c r="V71" s="79" t="n">
        <v>-1.29196</v>
      </c>
      <c r="W71" s="79" t="n">
        <v>-0.53051</v>
      </c>
      <c r="X71" s="79" t="n">
        <v>-1.3488</v>
      </c>
      <c r="Y71" s="79" t="n">
        <v>0.70061</v>
      </c>
      <c r="Z71" s="81" t="n">
        <v>0.4155</v>
      </c>
      <c r="AA71" s="81" t="n">
        <v>-0.39338</v>
      </c>
      <c r="AB71" s="78" t="n">
        <v>0.17795</v>
      </c>
      <c r="AC71" s="78" t="n">
        <v>-0.74466</v>
      </c>
      <c r="AD71" s="78" t="n">
        <v>0.28034</v>
      </c>
      <c r="AE71" s="79" t="n">
        <v>-0.58363</v>
      </c>
      <c r="AF71" s="79" t="n">
        <v>0.4718</v>
      </c>
      <c r="AG71" s="79" t="n">
        <v>-0.80627</v>
      </c>
      <c r="AH71" s="79" t="n">
        <v>0.54156</v>
      </c>
      <c r="AI71" s="78" t="n"/>
      <c r="AJ71" s="78" t="n"/>
      <c r="AK71" s="78" t="n">
        <v>1.66853</v>
      </c>
      <c r="AL71" s="78" t="n"/>
      <c r="AM71" s="78" t="n">
        <v>0.09232</v>
      </c>
      <c r="AN71" s="78" t="n"/>
      <c r="AO71" s="78" t="n"/>
      <c r="AP71" s="78" t="n">
        <v>-0.48552</v>
      </c>
      <c r="AQ71" s="78" t="n">
        <v>-0.21008</v>
      </c>
      <c r="AR71" s="78" t="n">
        <v>0.09118</v>
      </c>
      <c r="AS71" s="78" t="n">
        <v>-0.08606999999999999</v>
      </c>
      <c r="AT71" s="78" t="n">
        <v>-0.15539</v>
      </c>
      <c r="AU71" s="78" t="n">
        <v>-0.97731</v>
      </c>
      <c r="AV71" s="78" t="n">
        <v>-1.09833</v>
      </c>
      <c r="AW71" s="78" t="n">
        <v>0.69923</v>
      </c>
      <c r="AX71" s="79" t="n">
        <v>1.12294</v>
      </c>
      <c r="AY71" s="79" t="n">
        <v>0.40362</v>
      </c>
      <c r="AZ71" s="79" t="n">
        <v>-0.69582</v>
      </c>
      <c r="BA71" s="79" t="n">
        <v>1.31245</v>
      </c>
      <c r="BB71" s="79" t="n">
        <v>0.27648</v>
      </c>
      <c r="BC71" s="81" t="n">
        <v>-0.13075</v>
      </c>
      <c r="BD71" s="81" t="n">
        <v>0.69468</v>
      </c>
      <c r="BE71" s="81" t="n">
        <v>0.43228</v>
      </c>
      <c r="BF71" s="78" t="n">
        <v>-2.15162</v>
      </c>
      <c r="BG71" s="78" t="n"/>
      <c r="BH71" s="78" t="n">
        <v>-1.85884</v>
      </c>
      <c r="BI71" s="78" t="n"/>
      <c r="BJ71" s="78" t="n">
        <v>-1.50076</v>
      </c>
      <c r="BK71" s="78" t="n"/>
      <c r="BL71" s="78" t="n"/>
      <c r="BM71" s="78" t="n">
        <v>-0.23187</v>
      </c>
      <c r="BN71" s="78" t="n">
        <v>-0.22412</v>
      </c>
      <c r="BO71" s="78" t="n">
        <v>-0.1114</v>
      </c>
      <c r="BP71" s="78" t="n">
        <v>-0.26409</v>
      </c>
      <c r="BQ71" s="78" t="n">
        <v>-0.32293</v>
      </c>
      <c r="BR71" s="82" t="inlineStr">
        <is>
          <t>桶装</t>
        </is>
      </c>
      <c r="BS71" s="81" t="n">
        <v>1.70759</v>
      </c>
      <c r="BT71" s="81" t="n">
        <v>-1.10924</v>
      </c>
      <c r="BU71" s="81" t="n">
        <v>-0.45741</v>
      </c>
      <c r="BV71" s="78" t="n">
        <v>0.1018</v>
      </c>
      <c r="BW71" s="78" t="n">
        <v>0.0624</v>
      </c>
      <c r="BX71" s="78" t="n">
        <v>0.0916</v>
      </c>
      <c r="BY71" s="78" t="n">
        <v>0.22072</v>
      </c>
      <c r="BZ71" s="78" t="n">
        <v>0.09776</v>
      </c>
      <c r="CA71" s="78" t="n">
        <v>-0.78482</v>
      </c>
      <c r="CB71" s="78" t="n">
        <v>0.05439</v>
      </c>
      <c r="CC71" s="78" t="n">
        <v>-1.02228</v>
      </c>
      <c r="CD71" s="78" t="n">
        <v>-0.90323</v>
      </c>
      <c r="CE71" s="78" t="n">
        <v>-0.96496</v>
      </c>
      <c r="CF71" s="78" t="n">
        <v>1.4627</v>
      </c>
      <c r="CG71" s="78" t="n">
        <v>-0.47694</v>
      </c>
      <c r="CH71" s="78" t="n">
        <v>-0.91292</v>
      </c>
      <c r="CI71" s="82" t="inlineStr">
        <is>
          <t>桶装</t>
        </is>
      </c>
      <c r="CJ71" s="79" t="n"/>
      <c r="CK71" s="79" t="n"/>
      <c r="CL71" s="79" t="n"/>
      <c r="CM71" s="79" t="n"/>
      <c r="CN71" s="79" t="n">
        <v>0.6817800000000001</v>
      </c>
      <c r="CO71" s="79" t="n">
        <v>-0.52802</v>
      </c>
      <c r="CP71" s="79" t="n">
        <v>-1.332</v>
      </c>
      <c r="CQ71" s="79" t="n">
        <v>0.07023</v>
      </c>
      <c r="CR71" s="79" t="n">
        <v>1.04223</v>
      </c>
      <c r="CS71" s="79" t="n">
        <v>1.02247</v>
      </c>
      <c r="CT71" s="79" t="n">
        <v>0.1262</v>
      </c>
      <c r="CU71" s="81" t="n">
        <v>0.70668</v>
      </c>
      <c r="CV71" s="79" t="n">
        <v>0.17718</v>
      </c>
      <c r="CW71" s="79" t="n">
        <v>-0.2237</v>
      </c>
      <c r="CX71" s="79" t="n">
        <v>0.7294</v>
      </c>
      <c r="CY71" s="79" t="n">
        <v>-0.1187</v>
      </c>
      <c r="CZ71" s="79" t="n">
        <v>0.19726</v>
      </c>
      <c r="DA71" s="79" t="n">
        <v>-0.80353</v>
      </c>
      <c r="DB71" s="83" t="n"/>
    </row>
    <row r="72">
      <c r="B72" s="65" t="n"/>
      <c r="C72" s="1" t="inlineStr">
        <is>
          <t>2019-12</t>
        </is>
      </c>
      <c r="D72" s="4" t="inlineStr">
        <is>
          <t>68</t>
        </is>
      </c>
      <c r="E72" s="77" t="inlineStr">
        <is>
          <t>a</t>
        </is>
      </c>
      <c r="F72" s="77" t="inlineStr">
        <is>
          <t>j</t>
        </is>
      </c>
      <c r="G72" s="78" t="n"/>
      <c r="H72" s="78" t="n"/>
      <c r="I72" s="78" t="n">
        <v>-2.24436</v>
      </c>
      <c r="J72" s="78" t="n"/>
      <c r="K72" s="78" t="n">
        <v>4.06781</v>
      </c>
      <c r="L72" s="78" t="n"/>
      <c r="M72" s="78" t="n"/>
      <c r="N72" s="78" t="n">
        <v>-0.95259</v>
      </c>
      <c r="O72" s="78" t="n">
        <v>-1.43202</v>
      </c>
      <c r="P72" s="78" t="n">
        <v>-1.38086</v>
      </c>
      <c r="Q72" s="78" t="n">
        <v>-1.10811</v>
      </c>
      <c r="R72" s="78" t="n">
        <v>-0.86656</v>
      </c>
      <c r="S72" s="78" t="n">
        <v>1.3224</v>
      </c>
      <c r="T72" s="78" t="n">
        <v>1.55866</v>
      </c>
      <c r="U72" s="78" t="n">
        <v>0.00021</v>
      </c>
      <c r="V72" s="79" t="n">
        <v>-1.29634</v>
      </c>
      <c r="W72" s="79" t="n">
        <v>-0.97178</v>
      </c>
      <c r="X72" s="79" t="n">
        <v>-1.37743</v>
      </c>
      <c r="Y72" s="79" t="n">
        <v>0.79806</v>
      </c>
      <c r="Z72" s="81" t="n">
        <v>0.26694</v>
      </c>
      <c r="AA72" s="81" t="n">
        <v>-0.33135</v>
      </c>
      <c r="AB72" s="78" t="n">
        <v>0.8287</v>
      </c>
      <c r="AC72" s="78" t="n">
        <v>-0.74466</v>
      </c>
      <c r="AD72" s="78" t="n">
        <v>-1.04768</v>
      </c>
      <c r="AE72" s="79" t="n">
        <v>1.97528</v>
      </c>
      <c r="AF72" s="79" t="n">
        <v>0.72682</v>
      </c>
      <c r="AG72" s="79" t="n">
        <v>-0.80569</v>
      </c>
      <c r="AH72" s="79" t="n">
        <v>0.64286</v>
      </c>
      <c r="AI72" s="78" t="n"/>
      <c r="AJ72" s="78" t="n"/>
      <c r="AK72" s="78" t="n">
        <v>1.66853</v>
      </c>
      <c r="AL72" s="78" t="n"/>
      <c r="AM72" s="78" t="n">
        <v>0.09232</v>
      </c>
      <c r="AN72" s="78" t="n"/>
      <c r="AO72" s="78" t="n"/>
      <c r="AP72" s="78" t="n">
        <v>-0.33681</v>
      </c>
      <c r="AQ72" s="78" t="n">
        <v>-0.21008</v>
      </c>
      <c r="AR72" s="78" t="n">
        <v>-0.35512</v>
      </c>
      <c r="AS72" s="78" t="n">
        <v>-0.08606999999999999</v>
      </c>
      <c r="AT72" s="78" t="n">
        <v>-0.30136</v>
      </c>
      <c r="AU72" s="78" t="n">
        <v>-0.97731</v>
      </c>
      <c r="AV72" s="78" t="n">
        <v>-1.09833</v>
      </c>
      <c r="AW72" s="78" t="n">
        <v>0.69923</v>
      </c>
      <c r="AX72" s="79" t="n">
        <v>1.08061</v>
      </c>
      <c r="AY72" s="79" t="n">
        <v>-0.23149</v>
      </c>
      <c r="AZ72" s="79" t="n">
        <v>-0.74642</v>
      </c>
      <c r="BA72" s="79" t="n">
        <v>1.15135</v>
      </c>
      <c r="BB72" s="79" t="n">
        <v>0.48163</v>
      </c>
      <c r="BC72" s="81" t="n">
        <v>-0.40035</v>
      </c>
      <c r="BD72" s="81" t="n">
        <v>0.7432800000000001</v>
      </c>
      <c r="BE72" s="81" t="n">
        <v>0.20261</v>
      </c>
      <c r="BF72" s="78" t="n">
        <v>-2.15162</v>
      </c>
      <c r="BG72" s="78" t="n"/>
      <c r="BH72" s="78" t="n">
        <v>-1.85884</v>
      </c>
      <c r="BI72" s="78" t="n"/>
      <c r="BJ72" s="78" t="n">
        <v>-1.50076</v>
      </c>
      <c r="BK72" s="78" t="n"/>
      <c r="BL72" s="78" t="n"/>
      <c r="BM72" s="78" t="n">
        <v>-0.23187</v>
      </c>
      <c r="BN72" s="78" t="n">
        <v>-0.07191</v>
      </c>
      <c r="BO72" s="78" t="n">
        <v>-0.26872</v>
      </c>
      <c r="BP72" s="78" t="n">
        <v>-0.10927</v>
      </c>
      <c r="BQ72" s="78" t="n">
        <v>-0.17172</v>
      </c>
      <c r="BR72" s="82" t="inlineStr">
        <is>
          <t>桶装</t>
        </is>
      </c>
      <c r="BS72" s="81" t="n">
        <v>1.61336</v>
      </c>
      <c r="BT72" s="81" t="n">
        <v>-0.99842</v>
      </c>
      <c r="BU72" s="81" t="n">
        <v>0.96051</v>
      </c>
      <c r="BV72" s="78" t="n">
        <v>0.0584</v>
      </c>
      <c r="BW72" s="78" t="n">
        <v>0.0488</v>
      </c>
      <c r="BX72" s="78" t="n">
        <v>0.065</v>
      </c>
      <c r="BY72" s="78" t="n">
        <v>0.24506</v>
      </c>
      <c r="BZ72" s="78" t="n">
        <v>0.12848</v>
      </c>
      <c r="CA72" s="78" t="n">
        <v>-0.05446</v>
      </c>
      <c r="CB72" s="78" t="n">
        <v>0.5676</v>
      </c>
      <c r="CC72" s="78" t="n">
        <v>0.04722</v>
      </c>
      <c r="CD72" s="78" t="n">
        <v>-0.10818</v>
      </c>
      <c r="CE72" s="78" t="n">
        <v>-0.30046</v>
      </c>
      <c r="CF72" s="78" t="n">
        <v>1.4627</v>
      </c>
      <c r="CG72" s="78" t="n">
        <v>-0.47694</v>
      </c>
      <c r="CH72" s="78" t="n">
        <v>-0.91292</v>
      </c>
      <c r="CI72" s="82" t="inlineStr">
        <is>
          <t>桶装</t>
        </is>
      </c>
      <c r="CJ72" s="79" t="n"/>
      <c r="CK72" s="79" t="n"/>
      <c r="CL72" s="79" t="n"/>
      <c r="CM72" s="79" t="n"/>
      <c r="CN72" s="79" t="n">
        <v>-0.27144</v>
      </c>
      <c r="CO72" s="79" t="n">
        <v>-0.24012</v>
      </c>
      <c r="CP72" s="79" t="n">
        <v>-1.15782</v>
      </c>
      <c r="CQ72" s="79" t="n">
        <v>-0.58985</v>
      </c>
      <c r="CR72" s="79" t="n">
        <v>0.78539</v>
      </c>
      <c r="CS72" s="79" t="n">
        <v>0.09762999999999999</v>
      </c>
      <c r="CT72" s="79" t="n">
        <v>-0.07181999999999999</v>
      </c>
      <c r="CU72" s="81" t="n">
        <v>-1.18581</v>
      </c>
      <c r="CV72" s="79" t="n">
        <v>0.90534</v>
      </c>
      <c r="CW72" s="79" t="n">
        <v>-0.4865</v>
      </c>
      <c r="CX72" s="79" t="n">
        <v>-0.2063</v>
      </c>
      <c r="CY72" s="79" t="n">
        <v>-0.7527</v>
      </c>
      <c r="CZ72" s="79" t="n">
        <v>-0.88049</v>
      </c>
      <c r="DA72" s="79" t="n">
        <v>-0.22531</v>
      </c>
      <c r="DB72" s="83" t="n"/>
    </row>
    <row r="73">
      <c r="B73" s="65" t="n"/>
      <c r="C73" s="1" t="inlineStr">
        <is>
          <t>2019-12</t>
        </is>
      </c>
      <c r="D73" s="4" t="inlineStr">
        <is>
          <t>69</t>
        </is>
      </c>
      <c r="E73" s="77" t="inlineStr">
        <is>
          <t>a</t>
        </is>
      </c>
      <c r="F73" s="77" t="inlineStr">
        <is>
          <t>j</t>
        </is>
      </c>
      <c r="G73" s="78" t="n"/>
      <c r="H73" s="78" t="n"/>
      <c r="I73" s="78" t="n">
        <v>-2.24436</v>
      </c>
      <c r="J73" s="78" t="n"/>
      <c r="K73" s="78" t="n">
        <v>4.06781</v>
      </c>
      <c r="L73" s="78" t="n"/>
      <c r="M73" s="78" t="n"/>
      <c r="N73" s="78" t="n">
        <v>-1.66119</v>
      </c>
      <c r="O73" s="78" t="n">
        <v>-1.43202</v>
      </c>
      <c r="P73" s="78" t="n">
        <v>-1.38086</v>
      </c>
      <c r="Q73" s="78" t="n">
        <v>-1.10811</v>
      </c>
      <c r="R73" s="78" t="n">
        <v>-1.20883</v>
      </c>
      <c r="S73" s="78" t="n">
        <v>1.3224</v>
      </c>
      <c r="T73" s="78" t="n">
        <v>1.55866</v>
      </c>
      <c r="U73" s="78" t="n">
        <v>0.00021</v>
      </c>
      <c r="V73" s="79" t="n">
        <v>-1.29572</v>
      </c>
      <c r="W73" s="79" t="n">
        <v>-0.76485</v>
      </c>
      <c r="X73" s="79" t="n">
        <v>-1.34706</v>
      </c>
      <c r="Y73" s="79" t="n">
        <v>0.31081</v>
      </c>
      <c r="Z73" s="81" t="n">
        <v>0.87471</v>
      </c>
      <c r="AA73" s="81" t="n">
        <v>-0.5218</v>
      </c>
      <c r="AB73" s="78" t="n">
        <v>0.8287</v>
      </c>
      <c r="AC73" s="78" t="n">
        <v>-0.74466</v>
      </c>
      <c r="AD73" s="78" t="n">
        <v>-1.04768</v>
      </c>
      <c r="AE73" s="79" t="n">
        <v>1.41215</v>
      </c>
      <c r="AF73" s="79" t="n">
        <v>0.54072</v>
      </c>
      <c r="AG73" s="79" t="n">
        <v>-0.5723</v>
      </c>
      <c r="AH73" s="79" t="n">
        <v>0.13634</v>
      </c>
      <c r="AI73" s="78" t="n"/>
      <c r="AJ73" s="78" t="n"/>
      <c r="AK73" s="78" t="n">
        <v>1.66853</v>
      </c>
      <c r="AL73" s="78" t="n"/>
      <c r="AM73" s="78" t="n">
        <v>0.09232</v>
      </c>
      <c r="AN73" s="78" t="n"/>
      <c r="AO73" s="78" t="n"/>
      <c r="AP73" s="78" t="n">
        <v>-0.18811</v>
      </c>
      <c r="AQ73" s="78" t="n">
        <v>-0.50373</v>
      </c>
      <c r="AR73" s="78" t="n">
        <v>-0.20635</v>
      </c>
      <c r="AS73" s="78" t="n">
        <v>-0.08606999999999999</v>
      </c>
      <c r="AT73" s="78" t="n">
        <v>-0.30136</v>
      </c>
      <c r="AU73" s="78" t="n">
        <v>-0.97731</v>
      </c>
      <c r="AV73" s="78" t="n">
        <v>-1.09833</v>
      </c>
      <c r="AW73" s="78" t="n">
        <v>-0.31129</v>
      </c>
      <c r="AX73" s="79" t="n">
        <v>1.08061</v>
      </c>
      <c r="AY73" s="79" t="n">
        <v>-0.47907</v>
      </c>
      <c r="AZ73" s="79" t="n">
        <v>-1.352</v>
      </c>
      <c r="BA73" s="79" t="n">
        <v>1.16259</v>
      </c>
      <c r="BB73" s="79" t="n">
        <v>0.27648</v>
      </c>
      <c r="BC73" s="81" t="n">
        <v>0.22444</v>
      </c>
      <c r="BD73" s="81" t="n">
        <v>0.54103</v>
      </c>
      <c r="BE73" s="81" t="n">
        <v>0.6661899999999999</v>
      </c>
      <c r="BF73" s="78" t="n">
        <v>-2.1556</v>
      </c>
      <c r="BG73" s="78" t="n"/>
      <c r="BH73" s="78" t="n">
        <v>-1.85884</v>
      </c>
      <c r="BI73" s="78" t="n"/>
      <c r="BJ73" s="78" t="n">
        <v>-1.50076</v>
      </c>
      <c r="BK73" s="78" t="n"/>
      <c r="BL73" s="78" t="n"/>
      <c r="BM73" s="78" t="n">
        <v>0.23401</v>
      </c>
      <c r="BN73" s="78" t="n">
        <v>0.08031000000000001</v>
      </c>
      <c r="BO73" s="78" t="n">
        <v>0.20326</v>
      </c>
      <c r="BP73" s="78" t="n">
        <v>0.20038</v>
      </c>
      <c r="BQ73" s="78" t="n">
        <v>-0.02051</v>
      </c>
      <c r="BR73" s="82" t="inlineStr">
        <is>
          <t>桶装</t>
        </is>
      </c>
      <c r="BS73" s="81" t="n">
        <v>1.21288</v>
      </c>
      <c r="BT73" s="81" t="n">
        <v>-0.6906</v>
      </c>
      <c r="BU73" s="81" t="n">
        <v>1.08475</v>
      </c>
      <c r="BV73" s="78" t="n">
        <v>0.0031</v>
      </c>
      <c r="BW73" s="78" t="n">
        <v>-0.0153</v>
      </c>
      <c r="BX73" s="78" t="n">
        <v>0.0699</v>
      </c>
      <c r="BY73" s="78" t="n">
        <v>0.25201</v>
      </c>
      <c r="BZ73" s="78" t="n">
        <v>0.1774</v>
      </c>
      <c r="CA73" s="78" t="n">
        <v>-0.00882</v>
      </c>
      <c r="CB73" s="78" t="n">
        <v>0.42991</v>
      </c>
      <c r="CC73" s="78" t="n">
        <v>-0.5698</v>
      </c>
      <c r="CD73" s="78" t="n">
        <v>-0.5454599999999999</v>
      </c>
      <c r="CE73" s="78" t="n">
        <v>-0.45682</v>
      </c>
      <c r="CF73" s="78" t="n">
        <v>1.4627</v>
      </c>
      <c r="CG73" s="78" t="n">
        <v>-0.47694</v>
      </c>
      <c r="CH73" s="78" t="n">
        <v>-0.91292</v>
      </c>
      <c r="CI73" s="82" t="inlineStr">
        <is>
          <t>桶装</t>
        </is>
      </c>
      <c r="CJ73" s="79" t="n"/>
      <c r="CK73" s="79" t="n"/>
      <c r="CL73" s="79" t="n"/>
      <c r="CM73" s="79" t="n"/>
      <c r="CN73" s="79" t="n">
        <v>0.54561</v>
      </c>
      <c r="CO73" s="79" t="n">
        <v>0.04778</v>
      </c>
      <c r="CP73" s="79" t="n">
        <v>-1.20136</v>
      </c>
      <c r="CQ73" s="79" t="n">
        <v>0.64059</v>
      </c>
      <c r="CR73" s="79" t="n">
        <v>0.26601</v>
      </c>
      <c r="CS73" s="79" t="n">
        <v>0.91576</v>
      </c>
      <c r="CT73" s="79" t="n">
        <v>0.09933</v>
      </c>
      <c r="CU73" s="81" t="n">
        <v>-0.05032</v>
      </c>
      <c r="CV73" s="79" t="n">
        <v>1.52948</v>
      </c>
      <c r="CW73" s="79" t="n">
        <v>-0.2237</v>
      </c>
      <c r="CX73" s="79" t="n">
        <v>-0.247</v>
      </c>
      <c r="CY73" s="79" t="n">
        <v>0.5857</v>
      </c>
      <c r="CZ73" s="79" t="n">
        <v>-0.56446</v>
      </c>
      <c r="DA73" s="79" t="n">
        <v>-0.92526</v>
      </c>
      <c r="DB73" s="83" t="n"/>
    </row>
    <row r="74">
      <c r="B74" s="65" t="n"/>
      <c r="C74" s="1" t="inlineStr">
        <is>
          <t>2019-12</t>
        </is>
      </c>
      <c r="D74" s="4" t="inlineStr">
        <is>
          <t>70</t>
        </is>
      </c>
      <c r="E74" s="77" t="inlineStr">
        <is>
          <t>a</t>
        </is>
      </c>
      <c r="F74" s="77" t="inlineStr">
        <is>
          <t>j</t>
        </is>
      </c>
      <c r="G74" s="78" t="n"/>
      <c r="H74" s="78" t="n"/>
      <c r="I74" s="78" t="n">
        <v>-2.24436</v>
      </c>
      <c r="J74" s="78" t="n"/>
      <c r="K74" s="78" t="n">
        <v>4.06781</v>
      </c>
      <c r="L74" s="78" t="n"/>
      <c r="M74" s="78" t="n"/>
      <c r="N74" s="78" t="n">
        <v>-1.30689</v>
      </c>
      <c r="O74" s="78" t="n">
        <v>-1.06822</v>
      </c>
      <c r="P74" s="78" t="n">
        <v>-0.67553</v>
      </c>
      <c r="Q74" s="78" t="n">
        <v>-1.10811</v>
      </c>
      <c r="R74" s="78" t="n">
        <v>-1.20883</v>
      </c>
      <c r="S74" s="78" t="n">
        <v>1.3224</v>
      </c>
      <c r="T74" s="78" t="n">
        <v>1.55866</v>
      </c>
      <c r="U74" s="78" t="n">
        <v>0.00021</v>
      </c>
      <c r="V74" s="79" t="n">
        <v>-1.29634</v>
      </c>
      <c r="W74" s="79" t="n">
        <v>-1.10197</v>
      </c>
      <c r="X74" s="79" t="n">
        <v>-1.46174</v>
      </c>
      <c r="Y74" s="79" t="n">
        <v>0.50571</v>
      </c>
      <c r="Z74" s="81" t="n">
        <v>0.87471</v>
      </c>
      <c r="AA74" s="81" t="n">
        <v>-0.5218</v>
      </c>
      <c r="AB74" s="78" t="n">
        <v>0.8287</v>
      </c>
      <c r="AC74" s="78" t="n">
        <v>-0.74466</v>
      </c>
      <c r="AD74" s="78" t="n">
        <v>-0.38367</v>
      </c>
      <c r="AE74" s="79" t="n">
        <v>-0.44285</v>
      </c>
      <c r="AF74" s="79" t="n">
        <v>0.45456</v>
      </c>
      <c r="AG74" s="79" t="n">
        <v>-0.8054</v>
      </c>
      <c r="AH74" s="79" t="n">
        <v>0.44025</v>
      </c>
      <c r="AI74" s="78" t="n"/>
      <c r="AJ74" s="78" t="n"/>
      <c r="AK74" s="78" t="n">
        <v>1.66853</v>
      </c>
      <c r="AL74" s="78" t="n"/>
      <c r="AM74" s="78" t="n">
        <v>0.09232</v>
      </c>
      <c r="AN74" s="78" t="n"/>
      <c r="AO74" s="78" t="n"/>
      <c r="AP74" s="78" t="n">
        <v>0.1093</v>
      </c>
      <c r="AQ74" s="78" t="n">
        <v>-0.06326</v>
      </c>
      <c r="AR74" s="78" t="n">
        <v>-0.20635</v>
      </c>
      <c r="AS74" s="78" t="n">
        <v>-0.23638</v>
      </c>
      <c r="AT74" s="78" t="n">
        <v>-0.15539</v>
      </c>
      <c r="AU74" s="78" t="n">
        <v>0.10102</v>
      </c>
      <c r="AV74" s="78" t="n">
        <v>0.55344</v>
      </c>
      <c r="AW74" s="78" t="n">
        <v>-0.56391</v>
      </c>
      <c r="AX74" s="79" t="n">
        <v>0.60084</v>
      </c>
      <c r="AY74" s="79" t="n">
        <v>-1.0792</v>
      </c>
      <c r="AZ74" s="79" t="n">
        <v>-1.46575</v>
      </c>
      <c r="BA74" s="79" t="n">
        <v>0.78794</v>
      </c>
      <c r="BB74" s="79" t="n">
        <v>0.89194</v>
      </c>
      <c r="BC74" s="81" t="n">
        <v>-0.07235</v>
      </c>
      <c r="BD74" s="81" t="n">
        <v>1.28105</v>
      </c>
      <c r="BE74" s="81" t="n">
        <v>0.9511500000000001</v>
      </c>
      <c r="BF74" s="78" t="n">
        <v>-2.1556</v>
      </c>
      <c r="BG74" s="78" t="n"/>
      <c r="BH74" s="78" t="n">
        <v>-1.85884</v>
      </c>
      <c r="BI74" s="78" t="n"/>
      <c r="BJ74" s="78" t="n">
        <v>-1.50076</v>
      </c>
      <c r="BK74" s="78" t="n"/>
      <c r="BL74" s="78" t="n"/>
      <c r="BM74" s="78" t="n">
        <v>0.23401</v>
      </c>
      <c r="BN74" s="78" t="n">
        <v>0.08031000000000001</v>
      </c>
      <c r="BO74" s="78" t="n">
        <v>0.20326</v>
      </c>
      <c r="BP74" s="78" t="n">
        <v>0.20038</v>
      </c>
      <c r="BQ74" s="78" t="n">
        <v>-0.02051</v>
      </c>
      <c r="BR74" s="82" t="inlineStr">
        <is>
          <t>桶装</t>
        </is>
      </c>
      <c r="BS74" s="81" t="n">
        <v>0.12921</v>
      </c>
      <c r="BT74" s="81" t="n">
        <v>-0.70291</v>
      </c>
      <c r="BU74" s="81" t="n">
        <v>0.223</v>
      </c>
      <c r="BV74" s="78" t="n">
        <v>0.0927</v>
      </c>
      <c r="BW74" s="78" t="n">
        <v>0.0905</v>
      </c>
      <c r="BX74" s="78" t="n">
        <v>0.0848</v>
      </c>
      <c r="BY74" s="78" t="n">
        <v>0.21289</v>
      </c>
      <c r="BZ74" s="78" t="n">
        <v>0.09776</v>
      </c>
      <c r="CA74" s="78" t="n">
        <v>-0.46529</v>
      </c>
      <c r="CB74" s="78" t="n">
        <v>0.40488</v>
      </c>
      <c r="CC74" s="78" t="n">
        <v>0.08835</v>
      </c>
      <c r="CD74" s="78" t="n">
        <v>-0.02868</v>
      </c>
      <c r="CE74" s="78" t="n">
        <v>-0.14411</v>
      </c>
      <c r="CF74" s="78" t="n">
        <v>1.4627</v>
      </c>
      <c r="CG74" s="78" t="n">
        <v>-0.47694</v>
      </c>
      <c r="CH74" s="78" t="n">
        <v>-0.91292</v>
      </c>
      <c r="CI74" s="82" t="inlineStr">
        <is>
          <t>桶装</t>
        </is>
      </c>
      <c r="CJ74" s="79" t="n"/>
      <c r="CK74" s="79" t="n"/>
      <c r="CL74" s="79" t="n"/>
      <c r="CM74" s="79" t="n"/>
      <c r="CN74" s="79" t="n">
        <v>-0.5438</v>
      </c>
      <c r="CO74" s="79" t="n">
        <v>-0.24012</v>
      </c>
      <c r="CP74" s="79" t="n">
        <v>-0.98364</v>
      </c>
      <c r="CQ74" s="79" t="n">
        <v>-0.2534</v>
      </c>
      <c r="CR74" s="79" t="n">
        <v>0.66553</v>
      </c>
      <c r="CS74" s="79" t="n">
        <v>0.34663</v>
      </c>
      <c r="CT74" s="79" t="n">
        <v>0.6453</v>
      </c>
      <c r="CU74" s="81" t="n">
        <v>-0.96953</v>
      </c>
      <c r="CV74" s="79" t="n">
        <v>1.11339</v>
      </c>
      <c r="CW74" s="79" t="n">
        <v>-0.5741000000000001</v>
      </c>
      <c r="CX74" s="79" t="n">
        <v>-0.369</v>
      </c>
      <c r="CY74" s="79" t="n">
        <v>-0.1187</v>
      </c>
      <c r="CZ74" s="79" t="n">
        <v>-0.60498</v>
      </c>
      <c r="DA74" s="79" t="n">
        <v>-0.98613</v>
      </c>
      <c r="DB74" s="83" t="n"/>
    </row>
    <row r="75">
      <c r="B75" s="65" t="n"/>
      <c r="C75" s="1" t="inlineStr">
        <is>
          <t>2019-12</t>
        </is>
      </c>
      <c r="D75" s="4" t="inlineStr">
        <is>
          <t>71</t>
        </is>
      </c>
      <c r="E75" s="77" t="inlineStr">
        <is>
          <t>a</t>
        </is>
      </c>
      <c r="F75" s="77" t="inlineStr">
        <is>
          <t>j</t>
        </is>
      </c>
      <c r="G75" s="78" t="n"/>
      <c r="H75" s="78" t="n"/>
      <c r="I75" s="78" t="n">
        <v>-2.24436</v>
      </c>
      <c r="J75" s="78" t="n"/>
      <c r="K75" s="78" t="n">
        <v>4.06781</v>
      </c>
      <c r="L75" s="78" t="n"/>
      <c r="M75" s="78" t="n"/>
      <c r="N75" s="78" t="n">
        <v>-0.95259</v>
      </c>
      <c r="O75" s="78" t="n">
        <v>-0.70443</v>
      </c>
      <c r="P75" s="78" t="n">
        <v>-1.02819</v>
      </c>
      <c r="Q75" s="78" t="n">
        <v>-1.10811</v>
      </c>
      <c r="R75" s="78" t="n">
        <v>-0.86656</v>
      </c>
      <c r="S75" s="78" t="n">
        <v>1.3224</v>
      </c>
      <c r="T75" s="78" t="n">
        <v>1.55866</v>
      </c>
      <c r="U75" s="78" t="n">
        <v>0.00021</v>
      </c>
      <c r="V75" s="79" t="n">
        <v>-1.29697</v>
      </c>
      <c r="W75" s="79" t="n">
        <v>-1.05538</v>
      </c>
      <c r="X75" s="79" t="n">
        <v>-1.44033</v>
      </c>
      <c r="Y75" s="79" t="n">
        <v>0.79806</v>
      </c>
      <c r="Z75" s="81" t="n">
        <v>0.76666</v>
      </c>
      <c r="AA75" s="81" t="n">
        <v>-0.9151899999999999</v>
      </c>
      <c r="AB75" s="78" t="n">
        <v>0.8287</v>
      </c>
      <c r="AC75" s="78" t="n">
        <v>-0.74466</v>
      </c>
      <c r="AD75" s="78" t="n">
        <v>-0.38367</v>
      </c>
      <c r="AE75" s="79" t="n">
        <v>1.85106</v>
      </c>
      <c r="AF75" s="79" t="n">
        <v>0.69236</v>
      </c>
      <c r="AG75" s="79" t="n">
        <v>-0.39094</v>
      </c>
      <c r="AH75" s="79" t="n">
        <v>0.64286</v>
      </c>
      <c r="AI75" s="78" t="n"/>
      <c r="AJ75" s="78" t="n"/>
      <c r="AK75" s="78" t="n">
        <v>1.66853</v>
      </c>
      <c r="AL75" s="78" t="n"/>
      <c r="AM75" s="78" t="n">
        <v>0.09232</v>
      </c>
      <c r="AN75" s="78" t="n"/>
      <c r="AO75" s="78" t="n"/>
      <c r="AP75" s="78" t="n">
        <v>-0.18811</v>
      </c>
      <c r="AQ75" s="78" t="n">
        <v>-0.06326</v>
      </c>
      <c r="AR75" s="78" t="n">
        <v>-0.20635</v>
      </c>
      <c r="AS75" s="78" t="n">
        <v>-0.23638</v>
      </c>
      <c r="AT75" s="78" t="n">
        <v>-0.30136</v>
      </c>
      <c r="AU75" s="78" t="n">
        <v>0.10102</v>
      </c>
      <c r="AV75" s="78" t="n">
        <v>0.55344</v>
      </c>
      <c r="AW75" s="78" t="n">
        <v>-0.56391</v>
      </c>
      <c r="AX75" s="79" t="n">
        <v>1.14646</v>
      </c>
      <c r="AY75" s="79" t="n">
        <v>-0.5678800000000001</v>
      </c>
      <c r="AZ75" s="79" t="n">
        <v>-1.45968</v>
      </c>
      <c r="BA75" s="79" t="n">
        <v>1.38738</v>
      </c>
      <c r="BB75" s="79" t="n">
        <v>-0.03125</v>
      </c>
      <c r="BC75" s="81" t="n">
        <v>-0.17155</v>
      </c>
      <c r="BD75" s="81" t="n">
        <v>0.26666</v>
      </c>
      <c r="BE75" s="81" t="n">
        <v>0.05376</v>
      </c>
      <c r="BF75" s="78" t="n">
        <v>-2.15162</v>
      </c>
      <c r="BG75" s="78" t="n"/>
      <c r="BH75" s="78" t="n">
        <v>-1.85884</v>
      </c>
      <c r="BI75" s="78" t="n"/>
      <c r="BJ75" s="78" t="n">
        <v>-1.50076</v>
      </c>
      <c r="BK75" s="78" t="n"/>
      <c r="BL75" s="78" t="n"/>
      <c r="BM75" s="78" t="n">
        <v>-0.23187</v>
      </c>
      <c r="BN75" s="78" t="n">
        <v>-0.07191</v>
      </c>
      <c r="BO75" s="78" t="n">
        <v>-0.26872</v>
      </c>
      <c r="BP75" s="78" t="n">
        <v>-0.26409</v>
      </c>
      <c r="BQ75" s="78" t="n">
        <v>-0.32293</v>
      </c>
      <c r="BR75" s="82" t="inlineStr">
        <is>
          <t>桶装</t>
        </is>
      </c>
      <c r="BS75" s="81" t="n">
        <v>0.65926</v>
      </c>
      <c r="BT75" s="81" t="n">
        <v>-0.87529</v>
      </c>
      <c r="BU75" s="81" t="n">
        <v>-0.32197</v>
      </c>
      <c r="BV75" s="78" t="n">
        <v>-0.0249</v>
      </c>
      <c r="BW75" s="78" t="n">
        <v>-0.0117</v>
      </c>
      <c r="BX75" s="78" t="n">
        <v>0.0512</v>
      </c>
      <c r="BY75" s="78" t="n">
        <v>0.22724</v>
      </c>
      <c r="BZ75" s="78" t="n">
        <v>0.13189</v>
      </c>
      <c r="CA75" s="78" t="n">
        <v>-1.8347</v>
      </c>
      <c r="CB75" s="78" t="n">
        <v>0.19208</v>
      </c>
      <c r="CC75" s="78" t="n">
        <v>-0.8577399999999999</v>
      </c>
      <c r="CD75" s="78" t="n">
        <v>-1.06224</v>
      </c>
      <c r="CE75" s="78" t="n">
        <v>-1.35584</v>
      </c>
      <c r="CF75" s="78" t="n">
        <v>1.4627</v>
      </c>
      <c r="CG75" s="78" t="n">
        <v>-0.47694</v>
      </c>
      <c r="CH75" s="78" t="n">
        <v>-0.91292</v>
      </c>
      <c r="CI75" s="82" t="inlineStr">
        <is>
          <t>桶装</t>
        </is>
      </c>
      <c r="CJ75" s="79" t="n"/>
      <c r="CK75" s="79" t="n"/>
      <c r="CL75" s="79" t="n"/>
      <c r="CM75" s="79" t="n"/>
      <c r="CN75" s="79" t="n">
        <v>-0.13527</v>
      </c>
      <c r="CO75" s="79" t="n">
        <v>0.04778</v>
      </c>
      <c r="CP75" s="79" t="n">
        <v>-1.46263</v>
      </c>
      <c r="CQ75" s="79" t="n">
        <v>-0.71802</v>
      </c>
      <c r="CR75" s="79" t="n">
        <v>1.66435</v>
      </c>
      <c r="CS75" s="79" t="n">
        <v>0.75569</v>
      </c>
      <c r="CT75" s="79" t="n">
        <v>0.00881</v>
      </c>
      <c r="CU75" s="81" t="n">
        <v>-0.75324</v>
      </c>
      <c r="CV75" s="79" t="n">
        <v>1.00936</v>
      </c>
      <c r="CW75" s="79" t="n">
        <v>-0.3989</v>
      </c>
      <c r="CX75" s="79" t="n">
        <v>-0.3283</v>
      </c>
      <c r="CY75" s="79" t="n">
        <v>-0.0483</v>
      </c>
      <c r="CZ75" s="79" t="n">
        <v>-0.69411</v>
      </c>
      <c r="DA75" s="79" t="n">
        <v>-0.28618</v>
      </c>
      <c r="DB75" s="83" t="n"/>
    </row>
    <row r="76">
      <c r="B76" s="65" t="n"/>
      <c r="C76" s="1" t="inlineStr">
        <is>
          <t>2020-01</t>
        </is>
      </c>
      <c r="D76" s="4" t="inlineStr">
        <is>
          <t>72</t>
        </is>
      </c>
      <c r="E76" s="77" t="inlineStr">
        <is>
          <t>a</t>
        </is>
      </c>
      <c r="F76" s="77" t="inlineStr">
        <is>
          <t>j</t>
        </is>
      </c>
      <c r="G76" s="78" t="n"/>
      <c r="H76" s="78" t="n"/>
      <c r="I76" s="78" t="n">
        <v>-2.24436</v>
      </c>
      <c r="J76" s="78" t="n"/>
      <c r="K76" s="78" t="n">
        <v>4.06781</v>
      </c>
      <c r="L76" s="78" t="n"/>
      <c r="M76" s="78" t="n"/>
      <c r="N76" s="78" t="n">
        <v>-0.95259</v>
      </c>
      <c r="O76" s="78" t="n">
        <v>-1.43202</v>
      </c>
      <c r="P76" s="78" t="n">
        <v>-1.38086</v>
      </c>
      <c r="Q76" s="78" t="n">
        <v>-1.10811</v>
      </c>
      <c r="R76" s="78" t="n">
        <v>-1.20883</v>
      </c>
      <c r="S76" s="78" t="n">
        <v>1.3224</v>
      </c>
      <c r="T76" s="78" t="n">
        <v>1.55866</v>
      </c>
      <c r="U76" s="78" t="n">
        <v>0.00021</v>
      </c>
      <c r="V76" s="79" t="n"/>
      <c r="W76" s="79" t="n"/>
      <c r="X76" s="79" t="n"/>
      <c r="Y76" s="93" t="n">
        <v>0.79806</v>
      </c>
      <c r="Z76" s="93" t="n">
        <v>0.13188</v>
      </c>
      <c r="AA76" s="79" t="n">
        <v>-0.81545</v>
      </c>
      <c r="AB76" s="78" t="n">
        <v>0.8287</v>
      </c>
      <c r="AC76" s="78" t="n">
        <v>-0.74466</v>
      </c>
      <c r="AD76" s="78" t="n">
        <v>0.28034</v>
      </c>
      <c r="AE76" s="79" t="n"/>
      <c r="AF76" s="79" t="n"/>
      <c r="AG76" s="79" t="n"/>
      <c r="AH76" s="93" t="n">
        <v>0.54156</v>
      </c>
      <c r="AI76" s="78" t="n"/>
      <c r="AJ76" s="78" t="n"/>
      <c r="AK76" s="78" t="n">
        <v>1.66853</v>
      </c>
      <c r="AL76" s="78" t="n"/>
      <c r="AM76" s="78" t="n">
        <v>0.09232</v>
      </c>
      <c r="AN76" s="78" t="n"/>
      <c r="AO76" s="78" t="n"/>
      <c r="AP76" s="78" t="n">
        <v>-0.18811</v>
      </c>
      <c r="AQ76" s="78" t="n">
        <v>-0.06326</v>
      </c>
      <c r="AR76" s="78" t="n">
        <v>-0.05759</v>
      </c>
      <c r="AS76" s="78" t="n">
        <v>-0.23638</v>
      </c>
      <c r="AT76" s="78" t="n">
        <v>-0.44733</v>
      </c>
      <c r="AU76" s="78" t="n">
        <v>0.10102</v>
      </c>
      <c r="AV76" s="78" t="n">
        <v>0.55344</v>
      </c>
      <c r="AW76" s="78" t="n">
        <v>-0.56391</v>
      </c>
      <c r="AX76" s="79" t="n"/>
      <c r="AY76" s="79" t="n"/>
      <c r="AZ76" s="79" t="n"/>
      <c r="BA76" s="79" t="n"/>
      <c r="BB76" s="79" t="n">
        <v>-0.13382</v>
      </c>
      <c r="BC76" s="79" t="n">
        <v>-0.49714</v>
      </c>
      <c r="BD76" s="79" t="n">
        <v>0.1773</v>
      </c>
      <c r="BE76" s="79" t="n">
        <v>-0.34178</v>
      </c>
      <c r="BF76" s="78" t="n">
        <v>-2.1556</v>
      </c>
      <c r="BG76" s="78" t="n"/>
      <c r="BH76" s="78" t="n">
        <v>-1.85884</v>
      </c>
      <c r="BI76" s="78" t="n"/>
      <c r="BJ76" s="78" t="n">
        <v>-1.50076</v>
      </c>
      <c r="BK76" s="78" t="n"/>
      <c r="BL76" s="78" t="n"/>
      <c r="BM76" s="78" t="n">
        <v>0.23401</v>
      </c>
      <c r="BN76" s="78" t="n">
        <v>0.08031000000000001</v>
      </c>
      <c r="BO76" s="78" t="n">
        <v>0.20326</v>
      </c>
      <c r="BP76" s="78" t="n">
        <v>0.20038</v>
      </c>
      <c r="BQ76" s="78" t="n">
        <v>-0.02051</v>
      </c>
      <c r="BR76" s="82" t="inlineStr">
        <is>
          <t>桶装</t>
        </is>
      </c>
      <c r="BS76" s="79" t="n">
        <v>1.41312</v>
      </c>
      <c r="BT76" s="79" t="n">
        <v>-0.8999200000000001</v>
      </c>
      <c r="BU76" s="83" t="n">
        <v>0.77859</v>
      </c>
      <c r="BV76" s="83" t="n">
        <v>-0.0123</v>
      </c>
      <c r="BW76" s="83" t="n">
        <v>-0.011</v>
      </c>
      <c r="BX76" s="83" t="n">
        <v>0.074</v>
      </c>
      <c r="BY76" s="83" t="n">
        <v>0.24549</v>
      </c>
      <c r="BZ76" s="83" t="n">
        <v>0.11482</v>
      </c>
      <c r="CA76" s="83" t="n">
        <v>-0.19141</v>
      </c>
      <c r="CB76" s="83" t="n">
        <v>1.46887</v>
      </c>
      <c r="CC76" s="83" t="n">
        <v>0.08835</v>
      </c>
      <c r="CD76" s="83" t="n">
        <v>0.05083</v>
      </c>
      <c r="CE76" s="83" t="n">
        <v>-0.14411</v>
      </c>
      <c r="CF76" s="78" t="n">
        <v>1.4627</v>
      </c>
      <c r="CG76" s="78" t="n">
        <v>-0.47694</v>
      </c>
      <c r="CH76" s="78" t="n">
        <v>-0.59551</v>
      </c>
      <c r="CI76" s="82" t="inlineStr">
        <is>
          <t>桶装</t>
        </is>
      </c>
      <c r="CJ76" s="79" t="n"/>
      <c r="CK76" s="79" t="n"/>
      <c r="CL76" s="79" t="n"/>
      <c r="CM76" s="79" t="n"/>
      <c r="CN76" s="79" t="n">
        <v>-0.5438</v>
      </c>
      <c r="CO76" s="79" t="n">
        <v>0.19173</v>
      </c>
      <c r="CP76" s="79" t="n">
        <v>-2.13756</v>
      </c>
      <c r="CQ76" s="79" t="n">
        <v>-1.22429</v>
      </c>
      <c r="CR76" s="79" t="n">
        <v>1.27053</v>
      </c>
      <c r="CS76" s="79" t="n">
        <v>-0.1158</v>
      </c>
      <c r="CT76" s="79" t="n">
        <v>-0.80449</v>
      </c>
      <c r="CU76" s="81" t="n">
        <v>-0.42881</v>
      </c>
      <c r="CV76" s="79" t="n">
        <v>1.00936</v>
      </c>
      <c r="CW76" s="79" t="n">
        <v>0.2143</v>
      </c>
      <c r="CX76" s="79" t="n">
        <v>-0.2877</v>
      </c>
      <c r="CY76" s="79" t="n">
        <v>-0.1892</v>
      </c>
      <c r="CZ76" s="79" t="n">
        <v>-1.02635</v>
      </c>
      <c r="DA76" s="79" t="n">
        <v>-0.52964</v>
      </c>
      <c r="DB76" s="94" t="n"/>
    </row>
    <row r="77">
      <c r="B77" s="65" t="n"/>
      <c r="C77" s="1" t="inlineStr">
        <is>
          <t>2020-01</t>
        </is>
      </c>
      <c r="D77" s="4" t="inlineStr">
        <is>
          <t>73</t>
        </is>
      </c>
      <c r="E77" s="77" t="inlineStr">
        <is>
          <t>a</t>
        </is>
      </c>
      <c r="F77" s="77" t="inlineStr">
        <is>
          <t>j</t>
        </is>
      </c>
      <c r="G77" s="78" t="n"/>
      <c r="H77" s="78" t="n"/>
      <c r="I77" s="78" t="n">
        <v>-2.24436</v>
      </c>
      <c r="J77" s="78" t="n"/>
      <c r="K77" s="78" t="n">
        <v>4.06781</v>
      </c>
      <c r="L77" s="78" t="n"/>
      <c r="M77" s="78" t="n"/>
      <c r="N77" s="78" t="n">
        <v>-0.59829</v>
      </c>
      <c r="O77" s="78" t="n">
        <v>-1.06822</v>
      </c>
      <c r="P77" s="78" t="n">
        <v>-1.02819</v>
      </c>
      <c r="Q77" s="78" t="n">
        <v>-0.73681</v>
      </c>
      <c r="R77" s="78" t="n">
        <v>-1.20883</v>
      </c>
      <c r="S77" s="78" t="n">
        <v>1.3224</v>
      </c>
      <c r="T77" s="78" t="n">
        <v>1.55866</v>
      </c>
      <c r="U77" s="78" t="n">
        <v>0.00021</v>
      </c>
      <c r="V77" s="79" t="n"/>
      <c r="W77" s="79" t="n"/>
      <c r="X77" s="79" t="n"/>
      <c r="Y77" s="79" t="n">
        <v>0.60316</v>
      </c>
      <c r="Z77" s="79" t="n">
        <v>0.61809</v>
      </c>
      <c r="AA77" s="79" t="n">
        <v>-0.8708399999999999</v>
      </c>
      <c r="AB77" s="78" t="n">
        <v>0.8287</v>
      </c>
      <c r="AC77" s="78" t="n">
        <v>-0.74466</v>
      </c>
      <c r="AD77" s="78" t="n">
        <v>0.94436</v>
      </c>
      <c r="AE77" s="79" t="n"/>
      <c r="AF77" s="79" t="n"/>
      <c r="AG77" s="79" t="n"/>
      <c r="AH77" s="79" t="n">
        <v>0.23764</v>
      </c>
      <c r="AI77" s="78" t="n"/>
      <c r="AJ77" s="78" t="n"/>
      <c r="AK77" s="78" t="n">
        <v>1.66853</v>
      </c>
      <c r="AL77" s="78" t="n"/>
      <c r="AM77" s="78" t="n">
        <v>0.09232</v>
      </c>
      <c r="AN77" s="78" t="n"/>
      <c r="AO77" s="78" t="n"/>
      <c r="AP77" s="78" t="n">
        <v>-0.0394</v>
      </c>
      <c r="AQ77" s="78" t="n">
        <v>0.08356</v>
      </c>
      <c r="AR77" s="78" t="n">
        <v>-0.05759</v>
      </c>
      <c r="AS77" s="78" t="n">
        <v>-0.08606999999999999</v>
      </c>
      <c r="AT77" s="78" t="n">
        <v>-0.00942</v>
      </c>
      <c r="AU77" s="78" t="n">
        <v>0.10102</v>
      </c>
      <c r="AV77" s="78" t="n">
        <v>0.55344</v>
      </c>
      <c r="AW77" s="78" t="n">
        <v>-0.56391</v>
      </c>
      <c r="AX77" s="79" t="n"/>
      <c r="AY77" s="79" t="n"/>
      <c r="AZ77" s="79" t="n"/>
      <c r="BA77" s="79" t="n"/>
      <c r="BB77" s="79" t="n">
        <v>0.37906</v>
      </c>
      <c r="BC77" s="79" t="n">
        <v>-0.29955</v>
      </c>
      <c r="BD77" s="79" t="n">
        <v>0.64921</v>
      </c>
      <c r="BE77" s="79" t="n">
        <v>0.22813</v>
      </c>
      <c r="BF77" s="78" t="n">
        <v>-2.1556</v>
      </c>
      <c r="BG77" s="78" t="n"/>
      <c r="BH77" s="78" t="n">
        <v>-1.85884</v>
      </c>
      <c r="BI77" s="78" t="n"/>
      <c r="BJ77" s="78" t="n">
        <v>-1.50076</v>
      </c>
      <c r="BK77" s="78" t="n"/>
      <c r="BL77" s="78" t="n"/>
      <c r="BM77" s="78" t="n">
        <v>-0.23187</v>
      </c>
      <c r="BN77" s="78" t="n">
        <v>-0.07191</v>
      </c>
      <c r="BO77" s="78" t="n">
        <v>0.04593</v>
      </c>
      <c r="BP77" s="78" t="n">
        <v>0.04556</v>
      </c>
      <c r="BQ77" s="78" t="n">
        <v>0.1307</v>
      </c>
      <c r="BR77" s="82" t="inlineStr">
        <is>
          <t>桶装</t>
        </is>
      </c>
      <c r="BS77" s="79" t="n">
        <v>0.36479</v>
      </c>
      <c r="BT77" s="79" t="n">
        <v>-0.37046</v>
      </c>
      <c r="BU77" s="83" t="n">
        <v>-0.25904</v>
      </c>
      <c r="BV77" s="83" t="n">
        <v>-0.006</v>
      </c>
      <c r="BW77" s="83" t="n">
        <v>0.0055</v>
      </c>
      <c r="BX77" s="83" t="n">
        <v>0.08409999999999999</v>
      </c>
      <c r="BY77" s="83" t="n">
        <v>0.2268</v>
      </c>
      <c r="BZ77" s="83" t="n">
        <v>0.0824</v>
      </c>
      <c r="CA77" s="83" t="n">
        <v>-0.73917</v>
      </c>
      <c r="CB77" s="83" t="n">
        <v>1.53145</v>
      </c>
      <c r="CC77" s="83" t="n">
        <v>-0.28186</v>
      </c>
      <c r="CD77" s="83" t="n">
        <v>-0.50571</v>
      </c>
      <c r="CE77" s="83" t="n">
        <v>-0.53499</v>
      </c>
      <c r="CF77" s="78" t="n">
        <v>1.4627</v>
      </c>
      <c r="CG77" s="78" t="n">
        <v>-0.47694</v>
      </c>
      <c r="CH77" s="78" t="n">
        <v>-0.91292</v>
      </c>
      <c r="CI77" s="82" t="inlineStr">
        <is>
          <t>桶装</t>
        </is>
      </c>
      <c r="CJ77" s="79" t="n"/>
      <c r="CK77" s="79" t="n"/>
      <c r="CL77" s="79" t="n"/>
      <c r="CM77" s="79" t="n"/>
      <c r="CN77" s="79" t="n">
        <v>0.27326</v>
      </c>
      <c r="CO77" s="79" t="n">
        <v>0.04778</v>
      </c>
      <c r="CP77" s="79" t="n">
        <v>-1.70212</v>
      </c>
      <c r="CQ77" s="79" t="n">
        <v>-0.42323</v>
      </c>
      <c r="CR77" s="79" t="n">
        <v>0.36303</v>
      </c>
      <c r="CS77" s="79" t="n">
        <v>-0.09801</v>
      </c>
      <c r="CT77" s="79" t="n">
        <v>-0.4639</v>
      </c>
      <c r="CU77" s="81" t="n">
        <v>1.35554</v>
      </c>
      <c r="CV77" s="86" t="n">
        <v>1.42545</v>
      </c>
      <c r="CW77" s="79" t="n">
        <v>-0.2237</v>
      </c>
      <c r="CX77" s="79" t="n">
        <v>0.8515</v>
      </c>
      <c r="CY77" s="79" t="n">
        <v>0.5153</v>
      </c>
      <c r="CZ77" s="79" t="n">
        <v>-0.32946</v>
      </c>
      <c r="DA77" s="79" t="n">
        <v>-0.65137</v>
      </c>
      <c r="DB77" s="83" t="n"/>
    </row>
    <row r="78">
      <c r="B78" s="65" t="n"/>
      <c r="C78" s="1" t="inlineStr">
        <is>
          <t>2020-01</t>
        </is>
      </c>
      <c r="D78" s="4" t="inlineStr">
        <is>
          <t>74</t>
        </is>
      </c>
      <c r="E78" s="77" t="inlineStr">
        <is>
          <t>a</t>
        </is>
      </c>
      <c r="F78" s="77" t="inlineStr">
        <is>
          <t>j</t>
        </is>
      </c>
      <c r="G78" s="78" t="n"/>
      <c r="H78" s="78" t="n"/>
      <c r="I78" s="78" t="n"/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>
        <v>1.3224</v>
      </c>
      <c r="T78" s="78" t="n">
        <v>1.55866</v>
      </c>
      <c r="U78" s="78" t="n">
        <v>0.00021</v>
      </c>
      <c r="V78" s="79" t="n"/>
      <c r="W78" s="79" t="n"/>
      <c r="X78" s="79" t="n"/>
      <c r="Y78" s="79" t="n">
        <v>0.70061</v>
      </c>
      <c r="Z78" s="79" t="n">
        <v>1.17184</v>
      </c>
      <c r="AA78" s="79" t="n">
        <v>-0.69284</v>
      </c>
      <c r="AB78" s="78" t="n">
        <v>0.8287</v>
      </c>
      <c r="AC78" s="78" t="n">
        <v>-0.74466</v>
      </c>
      <c r="AD78" s="78" t="n">
        <v>0.28034</v>
      </c>
      <c r="AE78" s="79" t="n"/>
      <c r="AF78" s="79" t="n"/>
      <c r="AG78" s="79" t="n"/>
      <c r="AH78" s="79" t="n">
        <v>0.33895</v>
      </c>
      <c r="AI78" s="78" t="n"/>
      <c r="AJ78" s="78" t="n"/>
      <c r="AK78" s="78" t="n">
        <v>1.66853</v>
      </c>
      <c r="AL78" s="78" t="n"/>
      <c r="AM78" s="78" t="n">
        <v>0.09232</v>
      </c>
      <c r="AN78" s="78" t="n"/>
      <c r="AO78" s="78" t="n"/>
      <c r="AP78" s="78" t="n">
        <v>-0.0394</v>
      </c>
      <c r="AQ78" s="78" t="n">
        <v>0.08356</v>
      </c>
      <c r="AR78" s="78" t="n">
        <v>-0.20635</v>
      </c>
      <c r="AS78" s="78" t="n">
        <v>-0.08606999999999999</v>
      </c>
      <c r="AT78" s="78" t="n">
        <v>-0.00942</v>
      </c>
      <c r="AU78" s="78" t="n">
        <v>0.10102</v>
      </c>
      <c r="AV78" s="78" t="n">
        <v>0.55344</v>
      </c>
      <c r="AW78" s="78" t="n">
        <v>-0.56391</v>
      </c>
      <c r="AX78" s="79" t="n"/>
      <c r="AY78" s="79" t="n"/>
      <c r="AZ78" s="79" t="n"/>
      <c r="BA78" s="79" t="n"/>
      <c r="BB78" s="79" t="n">
        <v>-0.03125</v>
      </c>
      <c r="BC78" s="79" t="n">
        <v>-0.04756</v>
      </c>
      <c r="BD78" s="79" t="n">
        <v>0.4501</v>
      </c>
      <c r="BE78" s="79" t="n">
        <v>0.3217</v>
      </c>
      <c r="BF78" s="78" t="n">
        <v>-2.1556</v>
      </c>
      <c r="BG78" s="78" t="n"/>
      <c r="BH78" s="78" t="n">
        <v>-1.85884</v>
      </c>
      <c r="BI78" s="78" t="n"/>
      <c r="BJ78" s="78" t="n">
        <v>-1.50076</v>
      </c>
      <c r="BK78" s="78" t="n"/>
      <c r="BL78" s="78" t="n"/>
      <c r="BM78" s="78" t="n">
        <v>0.23401</v>
      </c>
      <c r="BN78" s="78" t="n">
        <v>0.08031000000000001</v>
      </c>
      <c r="BO78" s="78" t="n">
        <v>0.20326</v>
      </c>
      <c r="BP78" s="78" t="n">
        <v>-0.10927</v>
      </c>
      <c r="BQ78" s="78" t="n">
        <v>0.1307</v>
      </c>
      <c r="BR78" s="82" t="inlineStr">
        <is>
          <t>桶装</t>
        </is>
      </c>
      <c r="BS78" s="79" t="n">
        <v>-0.30662</v>
      </c>
      <c r="BT78" s="79" t="n">
        <v>0.65151</v>
      </c>
      <c r="BU78" s="83" t="n">
        <v>1.5087</v>
      </c>
      <c r="BV78" s="83" t="n">
        <v>0.0479</v>
      </c>
      <c r="BW78" s="83" t="n">
        <v>0.0696</v>
      </c>
      <c r="BX78" s="83" t="n">
        <v>0.08450000000000001</v>
      </c>
      <c r="BY78" s="83" t="n">
        <v>0.23506</v>
      </c>
      <c r="BZ78" s="83" t="n">
        <v>0.11141</v>
      </c>
      <c r="CA78" s="83" t="n">
        <v>-0.64788</v>
      </c>
      <c r="CB78" s="83" t="n">
        <v>1.10586</v>
      </c>
      <c r="CC78" s="83" t="n">
        <v>-0.15846</v>
      </c>
      <c r="CD78" s="83" t="n">
        <v>-0.26719</v>
      </c>
      <c r="CE78" s="83" t="n">
        <v>-0.4959</v>
      </c>
      <c r="CF78" s="78" t="n">
        <v>1.4627</v>
      </c>
      <c r="CG78" s="78" t="n">
        <v>-0.47694</v>
      </c>
      <c r="CH78" s="78" t="n">
        <v>-0.59551</v>
      </c>
      <c r="CI78" s="82" t="inlineStr">
        <is>
          <t>桶装</t>
        </is>
      </c>
      <c r="CJ78" s="79" t="n"/>
      <c r="CK78" s="79" t="n"/>
      <c r="CL78" s="79" t="n"/>
      <c r="CM78" s="79" t="n"/>
      <c r="CN78" s="79" t="n">
        <v>-0.27144</v>
      </c>
      <c r="CO78" s="79" t="n">
        <v>1.34334</v>
      </c>
      <c r="CP78" s="79" t="n">
        <v>-1.20136</v>
      </c>
      <c r="CQ78" s="79" t="n">
        <v>-0.97756</v>
      </c>
      <c r="CR78" s="79" t="n">
        <v>1.1735</v>
      </c>
      <c r="CS78" s="79" t="n">
        <v>0.04427</v>
      </c>
      <c r="CT78" s="79" t="n">
        <v>-0.17507</v>
      </c>
      <c r="CU78" s="81" t="n">
        <v>0.97704</v>
      </c>
      <c r="CV78" s="79" t="n">
        <v>0.07316</v>
      </c>
      <c r="CW78" s="79" t="n">
        <v>-0.2237</v>
      </c>
      <c r="CX78" s="79" t="n">
        <v>1.0142</v>
      </c>
      <c r="CY78" s="79" t="n">
        <v>-0.2596</v>
      </c>
      <c r="CZ78" s="79" t="n">
        <v>-0.77515</v>
      </c>
      <c r="DA78" s="79" t="n">
        <v>-0.62094</v>
      </c>
      <c r="DB78" s="83" t="n"/>
    </row>
    <row r="79">
      <c r="B79" s="65" t="n"/>
      <c r="C79" s="1" t="inlineStr">
        <is>
          <t>2020-01</t>
        </is>
      </c>
      <c r="D79" s="4" t="inlineStr">
        <is>
          <t>75</t>
        </is>
      </c>
      <c r="E79" s="77" t="inlineStr">
        <is>
          <t>a</t>
        </is>
      </c>
      <c r="F79" s="77" t="inlineStr">
        <is>
          <t>j</t>
        </is>
      </c>
      <c r="G79" s="78" t="n"/>
      <c r="H79" s="78" t="n"/>
      <c r="I79" s="78" t="n">
        <v>-2.24436</v>
      </c>
      <c r="J79" s="78" t="n"/>
      <c r="K79" s="78" t="n">
        <v>4.06781</v>
      </c>
      <c r="L79" s="78" t="n"/>
      <c r="M79" s="78" t="n"/>
      <c r="N79" s="78" t="n">
        <v>-0.95259</v>
      </c>
      <c r="O79" s="78" t="n">
        <v>-1.06822</v>
      </c>
      <c r="P79" s="78" t="n">
        <v>-0.67553</v>
      </c>
      <c r="Q79" s="78" t="n">
        <v>-1.10811</v>
      </c>
      <c r="R79" s="78" t="n">
        <v>-1.20883</v>
      </c>
      <c r="S79" s="78" t="n">
        <v>1.3224</v>
      </c>
      <c r="T79" s="78" t="n">
        <v>1.55866</v>
      </c>
      <c r="U79" s="78" t="n">
        <v>0.00021</v>
      </c>
      <c r="V79" s="79" t="n"/>
      <c r="W79" s="79" t="n"/>
      <c r="X79" s="79" t="n"/>
      <c r="Y79" s="79" t="n">
        <v>0.50571</v>
      </c>
      <c r="Z79" s="79" t="n">
        <v>1.0908</v>
      </c>
      <c r="AA79" s="79" t="n">
        <v>-0.60698</v>
      </c>
      <c r="AB79" s="78" t="n">
        <v>0.8287</v>
      </c>
      <c r="AC79" s="78" t="n">
        <v>-0.74466</v>
      </c>
      <c r="AD79" s="78" t="n">
        <v>0.28034</v>
      </c>
      <c r="AE79" s="79" t="n"/>
      <c r="AF79" s="79" t="n"/>
      <c r="AG79" s="79" t="n"/>
      <c r="AH79" s="79" t="n">
        <v>0.23764</v>
      </c>
      <c r="AI79" s="78" t="n"/>
      <c r="AJ79" s="78" t="n"/>
      <c r="AK79" s="78" t="n">
        <v>1.66853</v>
      </c>
      <c r="AL79" s="78" t="n"/>
      <c r="AM79" s="78" t="n">
        <v>0.09232</v>
      </c>
      <c r="AN79" s="78" t="n"/>
      <c r="AO79" s="78" t="n"/>
      <c r="AP79" s="78" t="n">
        <v>-0.0394</v>
      </c>
      <c r="AQ79" s="78" t="n">
        <v>0.08356</v>
      </c>
      <c r="AR79" s="78" t="n">
        <v>-0.05759</v>
      </c>
      <c r="AS79" s="78" t="n">
        <v>-0.23638</v>
      </c>
      <c r="AT79" s="78" t="n">
        <v>-0.15539</v>
      </c>
      <c r="AU79" s="78" t="n">
        <v>0.10102</v>
      </c>
      <c r="AV79" s="78" t="n">
        <v>0.55344</v>
      </c>
      <c r="AW79" s="78" t="n">
        <v>-0.56391</v>
      </c>
      <c r="AX79" s="79" t="n"/>
      <c r="AY79" s="79" t="n"/>
      <c r="AZ79" s="79" t="n"/>
      <c r="BA79" s="79" t="n"/>
      <c r="BB79" s="79" t="n">
        <v>-0.33898</v>
      </c>
      <c r="BC79" s="79" t="n">
        <v>-0.00116</v>
      </c>
      <c r="BD79" s="79" t="n">
        <v>-0.02652</v>
      </c>
      <c r="BE79" s="79" t="n">
        <v>-0.00579</v>
      </c>
      <c r="BF79" s="78" t="n">
        <v>-2.15162</v>
      </c>
      <c r="BG79" s="78" t="n"/>
      <c r="BH79" s="78" t="n">
        <v>-1.85884</v>
      </c>
      <c r="BI79" s="78" t="n"/>
      <c r="BJ79" s="78" t="n">
        <v>-1.50076</v>
      </c>
      <c r="BK79" s="78" t="n"/>
      <c r="BL79" s="78" t="n"/>
      <c r="BM79" s="78" t="n">
        <v>0.07872</v>
      </c>
      <c r="BN79" s="78" t="n">
        <v>-0.07191</v>
      </c>
      <c r="BO79" s="78" t="n">
        <v>0.20326</v>
      </c>
      <c r="BP79" s="78" t="n">
        <v>0.04556</v>
      </c>
      <c r="BQ79" s="78" t="n">
        <v>0.1307</v>
      </c>
      <c r="BR79" s="82" t="inlineStr">
        <is>
          <t>桶装</t>
        </is>
      </c>
      <c r="BS79" s="79" t="n">
        <v>-1.42562</v>
      </c>
      <c r="BT79" s="79" t="n">
        <v>0.72539</v>
      </c>
      <c r="BU79" s="84" t="n">
        <v>1.83676</v>
      </c>
      <c r="BV79" s="83" t="n">
        <v>0.1647</v>
      </c>
      <c r="BW79" s="83" t="n">
        <v>0.1618</v>
      </c>
      <c r="BX79" s="83" t="n">
        <v>0.0979</v>
      </c>
      <c r="BY79" s="83" t="n">
        <v>0.23984</v>
      </c>
      <c r="BZ79" s="83" t="n">
        <v>0.11027</v>
      </c>
      <c r="CA79" s="78" t="n">
        <v>-1.14999</v>
      </c>
      <c r="CB79" s="78" t="n">
        <v>-0.37121</v>
      </c>
      <c r="CC79" s="78" t="n">
        <v>-0.61094</v>
      </c>
      <c r="CD79" s="78" t="n">
        <v>-0.46595</v>
      </c>
      <c r="CE79" s="78" t="n">
        <v>-0.26138</v>
      </c>
      <c r="CF79" s="78" t="n">
        <v>1.4627</v>
      </c>
      <c r="CG79" s="78" t="n">
        <v>-0.47694</v>
      </c>
      <c r="CH79" s="78" t="n">
        <v>-0.59551</v>
      </c>
      <c r="CI79" s="82" t="inlineStr">
        <is>
          <t>桶装</t>
        </is>
      </c>
      <c r="CJ79" s="79" t="n"/>
      <c r="CK79" s="79" t="n"/>
      <c r="CL79" s="79" t="n"/>
      <c r="CM79" s="79" t="n"/>
      <c r="CN79" s="79" t="n">
        <v>0.13708</v>
      </c>
      <c r="CO79" s="79" t="n">
        <v>-0.24012</v>
      </c>
      <c r="CP79" s="79" t="n">
        <v>-0.96187</v>
      </c>
      <c r="CQ79" s="79" t="n">
        <v>-1.06408</v>
      </c>
      <c r="CR79" s="79" t="n">
        <v>0.95091</v>
      </c>
      <c r="CS79" s="79" t="n">
        <v>-0.24029</v>
      </c>
      <c r="CT79" s="79" t="n">
        <v>-0.09586</v>
      </c>
      <c r="CU79" s="81" t="n">
        <v>-0.10439</v>
      </c>
      <c r="CV79" s="79" t="n">
        <v>0.6973</v>
      </c>
      <c r="CW79" s="79" t="n">
        <v>0.0391</v>
      </c>
      <c r="CX79" s="79" t="n">
        <v>-0.0842</v>
      </c>
      <c r="CY79" s="79" t="n">
        <v>0.0222</v>
      </c>
      <c r="CZ79" s="79" t="n">
        <v>-0.73463</v>
      </c>
      <c r="DA79" s="79" t="n">
        <v>-0.37747</v>
      </c>
      <c r="DB79" s="83" t="n"/>
    </row>
    <row r="80">
      <c r="B80" s="65" t="n"/>
      <c r="C80" s="1" t="inlineStr">
        <is>
          <t>2020-01</t>
        </is>
      </c>
      <c r="D80" s="4" t="inlineStr">
        <is>
          <t>76</t>
        </is>
      </c>
      <c r="E80" s="77" t="inlineStr">
        <is>
          <t>a</t>
        </is>
      </c>
      <c r="F80" s="77" t="inlineStr">
        <is>
          <t>j</t>
        </is>
      </c>
      <c r="G80" s="78" t="n"/>
      <c r="H80" s="78" t="n"/>
      <c r="I80" s="78" t="n">
        <v>-2.24436</v>
      </c>
      <c r="J80" s="78" t="n"/>
      <c r="K80" s="78" t="n">
        <v>4.06781</v>
      </c>
      <c r="L80" s="78" t="n"/>
      <c r="M80" s="78" t="n"/>
      <c r="N80" s="78" t="n">
        <v>-0.95259</v>
      </c>
      <c r="O80" s="78" t="n">
        <v>-0.70443</v>
      </c>
      <c r="P80" s="78" t="n">
        <v>-0.67553</v>
      </c>
      <c r="Q80" s="78" t="n">
        <v>-0.3655</v>
      </c>
      <c r="R80" s="78" t="n">
        <v>-0.5243</v>
      </c>
      <c r="S80" s="78" t="n">
        <v>1.3224</v>
      </c>
      <c r="T80" s="78" t="n">
        <v>1.55866</v>
      </c>
      <c r="U80" s="78" t="n">
        <v>0.00021</v>
      </c>
      <c r="V80" s="79" t="n"/>
      <c r="W80" s="79" t="n"/>
      <c r="X80" s="79" t="n"/>
      <c r="Y80" s="79" t="n">
        <v>0.79806</v>
      </c>
      <c r="Z80" s="95" t="n">
        <v>0.56407</v>
      </c>
      <c r="AA80" s="79" t="n">
        <v>-0.31362</v>
      </c>
      <c r="AB80" s="78" t="n">
        <v>0.8287</v>
      </c>
      <c r="AC80" s="78" t="n">
        <v>-0.74466</v>
      </c>
      <c r="AD80" s="78" t="n">
        <v>0.28034</v>
      </c>
      <c r="AE80" s="79" t="n"/>
      <c r="AF80" s="79" t="n"/>
      <c r="AG80" s="79" t="n"/>
      <c r="AH80" s="79" t="n">
        <v>0.54156</v>
      </c>
      <c r="AI80" s="78" t="n"/>
      <c r="AJ80" s="78" t="n"/>
      <c r="AK80" s="78" t="n">
        <v>1.66853</v>
      </c>
      <c r="AL80" s="78" t="n"/>
      <c r="AM80" s="78" t="n">
        <v>0.09232</v>
      </c>
      <c r="AN80" s="78" t="n"/>
      <c r="AO80" s="78" t="n"/>
      <c r="AP80" s="78" t="n">
        <v>0.1093</v>
      </c>
      <c r="AQ80" s="78" t="n">
        <v>0.23038</v>
      </c>
      <c r="AR80" s="78" t="n">
        <v>0.38871</v>
      </c>
      <c r="AS80" s="78" t="n">
        <v>0.21456</v>
      </c>
      <c r="AT80" s="78" t="n">
        <v>0.13655</v>
      </c>
      <c r="AU80" s="78" t="n">
        <v>0.10102</v>
      </c>
      <c r="AV80" s="78" t="n">
        <v>0.55344</v>
      </c>
      <c r="AW80" s="78" t="n">
        <v>-0.56391</v>
      </c>
      <c r="AX80" s="79" t="n"/>
      <c r="AY80" s="79" t="n"/>
      <c r="AZ80" s="79" t="n"/>
      <c r="BA80" s="79" t="n"/>
      <c r="BB80" s="79" t="n">
        <v>-0.7492799999999999</v>
      </c>
      <c r="BC80" s="79" t="n">
        <v>0.63243</v>
      </c>
      <c r="BD80" s="79" t="n">
        <v>-0.47492</v>
      </c>
      <c r="BE80" s="79" t="n">
        <v>0.27491</v>
      </c>
      <c r="BF80" s="78" t="n">
        <v>-2.1556</v>
      </c>
      <c r="BG80" s="78" t="n"/>
      <c r="BH80" s="78" t="n">
        <v>-1.85884</v>
      </c>
      <c r="BI80" s="78" t="n"/>
      <c r="BJ80" s="78" t="n">
        <v>-1.50076</v>
      </c>
      <c r="BK80" s="78" t="n"/>
      <c r="BL80" s="78" t="n"/>
      <c r="BM80" s="78" t="n">
        <v>0.23401</v>
      </c>
      <c r="BN80" s="78" t="n">
        <v>0.08031000000000001</v>
      </c>
      <c r="BO80" s="78" t="n">
        <v>0.36059</v>
      </c>
      <c r="BP80" s="78" t="n">
        <v>0.20038</v>
      </c>
      <c r="BQ80" s="78" t="n">
        <v>0.1307</v>
      </c>
      <c r="BR80" s="82" t="inlineStr">
        <is>
          <t>桶装</t>
        </is>
      </c>
      <c r="BS80" s="79" t="n">
        <v>0.90662</v>
      </c>
      <c r="BT80" s="79" t="n">
        <v>-0.29658</v>
      </c>
      <c r="BU80" s="84" t="n">
        <v>-0.18123</v>
      </c>
      <c r="BV80" s="83" t="n">
        <v>-0.0564</v>
      </c>
      <c r="BW80" s="83" t="n">
        <v>-0.0946</v>
      </c>
      <c r="BX80" s="83" t="n">
        <v>0.0616</v>
      </c>
      <c r="BY80" s="83" t="n">
        <v>0.22898</v>
      </c>
      <c r="BZ80" s="83" t="n">
        <v>0.07955</v>
      </c>
      <c r="CA80" s="83" t="n">
        <v>0.31071</v>
      </c>
      <c r="CB80" s="83" t="n">
        <v>1.65663</v>
      </c>
      <c r="CC80" s="83" t="n">
        <v>0.33516</v>
      </c>
      <c r="CD80" s="83" t="n">
        <v>0.24959</v>
      </c>
      <c r="CE80" s="83" t="n">
        <v>-0.33955</v>
      </c>
      <c r="CF80" s="78" t="n">
        <v>1.4627</v>
      </c>
      <c r="CG80" s="78" t="n">
        <v>-0.47694</v>
      </c>
      <c r="CH80" s="78" t="n">
        <v>-0.59551</v>
      </c>
      <c r="CI80" s="82" t="inlineStr">
        <is>
          <t>桶装</t>
        </is>
      </c>
      <c r="CJ80" s="79" t="n"/>
      <c r="CK80" s="79" t="n"/>
      <c r="CL80" s="79" t="n"/>
      <c r="CM80" s="79" t="n"/>
      <c r="CN80" s="79" t="n">
        <v>-0.13527</v>
      </c>
      <c r="CO80" s="79" t="n">
        <v>0.47963</v>
      </c>
      <c r="CP80" s="79" t="n">
        <v>-1.04896</v>
      </c>
      <c r="CQ80" s="79" t="n">
        <v>-1.74017</v>
      </c>
      <c r="CR80" s="79" t="n">
        <v>0.92237</v>
      </c>
      <c r="CS80" s="79" t="n">
        <v>-0.9695</v>
      </c>
      <c r="CT80" s="79" t="n">
        <v>0.146</v>
      </c>
      <c r="CU80" s="81" t="n">
        <v>0.4904</v>
      </c>
      <c r="CV80" s="79" t="n">
        <v>0.6973</v>
      </c>
      <c r="CW80" s="79" t="n">
        <v>0.1267</v>
      </c>
      <c r="CX80" s="79" t="n">
        <v>-0.0029</v>
      </c>
      <c r="CY80" s="79" t="n">
        <v>0.5857</v>
      </c>
      <c r="CZ80" s="79" t="n">
        <v>-0.83997</v>
      </c>
      <c r="DA80" s="79" t="n">
        <v>-0.52964</v>
      </c>
      <c r="DB80" s="83" t="n"/>
    </row>
    <row r="81">
      <c r="B81" s="65" t="n"/>
      <c r="C81" s="1" t="inlineStr">
        <is>
          <t>2020-01</t>
        </is>
      </c>
      <c r="D81" s="4" t="inlineStr">
        <is>
          <t>77</t>
        </is>
      </c>
      <c r="E81" s="77" t="inlineStr">
        <is>
          <t>a</t>
        </is>
      </c>
      <c r="F81" s="77" t="inlineStr">
        <is>
          <t>j</t>
        </is>
      </c>
      <c r="G81" s="78" t="n"/>
      <c r="H81" s="78" t="n"/>
      <c r="I81" s="78" t="n"/>
      <c r="J81" s="78" t="n"/>
      <c r="K81" s="78" t="n"/>
      <c r="L81" s="78" t="n"/>
      <c r="M81" s="78" t="n"/>
      <c r="N81" s="78" t="n"/>
      <c r="O81" s="78" t="n"/>
      <c r="P81" s="78" t="n"/>
      <c r="Q81" s="78" t="n"/>
      <c r="R81" s="78" t="n"/>
      <c r="S81" s="78" t="n">
        <v>1.3224</v>
      </c>
      <c r="T81" s="78" t="n">
        <v>1.55866</v>
      </c>
      <c r="U81" s="78" t="n">
        <v>0.00021</v>
      </c>
      <c r="V81" s="79" t="n"/>
      <c r="W81" s="79" t="n"/>
      <c r="X81" s="79" t="n"/>
      <c r="Y81" s="79" t="n">
        <v>0.50571</v>
      </c>
      <c r="Z81" s="95" t="n">
        <v>0.42901</v>
      </c>
      <c r="AA81" s="79" t="n">
        <v>-0.4583</v>
      </c>
      <c r="AB81" s="78" t="n">
        <v>0.8287</v>
      </c>
      <c r="AC81" s="78" t="n">
        <v>-0.74466</v>
      </c>
      <c r="AD81" s="78" t="n">
        <v>0.28034</v>
      </c>
      <c r="AE81" s="79" t="n"/>
      <c r="AF81" s="79" t="n"/>
      <c r="AG81" s="79" t="n"/>
      <c r="AH81" s="79" t="n">
        <v>0.8454700000000001</v>
      </c>
      <c r="AI81" s="78" t="n"/>
      <c r="AJ81" s="78" t="n"/>
      <c r="AK81" s="78" t="n">
        <v>1.66853</v>
      </c>
      <c r="AL81" s="78" t="n"/>
      <c r="AM81" s="78" t="n">
        <v>0.09232</v>
      </c>
      <c r="AN81" s="78" t="n"/>
      <c r="AO81" s="78" t="n"/>
      <c r="AP81" s="78" t="n">
        <v>-0.0394</v>
      </c>
      <c r="AQ81" s="78" t="n">
        <v>0.08356</v>
      </c>
      <c r="AR81" s="78" t="n">
        <v>0.09118</v>
      </c>
      <c r="AS81" s="78" t="n">
        <v>0.21456</v>
      </c>
      <c r="AT81" s="78" t="n">
        <v>0.28253</v>
      </c>
      <c r="AU81" s="78" t="n">
        <v>0.10102</v>
      </c>
      <c r="AV81" s="78" t="n">
        <v>0.55344</v>
      </c>
      <c r="AW81" s="78" t="n">
        <v>-0.56391</v>
      </c>
      <c r="AX81" s="79" t="n"/>
      <c r="AY81" s="79" t="n"/>
      <c r="AZ81" s="79" t="n"/>
      <c r="BA81" s="79" t="n"/>
      <c r="BB81" s="79" t="n">
        <v>0.07133</v>
      </c>
      <c r="BC81" s="79" t="n">
        <v>-0.03156</v>
      </c>
      <c r="BD81" s="79" t="n">
        <v>0.03306</v>
      </c>
      <c r="BE81" s="79" t="n">
        <v>0.01123</v>
      </c>
      <c r="BF81" s="78" t="n">
        <v>-2.15162</v>
      </c>
      <c r="BG81" s="78" t="n"/>
      <c r="BH81" s="78" t="n">
        <v>-1.85884</v>
      </c>
      <c r="BI81" s="78" t="n"/>
      <c r="BJ81" s="78" t="n">
        <v>-1.50076</v>
      </c>
      <c r="BK81" s="78" t="n"/>
      <c r="BL81" s="78" t="n"/>
      <c r="BM81" s="78" t="n">
        <v>-0.07658</v>
      </c>
      <c r="BN81" s="78" t="n">
        <v>-0.22412</v>
      </c>
      <c r="BO81" s="78" t="n">
        <v>-0.26872</v>
      </c>
      <c r="BP81" s="78" t="n">
        <v>-0.26409</v>
      </c>
      <c r="BQ81" s="78" t="n">
        <v>-0.17172</v>
      </c>
      <c r="BR81" s="82" t="inlineStr">
        <is>
          <t>桶装</t>
        </is>
      </c>
      <c r="BS81" s="79" t="n">
        <v>0.27056</v>
      </c>
      <c r="BT81" s="79" t="n">
        <v>-1.39243</v>
      </c>
      <c r="BU81" s="84" t="n">
        <v>0.68974</v>
      </c>
      <c r="BV81" s="83" t="n">
        <v>0.1529</v>
      </c>
      <c r="BW81" s="83" t="n">
        <v>0.1157</v>
      </c>
      <c r="BX81" s="83" t="n">
        <v>0.08260000000000001</v>
      </c>
      <c r="BY81" s="83" t="n">
        <v>0.24593</v>
      </c>
      <c r="BZ81" s="83" t="n">
        <v>0.14611</v>
      </c>
      <c r="CA81" s="83" t="n">
        <v>-0.14576</v>
      </c>
      <c r="CB81" s="83" t="n">
        <v>0.7053</v>
      </c>
      <c r="CC81" s="83" t="n">
        <v>0.00608</v>
      </c>
      <c r="CD81" s="83" t="n">
        <v>-0.02868</v>
      </c>
      <c r="CE81" s="83" t="n">
        <v>-0.06594</v>
      </c>
      <c r="CF81" s="78" t="n">
        <v>1.4627</v>
      </c>
      <c r="CG81" s="78" t="n">
        <v>1.17459</v>
      </c>
      <c r="CH81" s="78" t="n">
        <v>-0.51616</v>
      </c>
      <c r="CI81" s="82" t="inlineStr">
        <is>
          <t>桶装</t>
        </is>
      </c>
      <c r="CJ81" s="79" t="n"/>
      <c r="CK81" s="79" t="n"/>
      <c r="CL81" s="79" t="n"/>
      <c r="CM81" s="79" t="n"/>
      <c r="CN81" s="79" t="n">
        <v>0.54561</v>
      </c>
      <c r="CO81" s="79" t="n">
        <v>-0.52802</v>
      </c>
      <c r="CP81" s="79" t="n">
        <v>-0.63529</v>
      </c>
      <c r="CQ81" s="79" t="n">
        <v>-0.48411</v>
      </c>
      <c r="CR81" s="79" t="n">
        <v>0.91666</v>
      </c>
      <c r="CS81" s="79" t="n">
        <v>0.32884</v>
      </c>
      <c r="CT81" s="79" t="n">
        <v>0.09225999999999999</v>
      </c>
      <c r="CU81" s="81" t="n">
        <v>-0.15846</v>
      </c>
      <c r="CV81" s="79" t="n">
        <v>0.07316</v>
      </c>
      <c r="CW81" s="79" t="n">
        <v>-0.0485</v>
      </c>
      <c r="CX81" s="79" t="n">
        <v>-0.0842</v>
      </c>
      <c r="CY81" s="79" t="n">
        <v>0.0222</v>
      </c>
      <c r="CZ81" s="79" t="n">
        <v>-0.99394</v>
      </c>
      <c r="DA81" s="79" t="n">
        <v>-1.41218</v>
      </c>
      <c r="DB81" s="83" t="n"/>
    </row>
    <row r="82">
      <c r="B82" s="65" t="n"/>
      <c r="C82" s="1" t="inlineStr">
        <is>
          <t>2020-01</t>
        </is>
      </c>
      <c r="D82" s="4" t="inlineStr">
        <is>
          <t>78</t>
        </is>
      </c>
      <c r="E82" s="77" t="inlineStr">
        <is>
          <t>a</t>
        </is>
      </c>
      <c r="F82" s="77" t="inlineStr">
        <is>
          <t>j</t>
        </is>
      </c>
      <c r="G82" s="78" t="n"/>
      <c r="H82" s="78" t="n"/>
      <c r="I82" s="78" t="n">
        <v>-2.24436</v>
      </c>
      <c r="J82" s="78" t="n"/>
      <c r="K82" s="78" t="n">
        <v>4.06781</v>
      </c>
      <c r="L82" s="78" t="n"/>
      <c r="M82" s="78" t="n"/>
      <c r="N82" s="78" t="n">
        <v>-1.30689</v>
      </c>
      <c r="O82" s="78" t="n">
        <v>-1.06822</v>
      </c>
      <c r="P82" s="78" t="n">
        <v>-0.67553</v>
      </c>
      <c r="Q82" s="78" t="n">
        <v>-1.10811</v>
      </c>
      <c r="R82" s="78" t="n">
        <v>-1.20883</v>
      </c>
      <c r="S82" s="78" t="n">
        <v>1.3224</v>
      </c>
      <c r="T82" s="78" t="n">
        <v>1.55866</v>
      </c>
      <c r="U82" s="78" t="n">
        <v>0.00021</v>
      </c>
      <c r="V82" s="79" t="n"/>
      <c r="W82" s="79" t="n"/>
      <c r="X82" s="79" t="n"/>
      <c r="Y82" s="79" t="n">
        <v>0.50571</v>
      </c>
      <c r="Z82" s="95" t="n">
        <v>0.29395</v>
      </c>
      <c r="AA82" s="79" t="n">
        <v>-0.8695000000000001</v>
      </c>
      <c r="AB82" s="78" t="n">
        <v>0.8287</v>
      </c>
      <c r="AC82" s="78" t="n">
        <v>-0.74466</v>
      </c>
      <c r="AD82" s="78" t="n">
        <v>0.94436</v>
      </c>
      <c r="AE82" s="79" t="n"/>
      <c r="AF82" s="79" t="n"/>
      <c r="AG82" s="79" t="n"/>
      <c r="AH82" s="96" t="n">
        <v>0.64286</v>
      </c>
      <c r="AI82" s="78" t="n"/>
      <c r="AJ82" s="78" t="n"/>
      <c r="AK82" s="78" t="n">
        <v>1.66853</v>
      </c>
      <c r="AL82" s="78" t="n"/>
      <c r="AM82" s="78" t="n">
        <v>0.09232</v>
      </c>
      <c r="AN82" s="78" t="n"/>
      <c r="AO82" s="78" t="n"/>
      <c r="AP82" s="78" t="n">
        <v>0.1093</v>
      </c>
      <c r="AQ82" s="78" t="n">
        <v>-0.06326</v>
      </c>
      <c r="AR82" s="78" t="n">
        <v>0.23995</v>
      </c>
      <c r="AS82" s="78" t="n">
        <v>0.21456</v>
      </c>
      <c r="AT82" s="78" t="n">
        <v>0.13655</v>
      </c>
      <c r="AU82" s="78" t="n">
        <v>0.10102</v>
      </c>
      <c r="AV82" s="78" t="n">
        <v>0.55344</v>
      </c>
      <c r="AW82" s="78" t="n">
        <v>-0.56391</v>
      </c>
      <c r="AX82" s="79" t="n"/>
      <c r="AY82" s="79" t="n"/>
      <c r="AZ82" s="79" t="n"/>
      <c r="BA82" s="79" t="n"/>
      <c r="BB82" s="79" t="n">
        <v>-0.33898</v>
      </c>
      <c r="BC82" s="79" t="n">
        <v>-0.66434</v>
      </c>
      <c r="BD82" s="79" t="n">
        <v>0.2306</v>
      </c>
      <c r="BE82" s="79" t="n">
        <v>-0.46512</v>
      </c>
      <c r="BF82" s="78" t="n">
        <v>-2.15162</v>
      </c>
      <c r="BG82" s="78" t="n"/>
      <c r="BH82" s="78" t="n">
        <v>-1.85884</v>
      </c>
      <c r="BI82" s="78" t="n"/>
      <c r="BJ82" s="78" t="n">
        <v>-1.50076</v>
      </c>
      <c r="BK82" s="78" t="n"/>
      <c r="BL82" s="78" t="n"/>
      <c r="BM82" s="78" t="n">
        <v>0.07872</v>
      </c>
      <c r="BN82" s="78" t="n">
        <v>-0.07191</v>
      </c>
      <c r="BO82" s="78" t="n">
        <v>-0.26872</v>
      </c>
      <c r="BP82" s="78" t="n">
        <v>-0.26409</v>
      </c>
      <c r="BQ82" s="78" t="n">
        <v>-0.17172</v>
      </c>
      <c r="BR82" s="82" t="inlineStr">
        <is>
          <t>桶装</t>
        </is>
      </c>
      <c r="BS82" s="79" t="n">
        <v>-2.12058</v>
      </c>
      <c r="BT82" s="79" t="n">
        <v>0.09743</v>
      </c>
      <c r="BU82" s="84" t="n">
        <v>0.60498</v>
      </c>
      <c r="BV82" s="83" t="n">
        <v>0.0507</v>
      </c>
      <c r="BW82" s="83" t="n">
        <v>0.074</v>
      </c>
      <c r="BX82" s="83" t="n">
        <v>0.074</v>
      </c>
      <c r="BY82" s="83" t="n">
        <v>0.25288</v>
      </c>
      <c r="BZ82" s="83" t="n">
        <v>0.11255</v>
      </c>
      <c r="CA82" s="83" t="n">
        <v>-0.73917</v>
      </c>
      <c r="CB82" s="83" t="n">
        <v>-0.13338</v>
      </c>
      <c r="CC82" s="83" t="n">
        <v>-0.07618999999999999</v>
      </c>
      <c r="CD82" s="83" t="n">
        <v>-0.02868</v>
      </c>
      <c r="CE82" s="83" t="n">
        <v>-0.06594</v>
      </c>
      <c r="CF82" s="78" t="n">
        <v>1.4627</v>
      </c>
      <c r="CG82" s="78" t="n">
        <v>1.17459</v>
      </c>
      <c r="CH82" s="78" t="n">
        <v>-0.51616</v>
      </c>
      <c r="CI82" s="82" t="inlineStr">
        <is>
          <t>桶装</t>
        </is>
      </c>
      <c r="CJ82" s="79" t="n"/>
      <c r="CK82" s="79" t="n"/>
      <c r="CL82" s="79" t="n"/>
      <c r="CM82" s="79" t="n"/>
      <c r="CN82" s="79" t="n">
        <v>-0.40762</v>
      </c>
      <c r="CO82" s="79" t="n">
        <v>-0.52802</v>
      </c>
      <c r="CP82" s="79" t="n">
        <v>-0.3958</v>
      </c>
      <c r="CQ82" s="79" t="n">
        <v>-1.20506</v>
      </c>
      <c r="CR82" s="79" t="n">
        <v>1.17921</v>
      </c>
      <c r="CS82" s="79" t="n">
        <v>-0.18694</v>
      </c>
      <c r="CT82" s="79" t="n">
        <v>0.31008</v>
      </c>
      <c r="CU82" s="81" t="n">
        <v>-0.05032</v>
      </c>
      <c r="CV82" s="79" t="n">
        <v>-0.13488</v>
      </c>
      <c r="CW82" s="79" t="n">
        <v>-0.4865</v>
      </c>
      <c r="CX82" s="79" t="n">
        <v>0.3226</v>
      </c>
      <c r="CY82" s="79" t="n">
        <v>-0.1892</v>
      </c>
      <c r="CZ82" s="79" t="n">
        <v>-0.96963</v>
      </c>
      <c r="DA82" s="79" t="n">
        <v>-1.65564</v>
      </c>
      <c r="DB82" s="83" t="n"/>
    </row>
    <row r="83">
      <c r="B83" s="65" t="n"/>
      <c r="C83" s="1" t="inlineStr">
        <is>
          <t>2020-01</t>
        </is>
      </c>
      <c r="D83" s="4" t="inlineStr">
        <is>
          <t>79</t>
        </is>
      </c>
      <c r="E83" s="77" t="inlineStr">
        <is>
          <t>a</t>
        </is>
      </c>
      <c r="F83" s="77" t="inlineStr">
        <is>
          <t>j</t>
        </is>
      </c>
      <c r="G83" s="78" t="n"/>
      <c r="H83" s="78" t="n"/>
      <c r="I83" s="78" t="n">
        <v>-2.24436</v>
      </c>
      <c r="J83" s="78" t="n"/>
      <c r="K83" s="78" t="n">
        <v>4.06781</v>
      </c>
      <c r="L83" s="78" t="n"/>
      <c r="M83" s="78" t="n"/>
      <c r="N83" s="78" t="n">
        <v>-0.95259</v>
      </c>
      <c r="O83" s="78" t="n">
        <v>-1.43202</v>
      </c>
      <c r="P83" s="78" t="n">
        <v>-1.38086</v>
      </c>
      <c r="Q83" s="78" t="n">
        <v>-1.10811</v>
      </c>
      <c r="R83" s="78" t="n">
        <v>-0.86656</v>
      </c>
      <c r="S83" s="78" t="n">
        <v>1.3224</v>
      </c>
      <c r="T83" s="78" t="n">
        <v>1.55866</v>
      </c>
      <c r="U83" s="78" t="n">
        <v>0.00021</v>
      </c>
      <c r="V83" s="79" t="n"/>
      <c r="W83" s="79" t="n"/>
      <c r="X83" s="79" t="n"/>
      <c r="Y83" s="79" t="n">
        <v>0.79806</v>
      </c>
      <c r="Z83" s="95" t="n">
        <v>1.22586</v>
      </c>
      <c r="AA83" s="79" t="n">
        <v>-0.38192</v>
      </c>
      <c r="AB83" s="78" t="n">
        <v>0.8287</v>
      </c>
      <c r="AC83" s="78" t="n">
        <v>-0.74466</v>
      </c>
      <c r="AD83" s="78" t="n">
        <v>1.60837</v>
      </c>
      <c r="AE83" s="79" t="n"/>
      <c r="AF83" s="79" t="n"/>
      <c r="AG83" s="79" t="n"/>
      <c r="AH83" s="79" t="n">
        <v>0.54156</v>
      </c>
      <c r="AI83" s="78" t="n"/>
      <c r="AJ83" s="78" t="n"/>
      <c r="AK83" s="78" t="n">
        <v>1.66853</v>
      </c>
      <c r="AL83" s="78" t="n"/>
      <c r="AM83" s="78" t="n">
        <v>0.09232</v>
      </c>
      <c r="AN83" s="78" t="n"/>
      <c r="AO83" s="78" t="n"/>
      <c r="AP83" s="78" t="n">
        <v>-0.0394</v>
      </c>
      <c r="AQ83" s="78" t="n">
        <v>-0.21008</v>
      </c>
      <c r="AR83" s="78" t="n">
        <v>0.09118</v>
      </c>
      <c r="AS83" s="78" t="n">
        <v>0.21456</v>
      </c>
      <c r="AT83" s="78" t="n">
        <v>0.13655</v>
      </c>
      <c r="AU83" s="78" t="n">
        <v>0.10102</v>
      </c>
      <c r="AV83" s="78" t="n">
        <v>0.55344</v>
      </c>
      <c r="AW83" s="78" t="n">
        <v>-0.56391</v>
      </c>
      <c r="AX83" s="79" t="n"/>
      <c r="AY83" s="79" t="n"/>
      <c r="AZ83" s="79" t="n"/>
      <c r="BA83" s="79" t="n"/>
      <c r="BB83" s="79" t="n">
        <v>0.1739</v>
      </c>
      <c r="BC83" s="79" t="n">
        <v>-0.11795</v>
      </c>
      <c r="BD83" s="79" t="n">
        <v>0.01895</v>
      </c>
      <c r="BE83" s="79" t="n">
        <v>-0.08659</v>
      </c>
      <c r="BF83" s="78" t="n">
        <v>-2.15162</v>
      </c>
      <c r="BG83" s="78" t="n"/>
      <c r="BH83" s="78" t="n">
        <v>-1.85884</v>
      </c>
      <c r="BI83" s="78" t="n"/>
      <c r="BJ83" s="78" t="n">
        <v>-1.50076</v>
      </c>
      <c r="BK83" s="78" t="n"/>
      <c r="BL83" s="78" t="n"/>
      <c r="BM83" s="78" t="n">
        <v>-0.07658</v>
      </c>
      <c r="BN83" s="78" t="n">
        <v>0.08031000000000001</v>
      </c>
      <c r="BO83" s="78" t="n">
        <v>-0.26872</v>
      </c>
      <c r="BP83" s="78" t="n">
        <v>-0.41891</v>
      </c>
      <c r="BQ83" s="78" t="n">
        <v>-0.32293</v>
      </c>
      <c r="BR83" s="82" t="inlineStr">
        <is>
          <t>桶装</t>
        </is>
      </c>
      <c r="BS83" s="79" t="n">
        <v>-0.87201</v>
      </c>
      <c r="BT83" s="79" t="n">
        <v>0.47913</v>
      </c>
      <c r="BU83" s="83" t="n">
        <v>-0.06209</v>
      </c>
      <c r="BV83" s="83" t="n">
        <v>-0.0046</v>
      </c>
      <c r="BW83" s="83" t="n">
        <v>-0.07439999999999999</v>
      </c>
      <c r="BX83" s="83" t="n">
        <v>0.0635</v>
      </c>
      <c r="BY83" s="83" t="n">
        <v>0.15248</v>
      </c>
      <c r="BZ83" s="83" t="n">
        <v>0.03575</v>
      </c>
      <c r="CA83" s="83" t="n">
        <v>-0.32835</v>
      </c>
      <c r="CB83" s="83" t="n">
        <v>-0.1459</v>
      </c>
      <c r="CC83" s="83" t="n">
        <v>0.21176</v>
      </c>
      <c r="CD83" s="83" t="n">
        <v>-0.10818</v>
      </c>
      <c r="CE83" s="83" t="n">
        <v>-1.27766</v>
      </c>
      <c r="CF83" s="78" t="n">
        <v>1.4627</v>
      </c>
      <c r="CG83" s="78" t="n">
        <v>1.17459</v>
      </c>
      <c r="CH83" s="78" t="n">
        <v>-0.51616</v>
      </c>
      <c r="CI83" s="82" t="inlineStr">
        <is>
          <t>桶装</t>
        </is>
      </c>
      <c r="CJ83" s="79" t="n"/>
      <c r="CK83" s="79" t="n"/>
      <c r="CL83" s="79" t="n"/>
      <c r="CM83" s="79" t="n"/>
      <c r="CN83" s="79" t="n">
        <v>-0.40762</v>
      </c>
      <c r="CO83" s="79" t="n">
        <v>1.05543</v>
      </c>
      <c r="CP83" s="79" t="n">
        <v>-0.76592</v>
      </c>
      <c r="CQ83" s="79" t="n">
        <v>-0.26622</v>
      </c>
      <c r="CR83" s="79" t="n">
        <v>0.15186</v>
      </c>
      <c r="CS83" s="79" t="n">
        <v>-0.13358</v>
      </c>
      <c r="CT83" s="79" t="n">
        <v>0.1163</v>
      </c>
      <c r="CU83" s="81" t="n">
        <v>0.70668</v>
      </c>
      <c r="CV83" s="79" t="n">
        <v>0.38523</v>
      </c>
      <c r="CW83" s="79" t="n">
        <v>0.4771</v>
      </c>
      <c r="CX83" s="79" t="n">
        <v>0.2819</v>
      </c>
      <c r="CY83" s="79" t="n">
        <v>0.0926</v>
      </c>
      <c r="CZ83" s="79" t="n">
        <v>-0.97773</v>
      </c>
      <c r="DA83" s="79" t="n">
        <v>-1.65564</v>
      </c>
      <c r="DB83" s="83" t="n"/>
    </row>
    <row r="84">
      <c r="B84" s="65" t="n"/>
      <c r="C84" s="1" t="inlineStr">
        <is>
          <t>2020-01</t>
        </is>
      </c>
      <c r="D84" s="4" t="inlineStr">
        <is>
          <t>80</t>
        </is>
      </c>
      <c r="E84" s="77" t="inlineStr">
        <is>
          <t>a</t>
        </is>
      </c>
      <c r="F84" s="77" t="inlineStr">
        <is>
          <t>j</t>
        </is>
      </c>
      <c r="G84" s="78" t="n"/>
      <c r="H84" s="78" t="n"/>
      <c r="I84" s="78" t="n"/>
      <c r="J84" s="78" t="n"/>
      <c r="K84" s="78" t="n"/>
      <c r="L84" s="78" t="n"/>
      <c r="M84" s="78" t="n"/>
      <c r="N84" s="78" t="n"/>
      <c r="O84" s="78" t="n"/>
      <c r="P84" s="78" t="n"/>
      <c r="Q84" s="78" t="n"/>
      <c r="R84" s="78" t="n"/>
      <c r="S84" s="78" t="n">
        <v>1.3224</v>
      </c>
      <c r="T84" s="78" t="n">
        <v>1.55866</v>
      </c>
      <c r="U84" s="78" t="n">
        <v>0.00021</v>
      </c>
      <c r="V84" s="79" t="n"/>
      <c r="W84" s="79" t="n"/>
      <c r="X84" s="79" t="n"/>
      <c r="Y84" s="79" t="n">
        <v>0.89551</v>
      </c>
      <c r="Z84" s="79" t="n">
        <v>0.6316000000000001</v>
      </c>
      <c r="AA84" s="79" t="n">
        <v>-0.27603</v>
      </c>
      <c r="AB84" s="78" t="n">
        <v>0.8287</v>
      </c>
      <c r="AC84" s="78" t="n">
        <v>-0.74466</v>
      </c>
      <c r="AD84" s="78" t="n">
        <v>0.28034</v>
      </c>
      <c r="AE84" s="79" t="n"/>
      <c r="AF84" s="79" t="n"/>
      <c r="AG84" s="79" t="n"/>
      <c r="AH84" s="79" t="n">
        <v>1.04808</v>
      </c>
      <c r="AI84" s="78" t="n"/>
      <c r="AJ84" s="78" t="n"/>
      <c r="AK84" s="78" t="n"/>
      <c r="AL84" s="78" t="n"/>
      <c r="AM84" s="78" t="n"/>
      <c r="AN84" s="78" t="n"/>
      <c r="AO84" s="78" t="n"/>
      <c r="AP84" s="78" t="n"/>
      <c r="AQ84" s="78" t="n"/>
      <c r="AR84" s="78" t="n"/>
      <c r="AS84" s="78" t="n"/>
      <c r="AT84" s="78" t="n"/>
      <c r="AU84" s="78" t="n"/>
      <c r="AV84" s="78" t="n"/>
      <c r="AW84" s="78" t="n"/>
      <c r="AX84" s="79" t="n"/>
      <c r="AY84" s="79" t="n"/>
      <c r="AZ84" s="79" t="n"/>
      <c r="BA84" s="79" t="n"/>
      <c r="BB84" s="79" t="n">
        <v>-2.69823</v>
      </c>
      <c r="BC84" s="79" t="n">
        <v>0.12684</v>
      </c>
      <c r="BD84" s="79" t="n">
        <v>2.16374</v>
      </c>
      <c r="BE84" s="79" t="n">
        <v>1.84429</v>
      </c>
      <c r="BF84" s="78" t="n"/>
      <c r="BG84" s="78" t="n"/>
      <c r="BH84" s="78" t="n"/>
      <c r="BI84" s="78" t="n"/>
      <c r="BJ84" s="78" t="n"/>
      <c r="BK84" s="78" t="n"/>
      <c r="BL84" s="78" t="n"/>
      <c r="BM84" s="78" t="n"/>
      <c r="BN84" s="78" t="n"/>
      <c r="BO84" s="78" t="n"/>
      <c r="BP84" s="78" t="n"/>
      <c r="BQ84" s="78" t="n"/>
      <c r="BR84" s="82" t="n"/>
      <c r="BS84" s="79" t="n">
        <v>-1.20182</v>
      </c>
      <c r="BT84" s="79" t="n">
        <v>-0.6906</v>
      </c>
      <c r="BU84" s="83" t="n">
        <v>0.25411</v>
      </c>
      <c r="BV84" s="83" t="n">
        <v>0.0465</v>
      </c>
      <c r="BW84" s="83" t="n">
        <v>0.0552</v>
      </c>
      <c r="BX84" s="83" t="n">
        <v>0.0979</v>
      </c>
      <c r="BY84" s="83" t="n">
        <v>0.23419</v>
      </c>
      <c r="BZ84" s="83" t="n">
        <v>0.07897999999999999</v>
      </c>
      <c r="CA84" s="83" t="n">
        <v>-0.64788</v>
      </c>
      <c r="CB84" s="83" t="n">
        <v>-0.15841</v>
      </c>
      <c r="CC84" s="83" t="n">
        <v>-0.32299</v>
      </c>
      <c r="CD84" s="83" t="n">
        <v>-0.26719</v>
      </c>
      <c r="CE84" s="83" t="n">
        <v>-0.45682</v>
      </c>
      <c r="CF84" s="78" t="n"/>
      <c r="CG84" s="78" t="n"/>
      <c r="CH84" s="78" t="n"/>
      <c r="CI84" s="82" t="n"/>
      <c r="CJ84" s="79" t="n"/>
      <c r="CK84" s="79" t="n"/>
      <c r="CL84" s="79" t="n"/>
      <c r="CM84" s="79" t="n"/>
      <c r="CN84" s="79" t="n">
        <v>0.00091</v>
      </c>
      <c r="CO84" s="79" t="n">
        <v>0.04778</v>
      </c>
      <c r="CP84" s="79" t="n">
        <v>-0.75504</v>
      </c>
      <c r="CQ84" s="79" t="n">
        <v>0.75273</v>
      </c>
      <c r="CR84" s="79" t="n">
        <v>-0.28192</v>
      </c>
      <c r="CS84" s="79" t="n">
        <v>0.54227</v>
      </c>
      <c r="CT84" s="79" t="n">
        <v>0.90555</v>
      </c>
      <c r="CU84" s="81" t="n">
        <v>1.30147</v>
      </c>
      <c r="CV84" s="79" t="n">
        <v>0.48925</v>
      </c>
      <c r="CW84" s="79" t="n">
        <v>0.0391</v>
      </c>
      <c r="CX84" s="79" t="n">
        <v>1.0142</v>
      </c>
      <c r="CY84" s="79" t="n">
        <v>-0.0483</v>
      </c>
      <c r="CZ84" s="79" t="n">
        <v>0.06759999999999999</v>
      </c>
      <c r="DA84" s="79" t="n">
        <v>-2.02084</v>
      </c>
      <c r="DB84" s="89" t="n"/>
    </row>
    <row r="85">
      <c r="B85" s="65" t="n"/>
      <c r="C85" s="1" t="inlineStr">
        <is>
          <t>2020-01</t>
        </is>
      </c>
      <c r="D85" s="4" t="inlineStr">
        <is>
          <t>81</t>
        </is>
      </c>
      <c r="E85" s="77" t="inlineStr">
        <is>
          <t>a</t>
        </is>
      </c>
      <c r="F85" s="77" t="inlineStr">
        <is>
          <t>j</t>
        </is>
      </c>
      <c r="G85" s="78" t="n"/>
      <c r="H85" s="78" t="n"/>
      <c r="I85" s="78" t="n"/>
      <c r="J85" s="78" t="n"/>
      <c r="K85" s="78" t="n"/>
      <c r="L85" s="78" t="n"/>
      <c r="M85" s="78" t="n"/>
      <c r="N85" s="78" t="n"/>
      <c r="O85" s="78" t="n"/>
      <c r="P85" s="78" t="n"/>
      <c r="Q85" s="78" t="n"/>
      <c r="R85" s="78" t="n"/>
      <c r="S85" s="78" t="n">
        <v>1.3224</v>
      </c>
      <c r="T85" s="78" t="n">
        <v>1.55866</v>
      </c>
      <c r="U85" s="78" t="n">
        <v>0.00021</v>
      </c>
      <c r="V85" s="79" t="n"/>
      <c r="W85" s="79" t="n"/>
      <c r="X85" s="79" t="n"/>
      <c r="Y85" s="79" t="n">
        <v>1.09041</v>
      </c>
      <c r="Z85" s="79" t="n">
        <v>0.4155</v>
      </c>
      <c r="AA85" s="79" t="n">
        <v>-0.09764</v>
      </c>
      <c r="AB85" s="78" t="n">
        <v>0.8287</v>
      </c>
      <c r="AC85" s="78" t="n">
        <v>-0.74466</v>
      </c>
      <c r="AD85" s="78" t="n">
        <v>0.94436</v>
      </c>
      <c r="AE85" s="79" t="n"/>
      <c r="AF85" s="79" t="n"/>
      <c r="AG85" s="79" t="n"/>
      <c r="AH85" s="79" t="n">
        <v>0.8454700000000001</v>
      </c>
      <c r="AI85" s="78" t="n"/>
      <c r="AJ85" s="78" t="n"/>
      <c r="AK85" s="78" t="n"/>
      <c r="AL85" s="78" t="n"/>
      <c r="AM85" s="78" t="n"/>
      <c r="AN85" s="78" t="n"/>
      <c r="AO85" s="78" t="n"/>
      <c r="AP85" s="78" t="n"/>
      <c r="AQ85" s="78" t="n"/>
      <c r="AR85" s="78" t="n"/>
      <c r="AS85" s="78" t="n"/>
      <c r="AT85" s="78" t="n"/>
      <c r="AU85" s="78" t="n"/>
      <c r="AV85" s="78" t="n"/>
      <c r="AW85" s="78" t="n"/>
      <c r="AX85" s="79" t="n"/>
      <c r="AY85" s="79" t="n"/>
      <c r="AZ85" s="79" t="n"/>
      <c r="BA85" s="79" t="n"/>
      <c r="BB85" s="79" t="n">
        <v>0.89194</v>
      </c>
      <c r="BC85" s="79" t="n">
        <v>0.33404</v>
      </c>
      <c r="BD85" s="79" t="n">
        <v>2.4287</v>
      </c>
      <c r="BE85" s="79" t="n">
        <v>2.26108</v>
      </c>
      <c r="BF85" s="78" t="n"/>
      <c r="BG85" s="78" t="n"/>
      <c r="BH85" s="78" t="n"/>
      <c r="BI85" s="78" t="n"/>
      <c r="BJ85" s="78" t="n"/>
      <c r="BK85" s="78" t="n"/>
      <c r="BL85" s="78" t="n"/>
      <c r="BM85" s="78" t="n"/>
      <c r="BN85" s="78" t="n"/>
      <c r="BO85" s="78" t="n"/>
      <c r="BP85" s="78" t="n"/>
      <c r="BQ85" s="78" t="n"/>
      <c r="BR85" s="82" t="n"/>
      <c r="BS85" s="79" t="n">
        <v>0.29411</v>
      </c>
      <c r="BT85" s="79" t="n">
        <v>-0.96148</v>
      </c>
      <c r="BU85" s="83" t="n">
        <v>1.12355</v>
      </c>
      <c r="BV85" s="83" t="n">
        <v>0.113</v>
      </c>
      <c r="BW85" s="83" t="n">
        <v>0.07829999999999999</v>
      </c>
      <c r="BX85" s="83" t="n">
        <v>0.1092</v>
      </c>
      <c r="BY85" s="83" t="n">
        <v>0.24897</v>
      </c>
      <c r="BZ85" s="83" t="n">
        <v>0.11255</v>
      </c>
      <c r="CA85" s="83" t="n">
        <v>-0.00882</v>
      </c>
      <c r="CB85" s="83" t="n">
        <v>1.19348</v>
      </c>
      <c r="CC85" s="83" t="n">
        <v>0.33516</v>
      </c>
      <c r="CD85" s="83" t="n">
        <v>0.36885</v>
      </c>
      <c r="CE85" s="83" t="n">
        <v>0.20768</v>
      </c>
      <c r="CF85" s="78" t="n"/>
      <c r="CG85" s="78" t="n"/>
      <c r="CH85" s="78" t="n"/>
      <c r="CI85" s="82" t="n"/>
      <c r="CJ85" s="79" t="n"/>
      <c r="CK85" s="79" t="n"/>
      <c r="CL85" s="79" t="n"/>
      <c r="CM85" s="79" t="n"/>
      <c r="CN85" s="79" t="n">
        <v>0.6817800000000001</v>
      </c>
      <c r="CO85" s="79" t="n">
        <v>0.04778</v>
      </c>
      <c r="CP85" s="79" t="n">
        <v>-0.70061</v>
      </c>
      <c r="CQ85" s="79" t="n">
        <v>0.35861</v>
      </c>
      <c r="CR85" s="79" t="n">
        <v>0.42582</v>
      </c>
      <c r="CS85" s="79" t="n">
        <v>0.7734799999999999</v>
      </c>
      <c r="CT85" s="79" t="n">
        <v>-0.38441</v>
      </c>
      <c r="CU85" s="81" t="n">
        <v>-0.21253</v>
      </c>
      <c r="CV85" s="79" t="n">
        <v>0.48925</v>
      </c>
      <c r="CW85" s="79" t="n">
        <v>-0.1361</v>
      </c>
      <c r="CX85" s="79" t="n">
        <v>0.4039</v>
      </c>
      <c r="CY85" s="79" t="n">
        <v>-0.8232</v>
      </c>
      <c r="CZ85" s="79" t="n">
        <v>-0.60498</v>
      </c>
      <c r="DA85" s="79" t="n">
        <v>-0.31661</v>
      </c>
      <c r="DB85" s="89" t="n"/>
    </row>
    <row r="86">
      <c r="B86" s="65" t="n"/>
      <c r="C86" s="1" t="inlineStr">
        <is>
          <t>2020-01</t>
        </is>
      </c>
      <c r="D86" s="4" t="inlineStr">
        <is>
          <t>82</t>
        </is>
      </c>
      <c r="E86" s="77" t="inlineStr">
        <is>
          <t>a</t>
        </is>
      </c>
      <c r="F86" s="77" t="inlineStr">
        <is>
          <t>j</t>
        </is>
      </c>
      <c r="G86" s="78" t="n"/>
      <c r="H86" s="78" t="n"/>
      <c r="I86" s="78" t="n"/>
      <c r="J86" s="78" t="n"/>
      <c r="K86" s="78" t="n"/>
      <c r="L86" s="78" t="n"/>
      <c r="M86" s="78" t="n"/>
      <c r="N86" s="78" t="n"/>
      <c r="O86" s="78" t="n"/>
      <c r="P86" s="78" t="n"/>
      <c r="Q86" s="78" t="n"/>
      <c r="R86" s="78" t="n"/>
      <c r="S86" s="78" t="n"/>
      <c r="T86" s="78" t="n"/>
      <c r="U86" s="78" t="n"/>
      <c r="V86" s="79" t="n"/>
      <c r="W86" s="79" t="n"/>
      <c r="X86" s="79" t="n"/>
      <c r="Y86" s="79" t="n">
        <v>0.89551</v>
      </c>
      <c r="Z86" s="79" t="n">
        <v>1.55001</v>
      </c>
      <c r="AA86" s="79" t="n">
        <v>-0.47979</v>
      </c>
      <c r="AB86" s="78" t="n"/>
      <c r="AC86" s="78" t="n"/>
      <c r="AD86" s="78" t="n"/>
      <c r="AE86" s="79" t="n"/>
      <c r="AF86" s="79" t="n"/>
      <c r="AG86" s="79" t="n"/>
      <c r="AH86" s="79" t="n">
        <v>0.74417</v>
      </c>
      <c r="AI86" s="78" t="n"/>
      <c r="AJ86" s="78" t="n"/>
      <c r="AK86" s="78" t="n"/>
      <c r="AL86" s="78" t="n"/>
      <c r="AM86" s="78" t="n"/>
      <c r="AN86" s="78" t="n"/>
      <c r="AO86" s="78" t="n"/>
      <c r="AP86" s="78" t="n"/>
      <c r="AQ86" s="78" t="n"/>
      <c r="AR86" s="78" t="n"/>
      <c r="AS86" s="78" t="n"/>
      <c r="AT86" s="78" t="n"/>
      <c r="AU86" s="78" t="n"/>
      <c r="AV86" s="78" t="n"/>
      <c r="AW86" s="78" t="n"/>
      <c r="AX86" s="79" t="n"/>
      <c r="AY86" s="79" t="n"/>
      <c r="AZ86" s="79" t="n"/>
      <c r="BA86" s="79" t="n"/>
      <c r="BB86" s="79" t="n">
        <v>1.81513</v>
      </c>
      <c r="BC86" s="79" t="n">
        <v>-1.20833</v>
      </c>
      <c r="BD86" s="79" t="n">
        <v>1.51779</v>
      </c>
      <c r="BE86" s="79" t="n">
        <v>0.00272</v>
      </c>
      <c r="BF86" s="78" t="n"/>
      <c r="BG86" s="78" t="n"/>
      <c r="BH86" s="78" t="n"/>
      <c r="BI86" s="78" t="n"/>
      <c r="BJ86" s="78" t="n"/>
      <c r="BK86" s="78" t="n"/>
      <c r="BL86" s="78" t="n"/>
      <c r="BM86" s="78" t="n"/>
      <c r="BN86" s="78" t="n"/>
      <c r="BO86" s="78" t="n"/>
      <c r="BP86" s="78" t="n"/>
      <c r="BQ86" s="78" t="n"/>
      <c r="BR86" s="82" t="n"/>
      <c r="BS86" s="79" t="n">
        <v>-1.03691</v>
      </c>
      <c r="BT86" s="79" t="n">
        <v>1.36566</v>
      </c>
      <c r="BU86" s="83" t="n">
        <v>0.15535</v>
      </c>
      <c r="BV86" s="83" t="n">
        <v>0.1242</v>
      </c>
      <c r="BW86" s="83" t="n">
        <v>0.1424</v>
      </c>
      <c r="BX86" s="83" t="n">
        <v>0.0822</v>
      </c>
      <c r="BY86" s="83" t="n">
        <v>0.21637</v>
      </c>
      <c r="BZ86" s="83" t="n">
        <v>0.06419</v>
      </c>
      <c r="CA86" s="83" t="n">
        <v>-1.10435</v>
      </c>
      <c r="CB86" s="83" t="n">
        <v>-0.33366</v>
      </c>
      <c r="CC86" s="83" t="n">
        <v>-0.73434</v>
      </c>
      <c r="CD86" s="83" t="n">
        <v>-0.66472</v>
      </c>
      <c r="CE86" s="83" t="n">
        <v>-0.8086100000000001</v>
      </c>
      <c r="CF86" s="78" t="n"/>
      <c r="CG86" s="78" t="n"/>
      <c r="CH86" s="78" t="n"/>
      <c r="CI86" s="82" t="n"/>
      <c r="CJ86" s="79" t="n"/>
      <c r="CK86" s="79" t="n"/>
      <c r="CL86" s="79" t="n"/>
      <c r="CM86" s="79" t="n"/>
      <c r="CN86" s="79" t="n">
        <v>0.00091</v>
      </c>
      <c r="CO86" s="79" t="n">
        <v>0.04778</v>
      </c>
      <c r="CP86" s="79" t="n">
        <v>-0.59175</v>
      </c>
      <c r="CQ86" s="79" t="n">
        <v>0.09266000000000001</v>
      </c>
      <c r="CR86" s="79" t="n">
        <v>0.47148</v>
      </c>
      <c r="CS86" s="79" t="n">
        <v>0.5244799999999999</v>
      </c>
      <c r="CT86" s="79" t="n">
        <v>-0.35895</v>
      </c>
      <c r="CU86" s="81" t="n">
        <v>0.76075</v>
      </c>
      <c r="CV86" s="79" t="n">
        <v>1.21741</v>
      </c>
      <c r="CW86" s="79" t="n">
        <v>0.5647</v>
      </c>
      <c r="CX86" s="79" t="n">
        <v>0.2005</v>
      </c>
      <c r="CY86" s="79" t="n">
        <v>0.2335</v>
      </c>
      <c r="CZ86" s="79" t="n">
        <v>-0.1755</v>
      </c>
      <c r="DA86" s="79" t="n">
        <v>-0.65137</v>
      </c>
      <c r="DB86" s="89" t="n"/>
    </row>
    <row r="87">
      <c r="B87" s="65" t="n"/>
      <c r="C87" s="1" t="inlineStr">
        <is>
          <t>2020-01</t>
        </is>
      </c>
      <c r="D87" s="4" t="inlineStr">
        <is>
          <t>83</t>
        </is>
      </c>
      <c r="E87" s="77" t="inlineStr">
        <is>
          <t>a</t>
        </is>
      </c>
      <c r="F87" s="77" t="inlineStr">
        <is>
          <t>j</t>
        </is>
      </c>
      <c r="G87" s="78" t="n"/>
      <c r="H87" s="78" t="n"/>
      <c r="I87" s="78" t="n"/>
      <c r="J87" s="78" t="n"/>
      <c r="K87" s="78" t="n"/>
      <c r="L87" s="78" t="n"/>
      <c r="M87" s="78" t="n"/>
      <c r="N87" s="78" t="n"/>
      <c r="O87" s="78" t="n"/>
      <c r="P87" s="78" t="n"/>
      <c r="Q87" s="78" t="n"/>
      <c r="R87" s="78" t="n"/>
      <c r="S87" s="78" t="n"/>
      <c r="T87" s="78" t="n"/>
      <c r="U87" s="78" t="n"/>
      <c r="V87" s="79" t="n"/>
      <c r="W87" s="79" t="n"/>
      <c r="X87" s="79" t="n"/>
      <c r="Y87" s="79" t="n">
        <v>0.99296</v>
      </c>
      <c r="Z87" s="79" t="n">
        <v>0.99626</v>
      </c>
      <c r="AA87" s="79" t="n">
        <v>-0.5573399999999999</v>
      </c>
      <c r="AB87" s="78" t="n"/>
      <c r="AC87" s="78" t="n"/>
      <c r="AD87" s="78" t="n"/>
      <c r="AE87" s="79" t="n"/>
      <c r="AF87" s="79" t="n"/>
      <c r="AG87" s="79" t="n"/>
      <c r="AH87" s="79" t="n">
        <v>0.44025</v>
      </c>
      <c r="AI87" s="78" t="n"/>
      <c r="AJ87" s="78" t="n"/>
      <c r="AK87" s="78" t="n"/>
      <c r="AL87" s="78" t="n"/>
      <c r="AM87" s="78" t="n"/>
      <c r="AN87" s="78" t="n"/>
      <c r="AO87" s="78" t="n"/>
      <c r="AP87" s="78" t="n"/>
      <c r="AQ87" s="78" t="n"/>
      <c r="AR87" s="78" t="n"/>
      <c r="AS87" s="78" t="n"/>
      <c r="AT87" s="78" t="n"/>
      <c r="AU87" s="78" t="n"/>
      <c r="AV87" s="78" t="n"/>
      <c r="AW87" s="78" t="n"/>
      <c r="AX87" s="79" t="n"/>
      <c r="AY87" s="79" t="n"/>
      <c r="AZ87" s="79" t="n"/>
      <c r="BA87" s="79" t="n"/>
      <c r="BB87" s="79" t="n">
        <v>2.12286</v>
      </c>
      <c r="BC87" s="79" t="n">
        <v>-0.71154</v>
      </c>
      <c r="BD87" s="79" t="n">
        <v>3.33961</v>
      </c>
      <c r="BE87" s="79" t="n">
        <v>1.9336</v>
      </c>
      <c r="BF87" s="78" t="n"/>
      <c r="BG87" s="78" t="n"/>
      <c r="BH87" s="78" t="n"/>
      <c r="BI87" s="78" t="n"/>
      <c r="BJ87" s="78" t="n"/>
      <c r="BK87" s="78" t="n"/>
      <c r="BL87" s="78" t="n"/>
      <c r="BM87" s="78" t="n"/>
      <c r="BN87" s="78" t="n"/>
      <c r="BO87" s="78" t="n"/>
      <c r="BP87" s="78" t="n"/>
      <c r="BQ87" s="78" t="n"/>
      <c r="BR87" s="82" t="n"/>
      <c r="BS87" s="79" t="n">
        <v>0.38835</v>
      </c>
      <c r="BT87" s="79" t="n">
        <v>-0.73985</v>
      </c>
      <c r="BU87" s="83" t="n">
        <v>1.95985</v>
      </c>
      <c r="BV87" s="83" t="n">
        <v>0.1116</v>
      </c>
      <c r="BW87" s="83" t="n">
        <v>0.1244</v>
      </c>
      <c r="BX87" s="83" t="n">
        <v>0.0796</v>
      </c>
      <c r="BY87" s="83" t="n">
        <v>0.25027</v>
      </c>
      <c r="BZ87" s="83" t="n">
        <v>0.10117</v>
      </c>
      <c r="CA87" s="78" t="n">
        <v>-0.00882</v>
      </c>
      <c r="CB87" s="78" t="n">
        <v>0.94313</v>
      </c>
      <c r="CC87" s="78" t="n">
        <v>0.12949</v>
      </c>
      <c r="CD87" s="78" t="n">
        <v>0.20984</v>
      </c>
      <c r="CE87" s="78" t="n">
        <v>0.32494</v>
      </c>
      <c r="CF87" s="78" t="n"/>
      <c r="CG87" s="78" t="n"/>
      <c r="CH87" s="78" t="n"/>
      <c r="CI87" s="82" t="n"/>
      <c r="CJ87" s="79" t="n"/>
      <c r="CK87" s="79" t="n"/>
      <c r="CL87" s="79" t="n"/>
      <c r="CM87" s="79" t="n"/>
      <c r="CN87" s="79" t="n">
        <v>1.09031</v>
      </c>
      <c r="CO87" s="79" t="n">
        <v>-0.52802</v>
      </c>
      <c r="CP87" s="79" t="n">
        <v>0.17027</v>
      </c>
      <c r="CQ87" s="79" t="n">
        <v>0.9514</v>
      </c>
      <c r="CR87" s="79" t="n">
        <v>0.52284</v>
      </c>
      <c r="CS87" s="79" t="n">
        <v>1.46711</v>
      </c>
      <c r="CT87" s="79" t="n">
        <v>0.8122</v>
      </c>
      <c r="CU87" s="81" t="n">
        <v>-0.15846</v>
      </c>
      <c r="CV87" s="79" t="n">
        <v>1.11339</v>
      </c>
      <c r="CW87" s="79" t="n">
        <v>-0.1361</v>
      </c>
      <c r="CX87" s="79" t="n">
        <v>0.0785</v>
      </c>
      <c r="CY87" s="79" t="n">
        <v>-0.1892</v>
      </c>
      <c r="CZ87" s="79" t="n">
        <v>-0.40239</v>
      </c>
      <c r="DA87" s="79" t="n">
        <v>-1.47305</v>
      </c>
      <c r="DB87" s="89" t="n"/>
    </row>
    <row r="88">
      <c r="B88" s="65" t="n"/>
      <c r="C88" s="1" t="inlineStr">
        <is>
          <t>2020-01</t>
        </is>
      </c>
      <c r="D88" s="4" t="inlineStr">
        <is>
          <t>84</t>
        </is>
      </c>
      <c r="E88" s="77" t="inlineStr">
        <is>
          <t>a</t>
        </is>
      </c>
      <c r="F88" s="77" t="inlineStr">
        <is>
          <t>j</t>
        </is>
      </c>
      <c r="G88" s="78" t="n"/>
      <c r="H88" s="78" t="n"/>
      <c r="I88" s="78" t="n"/>
      <c r="J88" s="78" t="n"/>
      <c r="K88" s="78" t="n"/>
      <c r="L88" s="78" t="n"/>
      <c r="M88" s="78" t="n"/>
      <c r="N88" s="78" t="n"/>
      <c r="O88" s="78" t="n"/>
      <c r="P88" s="78" t="n"/>
      <c r="Q88" s="78" t="n"/>
      <c r="R88" s="78" t="n"/>
      <c r="S88" s="78" t="n"/>
      <c r="T88" s="78" t="n"/>
      <c r="U88" s="78" t="n"/>
      <c r="V88" s="79" t="n"/>
      <c r="W88" s="79" t="n"/>
      <c r="X88" s="79" t="n"/>
      <c r="Y88" s="79" t="n">
        <v>0.89551</v>
      </c>
      <c r="Z88" s="79" t="n">
        <v>0.4155</v>
      </c>
      <c r="AA88" s="79" t="n">
        <v>-0.45763</v>
      </c>
      <c r="AB88" s="78" t="n"/>
      <c r="AC88" s="78" t="n"/>
      <c r="AD88" s="78" t="n"/>
      <c r="AE88" s="79" t="n"/>
      <c r="AF88" s="79" t="n"/>
      <c r="AG88" s="79" t="n"/>
      <c r="AH88" s="79" t="n">
        <v>0.54156</v>
      </c>
      <c r="AI88" s="78" t="n"/>
      <c r="AJ88" s="78" t="n"/>
      <c r="AK88" s="78" t="n"/>
      <c r="AL88" s="78" t="n"/>
      <c r="AM88" s="78" t="n"/>
      <c r="AN88" s="78" t="n"/>
      <c r="AO88" s="78" t="n"/>
      <c r="AP88" s="78" t="n"/>
      <c r="AQ88" s="78" t="n"/>
      <c r="AR88" s="78" t="n"/>
      <c r="AS88" s="78" t="n"/>
      <c r="AT88" s="78" t="n"/>
      <c r="AU88" s="78" t="n"/>
      <c r="AV88" s="78" t="n"/>
      <c r="AW88" s="78" t="n"/>
      <c r="AX88" s="79" t="n"/>
      <c r="AY88" s="79" t="n"/>
      <c r="AZ88" s="79" t="n"/>
      <c r="BA88" s="79" t="n"/>
      <c r="BB88" s="79" t="n">
        <v>0.89194</v>
      </c>
      <c r="BC88" s="79" t="n">
        <v>-0.02036</v>
      </c>
      <c r="BD88" s="79" t="n">
        <v>0.68371</v>
      </c>
      <c r="BE88" s="79" t="n">
        <v>0.53435</v>
      </c>
      <c r="BF88" s="78" t="n"/>
      <c r="BG88" s="78" t="n"/>
      <c r="BH88" s="78" t="n"/>
      <c r="BI88" s="78" t="n"/>
      <c r="BJ88" s="78" t="n"/>
      <c r="BK88" s="78" t="n"/>
      <c r="BL88" s="78" t="n"/>
      <c r="BM88" s="78" t="n"/>
      <c r="BN88" s="78" t="n"/>
      <c r="BO88" s="78" t="n"/>
      <c r="BP88" s="78" t="n"/>
      <c r="BQ88" s="78" t="n"/>
      <c r="BR88" s="82" t="n"/>
      <c r="BS88" s="79" t="n">
        <v>0.49436</v>
      </c>
      <c r="BT88" s="79" t="n">
        <v>-0.66597</v>
      </c>
      <c r="BU88" s="83" t="n">
        <v>0.93314</v>
      </c>
      <c r="BV88" s="83" t="n">
        <v>-0.0592</v>
      </c>
      <c r="BW88" s="83" t="n">
        <v>-0.0931</v>
      </c>
      <c r="BX88" s="83" t="n">
        <v>0.0646</v>
      </c>
      <c r="BY88" s="83" t="n">
        <v>0.20855</v>
      </c>
      <c r="BZ88" s="83" t="n">
        <v>0.11084</v>
      </c>
      <c r="CA88" s="83" t="n">
        <v>0.17377</v>
      </c>
      <c r="CB88" s="83" t="n">
        <v>0.88054</v>
      </c>
      <c r="CC88" s="83" t="n">
        <v>-0.03505</v>
      </c>
      <c r="CD88" s="83" t="n">
        <v>0.05083</v>
      </c>
      <c r="CE88" s="83" t="n">
        <v>-0.45682</v>
      </c>
      <c r="CF88" s="78" t="n"/>
      <c r="CG88" s="78" t="n"/>
      <c r="CH88" s="78" t="n"/>
      <c r="CI88" s="82" t="n"/>
      <c r="CJ88" s="79" t="n"/>
      <c r="CK88" s="79" t="n"/>
      <c r="CL88" s="79" t="n"/>
      <c r="CM88" s="79" t="n"/>
      <c r="CN88" s="79" t="n">
        <v>-0.67997</v>
      </c>
      <c r="CO88" s="79" t="n">
        <v>1.34334</v>
      </c>
      <c r="CP88" s="79" t="n">
        <v>-0.7877</v>
      </c>
      <c r="CQ88" s="79" t="n">
        <v>0.45153</v>
      </c>
      <c r="CR88" s="79" t="n">
        <v>-1.12092</v>
      </c>
      <c r="CS88" s="79" t="n">
        <v>-0.54265</v>
      </c>
      <c r="CT88" s="79" t="n">
        <v>0.52224</v>
      </c>
      <c r="CU88" s="81" t="n">
        <v>0.27411</v>
      </c>
      <c r="CV88" s="79" t="n">
        <v>0.17718</v>
      </c>
      <c r="CW88" s="79" t="n">
        <v>0.0391</v>
      </c>
      <c r="CX88" s="79" t="n">
        <v>-0.1249</v>
      </c>
      <c r="CY88" s="79" t="n">
        <v>0.5857</v>
      </c>
      <c r="CZ88" s="79" t="n">
        <v>1.06432</v>
      </c>
      <c r="DA88" s="79" t="n">
        <v>-0.89483</v>
      </c>
      <c r="DB88" s="83" t="n"/>
    </row>
    <row r="89">
      <c r="B89" s="65" t="n"/>
      <c r="C89" s="1" t="inlineStr">
        <is>
          <t>2020-07</t>
        </is>
      </c>
      <c r="D89" s="4" t="inlineStr">
        <is>
          <t>85</t>
        </is>
      </c>
      <c r="E89" s="77" t="inlineStr">
        <is>
          <t>a</t>
        </is>
      </c>
      <c r="F89" s="77" t="inlineStr">
        <is>
          <t>j</t>
        </is>
      </c>
      <c r="G89" s="78" t="n">
        <v>5.5548</v>
      </c>
      <c r="H89" s="78" t="n"/>
      <c r="I89" s="78" t="n">
        <v>0.72748</v>
      </c>
      <c r="J89" s="78" t="n"/>
      <c r="K89" s="78" t="n">
        <v>-0.76906</v>
      </c>
      <c r="L89" s="78" t="n"/>
      <c r="M89" s="78" t="n"/>
      <c r="N89" s="78" t="n">
        <v>-1.83834</v>
      </c>
      <c r="O89" s="78" t="n">
        <v>-1.79581</v>
      </c>
      <c r="P89" s="78" t="n">
        <v>-1.38086</v>
      </c>
      <c r="Q89" s="78" t="n">
        <v>-1.47941</v>
      </c>
      <c r="R89" s="78" t="n">
        <v>-1.5511</v>
      </c>
      <c r="S89" s="78" t="n">
        <v>-2.409</v>
      </c>
      <c r="T89" s="78" t="n">
        <v>0.56864</v>
      </c>
      <c r="U89" s="78" t="n">
        <v>0.89677</v>
      </c>
      <c r="V89" s="79" t="n">
        <v>-1.22882</v>
      </c>
      <c r="W89" s="79" t="n">
        <v>-1.04716</v>
      </c>
      <c r="X89" s="79" t="n">
        <v>-0.50345</v>
      </c>
      <c r="Y89" s="79" t="n">
        <v>0.01846</v>
      </c>
      <c r="Z89" s="79" t="n">
        <v>0.72614</v>
      </c>
      <c r="AA89" s="79" t="n">
        <v>-0.88609</v>
      </c>
      <c r="AB89" s="78" t="n">
        <v>-0.4728</v>
      </c>
      <c r="AC89" s="78" t="n">
        <v>-0.74466</v>
      </c>
      <c r="AD89" s="78" t="n">
        <v>-0.71568</v>
      </c>
      <c r="AE89" s="79" t="n">
        <v>0.14512</v>
      </c>
      <c r="AF89" s="79" t="n">
        <v>1.8262</v>
      </c>
      <c r="AG89" s="79" t="n">
        <v>-0.92456</v>
      </c>
      <c r="AH89" s="79" t="n">
        <v>-0.6741</v>
      </c>
      <c r="AI89" s="78" t="n">
        <v>-0.53576</v>
      </c>
      <c r="AJ89" s="78" t="n"/>
      <c r="AK89" s="78" t="n">
        <v>1.66853</v>
      </c>
      <c r="AL89" s="78" t="n"/>
      <c r="AM89" s="78" t="n">
        <v>-1.77121</v>
      </c>
      <c r="AN89" s="78" t="n"/>
      <c r="AO89" s="78" t="n"/>
      <c r="AP89" s="78" t="n">
        <v>-0.26246</v>
      </c>
      <c r="AQ89" s="78" t="n">
        <v>-0.13667</v>
      </c>
      <c r="AR89" s="78" t="n">
        <v>-0.20635</v>
      </c>
      <c r="AS89" s="78" t="n">
        <v>-0.31154</v>
      </c>
      <c r="AT89" s="78" t="n">
        <v>-0.22838</v>
      </c>
      <c r="AU89" s="78" t="n">
        <v>0.10102</v>
      </c>
      <c r="AV89" s="78" t="n">
        <v>1.79226</v>
      </c>
      <c r="AW89" s="78" t="n">
        <v>-0.56391</v>
      </c>
      <c r="AX89" s="79" t="n">
        <v>-0.85259</v>
      </c>
      <c r="AY89" s="79" t="n">
        <v>-1.50978</v>
      </c>
      <c r="AZ89" s="79" t="n">
        <v>-1.63091</v>
      </c>
      <c r="BA89" s="79" t="n">
        <v>-1.01038</v>
      </c>
      <c r="BB89" s="79" t="n">
        <v>-0.13382</v>
      </c>
      <c r="BC89" s="79" t="n">
        <v>3.17477</v>
      </c>
      <c r="BD89" s="79" t="n">
        <v>-1.04875</v>
      </c>
      <c r="BE89" s="79" t="n">
        <v>2.36316</v>
      </c>
      <c r="BF89" s="78" t="n">
        <v>0.43538</v>
      </c>
      <c r="BG89" s="78" t="n"/>
      <c r="BH89" s="78" t="n">
        <v>-0.64837</v>
      </c>
      <c r="BI89" s="78" t="n"/>
      <c r="BJ89" s="78" t="n">
        <v>0.17531</v>
      </c>
      <c r="BK89" s="78" t="n"/>
      <c r="BL89" s="78" t="n"/>
      <c r="BM89" s="78" t="n">
        <v>-0.07658</v>
      </c>
      <c r="BN89" s="78" t="n">
        <v>0.08031000000000001</v>
      </c>
      <c r="BO89" s="78" t="n">
        <v>0.20326</v>
      </c>
      <c r="BP89" s="78" t="n">
        <v>-0.10927</v>
      </c>
      <c r="BQ89" s="78" t="n">
        <v>-0.17172</v>
      </c>
      <c r="BR89" s="82" t="inlineStr">
        <is>
          <t>桶装</t>
        </is>
      </c>
      <c r="BS89" s="79" t="n"/>
      <c r="BT89" s="79" t="n"/>
      <c r="BU89" s="83" t="n"/>
      <c r="BV89" s="83" t="n">
        <v>-13.3809</v>
      </c>
      <c r="BW89" s="83" t="n">
        <v>-13.3632</v>
      </c>
      <c r="BX89" s="83" t="n">
        <v>-13.4758</v>
      </c>
      <c r="BY89" s="83" t="n">
        <v>-3.99941</v>
      </c>
      <c r="BZ89" s="83" t="n">
        <v>-5.33026</v>
      </c>
      <c r="CA89" s="83" t="n"/>
      <c r="CB89" s="83" t="n"/>
      <c r="CC89" s="83" t="n"/>
      <c r="CD89" s="83" t="n"/>
      <c r="CE89" s="83" t="n"/>
      <c r="CF89" s="78" t="n">
        <v>1.4627</v>
      </c>
      <c r="CG89" s="78" t="n">
        <v>0.07357</v>
      </c>
      <c r="CH89" s="78" t="n">
        <v>-0.11939</v>
      </c>
      <c r="CI89" s="82" t="inlineStr">
        <is>
          <t>桶装</t>
        </is>
      </c>
      <c r="CJ89" s="79" t="n">
        <v>-3.6216</v>
      </c>
      <c r="CK89" s="79" t="n">
        <v>0.66754</v>
      </c>
      <c r="CL89" s="79" t="n">
        <v>0.87838</v>
      </c>
      <c r="CM89" s="79" t="n">
        <v>-3.84542</v>
      </c>
      <c r="CN89" s="79" t="n">
        <v>-1.49702</v>
      </c>
      <c r="CO89" s="79" t="n">
        <v>2.20704</v>
      </c>
      <c r="CP89" s="79" t="n">
        <v>-2.89958</v>
      </c>
      <c r="CQ89" s="79" t="n">
        <v>-0.00027</v>
      </c>
      <c r="CR89" s="79" t="n">
        <v>-1.7088</v>
      </c>
      <c r="CS89" s="79" t="n">
        <v>-1.53863</v>
      </c>
      <c r="CT89" s="79" t="n">
        <v>0.05972</v>
      </c>
      <c r="CU89" s="81" t="n">
        <v>0.8689</v>
      </c>
      <c r="CV89" s="79" t="n">
        <v>-1.17511</v>
      </c>
      <c r="CW89" s="79" t="n">
        <v>11.1643</v>
      </c>
      <c r="CX89" s="79" t="n">
        <v>-12.2484</v>
      </c>
      <c r="CY89" s="79" t="n">
        <v>13.4064</v>
      </c>
      <c r="CZ89" s="79" t="n">
        <v>-1.02635</v>
      </c>
      <c r="DA89" s="79" t="n">
        <v>-5.06409</v>
      </c>
      <c r="DB89" s="89" t="n"/>
    </row>
    <row r="90">
      <c r="B90" s="65" t="n"/>
      <c r="C90" s="1" t="inlineStr">
        <is>
          <t>2020-07</t>
        </is>
      </c>
      <c r="D90" s="4" t="inlineStr">
        <is>
          <t>86</t>
        </is>
      </c>
      <c r="E90" s="77" t="inlineStr">
        <is>
          <t>a</t>
        </is>
      </c>
      <c r="F90" s="77" t="inlineStr">
        <is>
          <t>j</t>
        </is>
      </c>
      <c r="G90" s="78" t="n">
        <v>5.72887</v>
      </c>
      <c r="H90" s="78" t="n"/>
      <c r="I90" s="78" t="n">
        <v>0.72748</v>
      </c>
      <c r="J90" s="78" t="n"/>
      <c r="K90" s="78" t="n">
        <v>-0.76906</v>
      </c>
      <c r="L90" s="78" t="n"/>
      <c r="M90" s="78" t="n"/>
      <c r="N90" s="78" t="n">
        <v>-1.12974</v>
      </c>
      <c r="O90" s="78" t="n">
        <v>-1.06822</v>
      </c>
      <c r="P90" s="78" t="n">
        <v>-0.85186</v>
      </c>
      <c r="Q90" s="78" t="n">
        <v>-1.29376</v>
      </c>
      <c r="R90" s="78" t="n">
        <v>-1.0377</v>
      </c>
      <c r="S90" s="78" t="n">
        <v>-2.409</v>
      </c>
      <c r="T90" s="78" t="n">
        <v>0.56864</v>
      </c>
      <c r="U90" s="78" t="n">
        <v>0.89677</v>
      </c>
      <c r="V90" s="79" t="n">
        <v>-1.29196</v>
      </c>
      <c r="W90" s="79" t="n">
        <v>-0.80459</v>
      </c>
      <c r="X90" s="79" t="n">
        <v>-0.49635</v>
      </c>
      <c r="Y90" s="79" t="n">
        <v>-0.85859</v>
      </c>
      <c r="Z90" s="79" t="n">
        <v>1.02327</v>
      </c>
      <c r="AA90" s="79" t="n">
        <v>-0.55955</v>
      </c>
      <c r="AB90" s="78" t="n">
        <v>-0.4728</v>
      </c>
      <c r="AC90" s="78" t="n">
        <v>-0.74466</v>
      </c>
      <c r="AD90" s="78" t="n">
        <v>0.94436</v>
      </c>
      <c r="AE90" s="79" t="n">
        <v>0.16168</v>
      </c>
      <c r="AF90" s="79" t="n">
        <v>3.09101</v>
      </c>
      <c r="AG90" s="79" t="n">
        <v>0.58011</v>
      </c>
      <c r="AH90" s="79" t="n">
        <v>-1.38323</v>
      </c>
      <c r="AI90" s="78" t="n">
        <v>-0.53576</v>
      </c>
      <c r="AJ90" s="78" t="n"/>
      <c r="AK90" s="78" t="n">
        <v>1.66853</v>
      </c>
      <c r="AL90" s="78" t="n"/>
      <c r="AM90" s="78" t="n">
        <v>-1.77121</v>
      </c>
      <c r="AN90" s="78" t="n"/>
      <c r="AO90" s="78" t="n"/>
      <c r="AP90" s="78" t="n">
        <v>-0.41117</v>
      </c>
      <c r="AQ90" s="78" t="n">
        <v>-0.35691</v>
      </c>
      <c r="AR90" s="78" t="n">
        <v>-0.13197</v>
      </c>
      <c r="AS90" s="78" t="n">
        <v>-0.31154</v>
      </c>
      <c r="AT90" s="78" t="n">
        <v>-0.22838</v>
      </c>
      <c r="AU90" s="78" t="n">
        <v>0.10102</v>
      </c>
      <c r="AV90" s="78" t="n">
        <v>1.79226</v>
      </c>
      <c r="AW90" s="78" t="n">
        <v>-0.56391</v>
      </c>
      <c r="AX90" s="79" t="n">
        <v>-0.06708</v>
      </c>
      <c r="AY90" s="79" t="n">
        <v>-0.18036</v>
      </c>
      <c r="AZ90" s="79" t="n">
        <v>0.4684</v>
      </c>
      <c r="BA90" s="79" t="n">
        <v>-0.14869</v>
      </c>
      <c r="BB90" s="79" t="n">
        <v>-0.54413</v>
      </c>
      <c r="BC90" s="79" t="n">
        <v>1.37721</v>
      </c>
      <c r="BD90" s="79" t="n">
        <v>-0.81984</v>
      </c>
      <c r="BE90" s="79" t="n">
        <v>0.747</v>
      </c>
      <c r="BF90" s="78" t="n">
        <v>0.43538</v>
      </c>
      <c r="BG90" s="78" t="n"/>
      <c r="BH90" s="78" t="n">
        <v>-1.85884</v>
      </c>
      <c r="BI90" s="78" t="n"/>
      <c r="BJ90" s="78" t="n">
        <v>0.17531</v>
      </c>
      <c r="BK90" s="78" t="n"/>
      <c r="BL90" s="78" t="n"/>
      <c r="BM90" s="78" t="n">
        <v>-0.38717</v>
      </c>
      <c r="BN90" s="78" t="n">
        <v>-0.22412</v>
      </c>
      <c r="BO90" s="78" t="n">
        <v>-0.42605</v>
      </c>
      <c r="BP90" s="78" t="n">
        <v>-0.03185</v>
      </c>
      <c r="BQ90" s="78" t="n">
        <v>-0.24733</v>
      </c>
      <c r="BR90" s="82" t="inlineStr">
        <is>
          <t>桶装</t>
        </is>
      </c>
      <c r="BS90" s="79" t="n">
        <v>1.62514</v>
      </c>
      <c r="BT90" s="79" t="n">
        <v>-1.39243</v>
      </c>
      <c r="BU90" s="83" t="n">
        <v>-2.08529</v>
      </c>
      <c r="BV90" s="83" t="n">
        <v>-0.0781</v>
      </c>
      <c r="BW90" s="83" t="n">
        <v>-0.0989</v>
      </c>
      <c r="BX90" s="83" t="n">
        <v>0.3759</v>
      </c>
      <c r="BY90" s="83" t="n">
        <v>0.28287</v>
      </c>
      <c r="BZ90" s="83" t="n">
        <v>0.19219</v>
      </c>
      <c r="CA90" s="83" t="n">
        <v>-1.28693</v>
      </c>
      <c r="CB90" s="83" t="n">
        <v>-2.42409</v>
      </c>
      <c r="CC90" s="83" t="n">
        <v>-1.43363</v>
      </c>
      <c r="CD90" s="83" t="n">
        <v>-1.45977</v>
      </c>
      <c r="CE90" s="83" t="n">
        <v>-1.43402</v>
      </c>
      <c r="CF90" s="78" t="n">
        <v>1.4627</v>
      </c>
      <c r="CG90" s="78" t="n">
        <v>-0.47694</v>
      </c>
      <c r="CH90" s="78" t="n">
        <v>-0.11939</v>
      </c>
      <c r="CI90" s="82" t="inlineStr">
        <is>
          <t>桶装</t>
        </is>
      </c>
      <c r="CJ90" s="79" t="n">
        <v>1.44035</v>
      </c>
      <c r="CK90" s="79" t="n">
        <v>0.80881</v>
      </c>
      <c r="CL90" s="79" t="n">
        <v>0.9308</v>
      </c>
      <c r="CM90" s="79" t="n">
        <v>1.44498</v>
      </c>
      <c r="CN90" s="79" t="n">
        <v>-0.9523200000000001</v>
      </c>
      <c r="CO90" s="79" t="n">
        <v>0.47963</v>
      </c>
      <c r="CP90" s="79" t="n">
        <v>-2.24642</v>
      </c>
      <c r="CQ90" s="79" t="n">
        <v>1.00907</v>
      </c>
      <c r="CR90" s="79" t="n">
        <v>-1.34352</v>
      </c>
      <c r="CS90" s="79" t="n">
        <v>-0.15137</v>
      </c>
      <c r="CT90" s="79" t="n">
        <v>-1.03504</v>
      </c>
      <c r="CU90" s="81" t="n">
        <v>-1.45617</v>
      </c>
      <c r="CV90" s="79" t="n">
        <v>-1.48717</v>
      </c>
      <c r="CW90" s="79" t="n">
        <v>-0.3989</v>
      </c>
      <c r="CX90" s="79" t="n">
        <v>-0.5318000000000001</v>
      </c>
      <c r="CY90" s="79" t="n">
        <v>-0.6118</v>
      </c>
      <c r="CZ90" s="79" t="n">
        <v>-0.15929</v>
      </c>
      <c r="DA90" s="79" t="n">
        <v>-0.43834</v>
      </c>
      <c r="DB90" s="89" t="n"/>
    </row>
    <row r="91">
      <c r="B91" s="65" t="n"/>
      <c r="C91" s="1" t="inlineStr">
        <is>
          <t>2020-07</t>
        </is>
      </c>
      <c r="D91" s="4" t="inlineStr">
        <is>
          <t>87</t>
        </is>
      </c>
      <c r="E91" s="77" t="inlineStr">
        <is>
          <t>a</t>
        </is>
      </c>
      <c r="F91" s="77" t="inlineStr">
        <is>
          <t>j</t>
        </is>
      </c>
      <c r="G91" s="78" t="n">
        <v>5.5548</v>
      </c>
      <c r="H91" s="78" t="n"/>
      <c r="I91" s="78" t="n">
        <v>0.72748</v>
      </c>
      <c r="J91" s="78" t="n"/>
      <c r="K91" s="78" t="n">
        <v>-0.76906</v>
      </c>
      <c r="L91" s="78" t="n"/>
      <c r="M91" s="78" t="n"/>
      <c r="N91" s="78" t="n">
        <v>-1.83834</v>
      </c>
      <c r="O91" s="78" t="n">
        <v>-1.79581</v>
      </c>
      <c r="P91" s="78" t="n">
        <v>-1.73352</v>
      </c>
      <c r="Q91" s="78" t="n">
        <v>-1.66507</v>
      </c>
      <c r="R91" s="78" t="n">
        <v>-1.72223</v>
      </c>
      <c r="S91" s="78" t="n">
        <v>1.3224</v>
      </c>
      <c r="T91" s="78" t="n">
        <v>1.55866</v>
      </c>
      <c r="U91" s="78" t="n">
        <v>0.00021</v>
      </c>
      <c r="V91" s="79" t="n">
        <v>-1.2307</v>
      </c>
      <c r="W91" s="79" t="n">
        <v>-0.25642</v>
      </c>
      <c r="X91" s="79" t="n">
        <v>-0.51549</v>
      </c>
      <c r="Y91" s="79" t="n">
        <v>-0.76114</v>
      </c>
      <c r="Z91" s="79" t="n">
        <v>0.06435</v>
      </c>
      <c r="AA91" s="79" t="n">
        <v>-0.60443</v>
      </c>
      <c r="AB91" s="78" t="n">
        <v>0.8287</v>
      </c>
      <c r="AC91" s="78" t="n">
        <v>-0.74466</v>
      </c>
      <c r="AD91" s="78" t="n">
        <v>0.6123499999999999</v>
      </c>
      <c r="AE91" s="79" t="n">
        <v>0.13684</v>
      </c>
      <c r="AF91" s="79" t="n">
        <v>3.13926</v>
      </c>
      <c r="AG91" s="79" t="n">
        <v>0.58738</v>
      </c>
      <c r="AH91" s="79" t="n">
        <v>-0.6741</v>
      </c>
      <c r="AI91" s="78" t="n">
        <v>-0.53576</v>
      </c>
      <c r="AJ91" s="78" t="n"/>
      <c r="AK91" s="78" t="n">
        <v>1.66853</v>
      </c>
      <c r="AL91" s="78" t="n"/>
      <c r="AM91" s="78" t="n">
        <v>-1.77121</v>
      </c>
      <c r="AN91" s="78" t="n"/>
      <c r="AO91" s="78" t="n"/>
      <c r="AP91" s="78" t="n">
        <v>-0.26246</v>
      </c>
      <c r="AQ91" s="78" t="n">
        <v>-0.43032</v>
      </c>
      <c r="AR91" s="78" t="n">
        <v>-0.28074</v>
      </c>
      <c r="AS91" s="78" t="n">
        <v>-0.5370200000000001</v>
      </c>
      <c r="AT91" s="78" t="n">
        <v>-0.44733</v>
      </c>
      <c r="AU91" s="78" t="n">
        <v>-0.97731</v>
      </c>
      <c r="AV91" s="78" t="n">
        <v>-1.09833</v>
      </c>
      <c r="AW91" s="78" t="n">
        <v>-0.56391</v>
      </c>
      <c r="AX91" s="79" t="n">
        <v>0.27158</v>
      </c>
      <c r="AY91" s="79" t="n">
        <v>-0.00812</v>
      </c>
      <c r="AZ91" s="79" t="n">
        <v>0.43358</v>
      </c>
      <c r="BA91" s="79" t="n">
        <v>0.37583</v>
      </c>
      <c r="BB91" s="79" t="n">
        <v>-0.85186</v>
      </c>
      <c r="BC91" s="79" t="n">
        <v>0.63003</v>
      </c>
      <c r="BD91" s="79" t="n">
        <v>0.02208</v>
      </c>
      <c r="BE91" s="79" t="n">
        <v>0.66194</v>
      </c>
      <c r="BF91" s="78" t="n">
        <v>0.43737</v>
      </c>
      <c r="BG91" s="78" t="n"/>
      <c r="BH91" s="78" t="n">
        <v>-1.85884</v>
      </c>
      <c r="BI91" s="78" t="n"/>
      <c r="BJ91" s="78" t="n">
        <v>-1.50076</v>
      </c>
      <c r="BK91" s="78" t="n"/>
      <c r="BL91" s="78" t="n"/>
      <c r="BM91" s="78" t="n">
        <v>-0.30952</v>
      </c>
      <c r="BN91" s="78" t="n">
        <v>-0.07191</v>
      </c>
      <c r="BO91" s="78" t="n">
        <v>-0.19006</v>
      </c>
      <c r="BP91" s="78" t="n">
        <v>0.04556</v>
      </c>
      <c r="BQ91" s="78" t="n">
        <v>-0.24733</v>
      </c>
      <c r="BR91" s="82" t="inlineStr">
        <is>
          <t>桶装</t>
        </is>
      </c>
      <c r="BS91" s="79" t="n">
        <v>1.53091</v>
      </c>
      <c r="BT91" s="79" t="n">
        <v>-1.41706</v>
      </c>
      <c r="BU91" s="83" t="n">
        <v>-1.2405</v>
      </c>
      <c r="BV91" s="83" t="n">
        <v>-0.0396</v>
      </c>
      <c r="BW91" s="83" t="n">
        <v>-0.1047</v>
      </c>
      <c r="BX91" s="83" t="n">
        <v>-0.0244</v>
      </c>
      <c r="BY91" s="83" t="n">
        <v>0.29504</v>
      </c>
      <c r="BZ91" s="83" t="n">
        <v>0.14497</v>
      </c>
      <c r="CA91" s="83" t="n">
        <v>-1.10435</v>
      </c>
      <c r="CB91" s="83" t="n">
        <v>-1.19737</v>
      </c>
      <c r="CC91" s="83" t="n">
        <v>-0.94001</v>
      </c>
      <c r="CD91" s="83" t="n">
        <v>-0.94298</v>
      </c>
      <c r="CE91" s="83" t="n">
        <v>-0.69134</v>
      </c>
      <c r="CF91" s="78" t="n">
        <v>1.4627</v>
      </c>
      <c r="CG91" s="78" t="n">
        <v>-0.47694</v>
      </c>
      <c r="CH91" s="78" t="n">
        <v>-0.11939</v>
      </c>
      <c r="CI91" s="82" t="inlineStr">
        <is>
          <t>桶装</t>
        </is>
      </c>
      <c r="CJ91" s="79" t="n">
        <v>1.44841</v>
      </c>
      <c r="CK91" s="79" t="n">
        <v>1.51831</v>
      </c>
      <c r="CL91" s="79" t="n">
        <v>0.93185</v>
      </c>
      <c r="CM91" s="79" t="n">
        <v>1.43321</v>
      </c>
      <c r="CN91" s="79" t="n">
        <v>-1.0885</v>
      </c>
      <c r="CO91" s="79" t="n">
        <v>1.34334</v>
      </c>
      <c r="CP91" s="79" t="n">
        <v>-2.44237</v>
      </c>
      <c r="CQ91" s="79" t="n">
        <v>-1.21468</v>
      </c>
      <c r="CR91" s="79" t="n">
        <v>-0.63008</v>
      </c>
      <c r="CS91" s="79" t="n">
        <v>-1.8232</v>
      </c>
      <c r="CT91" s="79" t="n">
        <v>-0.47917</v>
      </c>
      <c r="CU91" s="81" t="n">
        <v>0.38225</v>
      </c>
      <c r="CV91" s="79" t="n">
        <v>-0.03086</v>
      </c>
      <c r="CW91" s="79" t="n">
        <v>-0.1361</v>
      </c>
      <c r="CX91" s="79" t="n">
        <v>0.2005</v>
      </c>
      <c r="CY91" s="79" t="n">
        <v>0.3039</v>
      </c>
      <c r="CZ91" s="79" t="n">
        <v>-1.156</v>
      </c>
      <c r="DA91" s="79" t="n">
        <v>0.26161</v>
      </c>
      <c r="DB91" s="89" t="n"/>
    </row>
    <row r="92">
      <c r="B92" s="65" t="n"/>
      <c r="C92" s="1" t="inlineStr">
        <is>
          <t>2020-07</t>
        </is>
      </c>
      <c r="D92" s="4" t="inlineStr">
        <is>
          <t>88</t>
        </is>
      </c>
      <c r="E92" s="77" t="inlineStr">
        <is>
          <t>a</t>
        </is>
      </c>
      <c r="F92" s="77" t="inlineStr">
        <is>
          <t>j</t>
        </is>
      </c>
      <c r="G92" s="78" t="n">
        <v>3.81402</v>
      </c>
      <c r="H92" s="78" t="n"/>
      <c r="I92" s="78" t="n">
        <v>0.72748</v>
      </c>
      <c r="J92" s="78" t="n"/>
      <c r="K92" s="78" t="n">
        <v>-0.76906</v>
      </c>
      <c r="L92" s="78" t="n"/>
      <c r="M92" s="78" t="n"/>
      <c r="N92" s="78" t="n">
        <v>-1.66119</v>
      </c>
      <c r="O92" s="78" t="n">
        <v>-1.61391</v>
      </c>
      <c r="P92" s="78" t="n">
        <v>-1.38086</v>
      </c>
      <c r="Q92" s="78" t="n">
        <v>-1.85072</v>
      </c>
      <c r="R92" s="78" t="n">
        <v>-1.89337</v>
      </c>
      <c r="S92" s="78" t="n">
        <v>1.3224</v>
      </c>
      <c r="T92" s="78" t="n">
        <v>1.55866</v>
      </c>
      <c r="U92" s="78" t="n">
        <v>0.00021</v>
      </c>
      <c r="V92" s="79" t="n">
        <v>-1.29509</v>
      </c>
      <c r="W92" s="79" t="n">
        <v>-1.0499</v>
      </c>
      <c r="X92" s="79" t="n">
        <v>-0.99604</v>
      </c>
      <c r="Y92" s="79" t="n">
        <v>-0.66369</v>
      </c>
      <c r="Z92" s="79" t="n">
        <v>0.15889</v>
      </c>
      <c r="AA92" s="79" t="n">
        <v>-0.01668</v>
      </c>
      <c r="AB92" s="78" t="n">
        <v>1.15408</v>
      </c>
      <c r="AC92" s="78" t="n">
        <v>-2.04893</v>
      </c>
      <c r="AD92" s="78" t="n">
        <v>2.27239</v>
      </c>
      <c r="AE92" s="79" t="n">
        <v>0.13684</v>
      </c>
      <c r="AF92" s="79" t="n">
        <v>1.97784</v>
      </c>
      <c r="AG92" s="79" t="n">
        <v>0.56093</v>
      </c>
      <c r="AH92" s="79" t="n">
        <v>-0.7754</v>
      </c>
      <c r="AI92" s="78" t="n">
        <v>-0.53576</v>
      </c>
      <c r="AJ92" s="78" t="n"/>
      <c r="AK92" s="78" t="n">
        <v>1.66853</v>
      </c>
      <c r="AL92" s="78" t="n"/>
      <c r="AM92" s="78" t="n">
        <v>-1.77121</v>
      </c>
      <c r="AN92" s="78" t="n"/>
      <c r="AO92" s="78" t="n"/>
      <c r="AP92" s="78" t="n">
        <v>-0.33681</v>
      </c>
      <c r="AQ92" s="78" t="n">
        <v>-0.43032</v>
      </c>
      <c r="AR92" s="78" t="n">
        <v>-0.4295</v>
      </c>
      <c r="AS92" s="78" t="n">
        <v>-0.46186</v>
      </c>
      <c r="AT92" s="78" t="n">
        <v>-0.59331</v>
      </c>
      <c r="AU92" s="78" t="n">
        <v>-0.97731</v>
      </c>
      <c r="AV92" s="78" t="n">
        <v>-1.09833</v>
      </c>
      <c r="AW92" s="78" t="n">
        <v>-0.56391</v>
      </c>
      <c r="AX92" s="79" t="n">
        <v>-0.5468499999999999</v>
      </c>
      <c r="AY92" s="79" t="n">
        <v>-1.30256</v>
      </c>
      <c r="AZ92" s="79" t="n">
        <v>-0.33271</v>
      </c>
      <c r="BA92" s="79" t="n">
        <v>-0.48962</v>
      </c>
      <c r="BB92" s="79" t="n">
        <v>-0.7492799999999999</v>
      </c>
      <c r="BC92" s="79" t="n">
        <v>1.886</v>
      </c>
      <c r="BD92" s="79" t="n">
        <v>-0.8904</v>
      </c>
      <c r="BE92" s="79" t="n">
        <v>1.20208</v>
      </c>
      <c r="BF92" s="78" t="n">
        <v>0.4314</v>
      </c>
      <c r="BG92" s="78" t="n"/>
      <c r="BH92" s="78" t="n">
        <v>-1.85884</v>
      </c>
      <c r="BI92" s="78" t="n"/>
      <c r="BJ92" s="78" t="n">
        <v>-1.50076</v>
      </c>
      <c r="BK92" s="78" t="n"/>
      <c r="BL92" s="78" t="n"/>
      <c r="BM92" s="78" t="n">
        <v>-0.15422</v>
      </c>
      <c r="BN92" s="78" t="n">
        <v>0.08031000000000001</v>
      </c>
      <c r="BO92" s="78" t="n">
        <v>-0.03273</v>
      </c>
      <c r="BP92" s="78" t="n">
        <v>-0.03185</v>
      </c>
      <c r="BQ92" s="78" t="n">
        <v>-0.09612</v>
      </c>
      <c r="BR92" s="82" t="inlineStr">
        <is>
          <t>桶装</t>
        </is>
      </c>
      <c r="BS92" s="79" t="n">
        <v>-1.42562</v>
      </c>
      <c r="BT92" s="79" t="n">
        <v>-1.28162</v>
      </c>
      <c r="BU92" s="83" t="n">
        <v>-0.74213</v>
      </c>
      <c r="BV92" s="83" t="n">
        <v>-0.0634</v>
      </c>
      <c r="BW92" s="83" t="n">
        <v>-0.0939</v>
      </c>
      <c r="BX92" s="83" t="n">
        <v>0.0201</v>
      </c>
      <c r="BY92" s="83" t="n">
        <v>0.27722</v>
      </c>
      <c r="BZ92" s="83" t="n">
        <v>0.22461</v>
      </c>
      <c r="CA92" s="83" t="n">
        <v>-1.01305</v>
      </c>
      <c r="CB92" s="83" t="n">
        <v>-0.83436</v>
      </c>
      <c r="CC92" s="83" t="n">
        <v>-0.8577399999999999</v>
      </c>
      <c r="CD92" s="83" t="n">
        <v>-0.7839699999999999</v>
      </c>
      <c r="CE92" s="83" t="n">
        <v>-0.96496</v>
      </c>
      <c r="CF92" s="78" t="n">
        <v>1.4627</v>
      </c>
      <c r="CG92" s="78" t="n">
        <v>-0.47694</v>
      </c>
      <c r="CH92" s="78" t="n">
        <v>-0.11939</v>
      </c>
      <c r="CI92" s="82" t="inlineStr">
        <is>
          <t>桶装</t>
        </is>
      </c>
      <c r="CJ92" s="79" t="n">
        <v>-1.16317</v>
      </c>
      <c r="CK92" s="79" t="n">
        <v>1.27972</v>
      </c>
      <c r="CL92" s="79" t="n">
        <v>0.8464</v>
      </c>
      <c r="CM92" s="79" t="n">
        <v>1.7863</v>
      </c>
      <c r="CN92" s="79" t="n">
        <v>-0.67997</v>
      </c>
      <c r="CO92" s="79" t="n">
        <v>-0.52802</v>
      </c>
      <c r="CP92" s="79" t="n">
        <v>-1.68035</v>
      </c>
      <c r="CQ92" s="79" t="n">
        <v>-0.58024</v>
      </c>
      <c r="CR92" s="79" t="n">
        <v>-0.39036</v>
      </c>
      <c r="CS92" s="79" t="n">
        <v>-0.9517099999999999</v>
      </c>
      <c r="CT92" s="79" t="n">
        <v>-0.47069</v>
      </c>
      <c r="CU92" s="81" t="n">
        <v>-0.37474</v>
      </c>
      <c r="CV92" s="79" t="n">
        <v>0.17718</v>
      </c>
      <c r="CW92" s="79" t="n">
        <v>-0.3113</v>
      </c>
      <c r="CX92" s="79" t="n">
        <v>-0.3283</v>
      </c>
      <c r="CY92" s="79" t="n">
        <v>0.3744</v>
      </c>
      <c r="CZ92" s="79" t="n">
        <v>-1.09118</v>
      </c>
      <c r="DA92" s="79" t="n">
        <v>0.26161</v>
      </c>
      <c r="DB92" s="89" t="n"/>
    </row>
    <row r="93">
      <c r="B93" s="65" t="n"/>
      <c r="C93" s="1" t="inlineStr">
        <is>
          <t>2020-07</t>
        </is>
      </c>
      <c r="D93" s="4" t="inlineStr">
        <is>
          <t>89</t>
        </is>
      </c>
      <c r="E93" s="77" t="inlineStr">
        <is>
          <t>a</t>
        </is>
      </c>
      <c r="F93" s="77" t="inlineStr">
        <is>
          <t>j</t>
        </is>
      </c>
      <c r="G93" s="78" t="n">
        <v>5.72887</v>
      </c>
      <c r="H93" s="78" t="n"/>
      <c r="I93" s="78" t="n">
        <v>0.72748</v>
      </c>
      <c r="J93" s="78" t="n"/>
      <c r="K93" s="78" t="n">
        <v>-0.76906</v>
      </c>
      <c r="L93" s="78" t="n"/>
      <c r="M93" s="78" t="n"/>
      <c r="N93" s="78" t="n">
        <v>-1.48404</v>
      </c>
      <c r="O93" s="78" t="n">
        <v>-1.61391</v>
      </c>
      <c r="P93" s="78" t="n">
        <v>-1.73352</v>
      </c>
      <c r="Q93" s="78" t="n">
        <v>-1.85072</v>
      </c>
      <c r="R93" s="78" t="n">
        <v>-1.89337</v>
      </c>
      <c r="S93" s="78" t="n">
        <v>1.3224</v>
      </c>
      <c r="T93" s="78" t="n">
        <v>1.55866</v>
      </c>
      <c r="U93" s="78" t="n">
        <v>0.00021</v>
      </c>
      <c r="V93" s="79" t="n">
        <v>-1.29321</v>
      </c>
      <c r="W93" s="79" t="n">
        <v>-0.31535</v>
      </c>
      <c r="X93" s="79" t="n">
        <v>-0.99524</v>
      </c>
      <c r="Y93" s="79" t="n">
        <v>-1.15094</v>
      </c>
      <c r="Z93" s="79" t="n">
        <v>0.33447</v>
      </c>
      <c r="AA93" s="79" t="n">
        <v>0.31609</v>
      </c>
      <c r="AB93" s="78" t="n">
        <v>1.15408</v>
      </c>
      <c r="AC93" s="78" t="n">
        <v>-2.04893</v>
      </c>
      <c r="AD93" s="78" t="n">
        <v>1.60837</v>
      </c>
      <c r="AE93" s="79" t="n">
        <v>-0.07019</v>
      </c>
      <c r="AF93" s="79" t="n">
        <v>1.95716</v>
      </c>
      <c r="AG93" s="79" t="n">
        <v>0.58593</v>
      </c>
      <c r="AH93" s="79" t="n">
        <v>-0.97801</v>
      </c>
      <c r="AI93" s="78" t="n">
        <v>-0.53576</v>
      </c>
      <c r="AJ93" s="78" t="n"/>
      <c r="AK93" s="78" t="n">
        <v>1.66853</v>
      </c>
      <c r="AL93" s="78" t="n"/>
      <c r="AM93" s="78" t="n">
        <v>-1.77121</v>
      </c>
      <c r="AN93" s="78" t="n"/>
      <c r="AO93" s="78" t="n"/>
      <c r="AP93" s="78" t="n">
        <v>-0.48552</v>
      </c>
      <c r="AQ93" s="78" t="n">
        <v>-0.50373</v>
      </c>
      <c r="AR93" s="78" t="n">
        <v>-0.57827</v>
      </c>
      <c r="AS93" s="78" t="n">
        <v>-0.46186</v>
      </c>
      <c r="AT93" s="78" t="n">
        <v>-0.59331</v>
      </c>
      <c r="AU93" s="78" t="n">
        <v>0.64018</v>
      </c>
      <c r="AV93" s="78" t="n">
        <v>1.79226</v>
      </c>
      <c r="AW93" s="78" t="n">
        <v>-0.56391</v>
      </c>
      <c r="AX93" s="79" t="n">
        <v>0.66669</v>
      </c>
      <c r="AY93" s="79" t="n">
        <v>-1.26758</v>
      </c>
      <c r="AZ93" s="79" t="n">
        <v>-0.3238</v>
      </c>
      <c r="BA93" s="79" t="n">
        <v>1.0502</v>
      </c>
      <c r="BB93" s="79" t="n">
        <v>-1.15959</v>
      </c>
      <c r="BC93" s="79" t="n">
        <v>0.51483</v>
      </c>
      <c r="BD93" s="79" t="n">
        <v>-0.4953</v>
      </c>
      <c r="BE93" s="79" t="n">
        <v>0.14307</v>
      </c>
      <c r="BF93" s="78" t="n">
        <v>0.43538</v>
      </c>
      <c r="BG93" s="78" t="n"/>
      <c r="BH93" s="78" t="n">
        <v>-1.85884</v>
      </c>
      <c r="BI93" s="78" t="n"/>
      <c r="BJ93" s="78" t="n">
        <v>-1.50076</v>
      </c>
      <c r="BK93" s="78" t="n"/>
      <c r="BL93" s="78" t="n"/>
      <c r="BM93" s="78" t="n">
        <v>0.00107</v>
      </c>
      <c r="BN93" s="78" t="n">
        <v>-0.22412</v>
      </c>
      <c r="BO93" s="78" t="n">
        <v>-0.19006</v>
      </c>
      <c r="BP93" s="78" t="n">
        <v>-0.10927</v>
      </c>
      <c r="BQ93" s="78" t="n">
        <v>-0.24733</v>
      </c>
      <c r="BR93" s="82" t="inlineStr">
        <is>
          <t>桶装</t>
        </is>
      </c>
      <c r="BS93" s="79" t="n">
        <v>1.5898</v>
      </c>
      <c r="BT93" s="79" t="n">
        <v>-1.76182</v>
      </c>
      <c r="BU93" s="83" t="n">
        <v>-0.1798</v>
      </c>
      <c r="BV93" s="83" t="n">
        <v>0.1116</v>
      </c>
      <c r="BW93" s="83" t="n">
        <v>0.0603</v>
      </c>
      <c r="BX93" s="83" t="n">
        <v>0.0437</v>
      </c>
      <c r="BY93" s="83" t="n">
        <v>0.23636</v>
      </c>
      <c r="BZ93" s="83" t="n">
        <v>0.08467</v>
      </c>
      <c r="CA93" s="83" t="n">
        <v>-0.37399</v>
      </c>
      <c r="CB93" s="83" t="n">
        <v>-1.10975</v>
      </c>
      <c r="CC93" s="83" t="n">
        <v>-0.32299</v>
      </c>
      <c r="CD93" s="83" t="n">
        <v>-0.18769</v>
      </c>
      <c r="CE93" s="83" t="n">
        <v>-0.10503</v>
      </c>
      <c r="CF93" s="78" t="n">
        <v>1.4627</v>
      </c>
      <c r="CG93" s="78" t="n">
        <v>-0.47694</v>
      </c>
      <c r="CH93" s="78" t="n">
        <v>-0.11939</v>
      </c>
      <c r="CI93" s="82" t="inlineStr">
        <is>
          <t>桶装</t>
        </is>
      </c>
      <c r="CJ93" s="79" t="n">
        <v>1.42423</v>
      </c>
      <c r="CK93" s="79" t="n">
        <v>0.17466</v>
      </c>
      <c r="CL93" s="79" t="n">
        <v>-0.10357</v>
      </c>
      <c r="CM93" s="79" t="n">
        <v>1.31552</v>
      </c>
      <c r="CN93" s="79" t="n">
        <v>-0.27144</v>
      </c>
      <c r="CO93" s="79" t="n">
        <v>0.47963</v>
      </c>
      <c r="CP93" s="79" t="n">
        <v>-2.1811</v>
      </c>
      <c r="CQ93" s="79" t="n">
        <v>-1.47102</v>
      </c>
      <c r="CR93" s="79" t="n">
        <v>0.22605</v>
      </c>
      <c r="CS93" s="79" t="n">
        <v>-1.32521</v>
      </c>
      <c r="CT93" s="79" t="n">
        <v>0.46284</v>
      </c>
      <c r="CU93" s="81" t="n">
        <v>0.92297</v>
      </c>
      <c r="CV93" s="79" t="n">
        <v>-1.48717</v>
      </c>
      <c r="CW93" s="79" t="n">
        <v>-0.3113</v>
      </c>
      <c r="CX93" s="79" t="n">
        <v>0.6887</v>
      </c>
      <c r="CY93" s="79" t="n">
        <v>0.3039</v>
      </c>
      <c r="CZ93" s="79" t="n">
        <v>-0.12688</v>
      </c>
      <c r="DA93" s="79" t="n">
        <v>-0.22531</v>
      </c>
      <c r="DB93" s="89" t="n"/>
    </row>
    <row r="94">
      <c r="B94" s="65" t="n"/>
      <c r="C94" s="1" t="inlineStr">
        <is>
          <t>2020-07</t>
        </is>
      </c>
      <c r="D94" s="4" t="inlineStr">
        <is>
          <t>90</t>
        </is>
      </c>
      <c r="E94" s="77" t="inlineStr">
        <is>
          <t>a</t>
        </is>
      </c>
      <c r="F94" s="77" t="inlineStr">
        <is>
          <t>j</t>
        </is>
      </c>
      <c r="G94" s="78" t="n">
        <v>3.9881</v>
      </c>
      <c r="H94" s="78" t="n"/>
      <c r="I94" s="78" t="n">
        <v>0.72748</v>
      </c>
      <c r="J94" s="78" t="n"/>
      <c r="K94" s="78" t="n">
        <v>-0.76906</v>
      </c>
      <c r="L94" s="78" t="n"/>
      <c r="M94" s="78" t="n"/>
      <c r="N94" s="78" t="n">
        <v>-1.48404</v>
      </c>
      <c r="O94" s="78" t="n">
        <v>-1.97771</v>
      </c>
      <c r="P94" s="78" t="n">
        <v>-1.73352</v>
      </c>
      <c r="Q94" s="78" t="n">
        <v>-1.85072</v>
      </c>
      <c r="R94" s="78" t="n">
        <v>-1.72223</v>
      </c>
      <c r="S94" s="78" t="n">
        <v>1.3224</v>
      </c>
      <c r="T94" s="78" t="n">
        <v>1.55866</v>
      </c>
      <c r="U94" s="78" t="n">
        <v>0.00021</v>
      </c>
      <c r="V94" s="79" t="n">
        <v>-1.29447</v>
      </c>
      <c r="W94" s="79" t="n">
        <v>-0.57025</v>
      </c>
      <c r="X94" s="79" t="n">
        <v>-0.9947</v>
      </c>
      <c r="Y94" s="79" t="n">
        <v>-1.05349</v>
      </c>
      <c r="Z94" s="79" t="n">
        <v>-0.08422</v>
      </c>
      <c r="AA94" s="79" t="n">
        <v>0.009860000000000001</v>
      </c>
      <c r="AB94" s="78" t="n">
        <v>1.15408</v>
      </c>
      <c r="AC94" s="78" t="n">
        <v>-2.04893</v>
      </c>
      <c r="AD94" s="78" t="n">
        <v>0.94436</v>
      </c>
      <c r="AE94" s="79" t="n">
        <v>-0.07847</v>
      </c>
      <c r="AF94" s="79" t="n">
        <v>1.36784</v>
      </c>
      <c r="AG94" s="79" t="n">
        <v>0.00492</v>
      </c>
      <c r="AH94" s="79" t="n">
        <v>-1.78845</v>
      </c>
      <c r="AI94" s="78" t="n">
        <v>-3.28954</v>
      </c>
      <c r="AJ94" s="78" t="n"/>
      <c r="AK94" s="78" t="n">
        <v>1.66853</v>
      </c>
      <c r="AL94" s="78" t="n"/>
      <c r="AM94" s="78" t="n">
        <v>-1.77121</v>
      </c>
      <c r="AN94" s="78" t="n"/>
      <c r="AO94" s="78" t="n"/>
      <c r="AP94" s="78" t="n">
        <v>-0.33681</v>
      </c>
      <c r="AQ94" s="78" t="n">
        <v>-0.35691</v>
      </c>
      <c r="AR94" s="78" t="n">
        <v>-0.20635</v>
      </c>
      <c r="AS94" s="78" t="n">
        <v>-0.46186</v>
      </c>
      <c r="AT94" s="78" t="n">
        <v>-0.44733</v>
      </c>
      <c r="AU94" s="78" t="n">
        <v>0.64018</v>
      </c>
      <c r="AV94" s="78" t="n">
        <v>1.79226</v>
      </c>
      <c r="AW94" s="78" t="n">
        <v>-0.56391</v>
      </c>
      <c r="AX94" s="79" t="n">
        <v>-0.06708</v>
      </c>
      <c r="AY94" s="79" t="n">
        <v>-0.20727</v>
      </c>
      <c r="AZ94" s="79" t="n">
        <v>-1.01318</v>
      </c>
      <c r="BA94" s="79" t="n">
        <v>-0.14869</v>
      </c>
      <c r="BB94" s="79" t="n">
        <v>-0.44155</v>
      </c>
      <c r="BC94" s="79" t="n">
        <v>0.58363</v>
      </c>
      <c r="BD94" s="79" t="n">
        <v>-0.34636</v>
      </c>
      <c r="BE94" s="79" t="n">
        <v>0.32595</v>
      </c>
      <c r="BF94" s="78" t="n">
        <v>0.43937</v>
      </c>
      <c r="BG94" s="78" t="n"/>
      <c r="BH94" s="78" t="n">
        <v>-1.85884</v>
      </c>
      <c r="BI94" s="78" t="n"/>
      <c r="BJ94" s="78" t="n">
        <v>-1.50076</v>
      </c>
      <c r="BK94" s="78" t="n"/>
      <c r="BL94" s="78" t="n"/>
      <c r="BM94" s="78" t="n">
        <v>0.00107</v>
      </c>
      <c r="BN94" s="78" t="n">
        <v>-0.14801</v>
      </c>
      <c r="BO94" s="78" t="n">
        <v>0.04593</v>
      </c>
      <c r="BP94" s="78" t="n">
        <v>-0.10927</v>
      </c>
      <c r="BQ94" s="78" t="n">
        <v>-0.24733</v>
      </c>
      <c r="BR94" s="82" t="inlineStr">
        <is>
          <t>桶装</t>
        </is>
      </c>
      <c r="BS94" s="79" t="n">
        <v>0.9184</v>
      </c>
      <c r="BT94" s="79" t="n">
        <v>-1.15849</v>
      </c>
      <c r="BU94" s="83" t="n">
        <v>1.06862</v>
      </c>
      <c r="BV94" s="83" t="n">
        <v>0.0794</v>
      </c>
      <c r="BW94" s="83" t="n">
        <v>0.0819</v>
      </c>
      <c r="BX94" s="83" t="n">
        <v>-0.0042</v>
      </c>
      <c r="BY94" s="83" t="n">
        <v>0.24201</v>
      </c>
      <c r="BZ94" s="83" t="n">
        <v>0.20072</v>
      </c>
      <c r="CA94" s="83" t="n">
        <v>-0.83046</v>
      </c>
      <c r="CB94" s="83" t="n">
        <v>-1.32254</v>
      </c>
      <c r="CC94" s="83" t="n">
        <v>-0.5698</v>
      </c>
      <c r="CD94" s="83" t="n">
        <v>-0.38645</v>
      </c>
      <c r="CE94" s="83" t="n">
        <v>-0.37864</v>
      </c>
      <c r="CF94" s="78" t="n">
        <v>1.4627</v>
      </c>
      <c r="CG94" s="78" t="n">
        <v>-0.47694</v>
      </c>
      <c r="CH94" s="78" t="n">
        <v>-0.11939</v>
      </c>
      <c r="CI94" s="82" t="inlineStr">
        <is>
          <t>桶装</t>
        </is>
      </c>
      <c r="CJ94" s="79" t="n">
        <v>1.44035</v>
      </c>
      <c r="CK94" s="79" t="n">
        <v>0.92183</v>
      </c>
      <c r="CL94" s="79" t="n">
        <v>0.90406</v>
      </c>
      <c r="CM94" s="79" t="n">
        <v>1.43321</v>
      </c>
      <c r="CN94" s="79" t="n">
        <v>-0.13527</v>
      </c>
      <c r="CO94" s="79" t="n">
        <v>0.04778</v>
      </c>
      <c r="CP94" s="79" t="n">
        <v>-1.37554</v>
      </c>
      <c r="CQ94" s="79" t="n">
        <v>-0.45206</v>
      </c>
      <c r="CR94" s="79" t="n">
        <v>-0.03079</v>
      </c>
      <c r="CS94" s="79" t="n">
        <v>-0.48929</v>
      </c>
      <c r="CT94" s="79" t="n">
        <v>0.01022</v>
      </c>
      <c r="CU94" s="81" t="n">
        <v>0.1119</v>
      </c>
      <c r="CV94" s="79" t="n">
        <v>-0.13488</v>
      </c>
      <c r="CW94" s="79" t="n">
        <v>0.2143</v>
      </c>
      <c r="CX94" s="79" t="n">
        <v>0.1192</v>
      </c>
      <c r="CY94" s="79" t="n">
        <v>-0.1892</v>
      </c>
      <c r="CZ94" s="79" t="n">
        <v>-0.16739</v>
      </c>
      <c r="DA94" s="79" t="n">
        <v>-0.16445</v>
      </c>
      <c r="DB94" s="89" t="n"/>
    </row>
    <row r="95">
      <c r="B95" s="65" t="n"/>
      <c r="C95" s="1" t="inlineStr">
        <is>
          <t>2020-07</t>
        </is>
      </c>
      <c r="D95" s="4" t="inlineStr">
        <is>
          <t>91</t>
        </is>
      </c>
      <c r="E95" s="77" t="inlineStr">
        <is>
          <t>a</t>
        </is>
      </c>
      <c r="F95" s="77" t="inlineStr">
        <is>
          <t>j</t>
        </is>
      </c>
      <c r="G95" s="78" t="n">
        <v>3.63994</v>
      </c>
      <c r="H95" s="78" t="n"/>
      <c r="I95" s="78" t="n">
        <v>0.72748</v>
      </c>
      <c r="J95" s="78" t="n"/>
      <c r="K95" s="78" t="n">
        <v>-0.76906</v>
      </c>
      <c r="L95" s="78" t="n"/>
      <c r="M95" s="78" t="n"/>
      <c r="N95" s="78" t="n">
        <v>-1.30689</v>
      </c>
      <c r="O95" s="78" t="n">
        <v>-1.61391</v>
      </c>
      <c r="P95" s="78" t="n">
        <v>-1.73352</v>
      </c>
      <c r="Q95" s="78" t="n">
        <v>-1.66507</v>
      </c>
      <c r="R95" s="78" t="n">
        <v>-1.37997</v>
      </c>
      <c r="S95" s="78" t="n">
        <v>1.3224</v>
      </c>
      <c r="T95" s="78" t="n">
        <v>1.55866</v>
      </c>
      <c r="U95" s="78" t="n">
        <v>0.00021</v>
      </c>
      <c r="V95" s="79" t="n">
        <v>-1.29196</v>
      </c>
      <c r="W95" s="79" t="n">
        <v>0.07111000000000001</v>
      </c>
      <c r="X95" s="79" t="n">
        <v>0.06061</v>
      </c>
      <c r="Y95" s="79" t="n">
        <v>-1.63819</v>
      </c>
      <c r="Z95" s="79" t="n">
        <v>0.1859</v>
      </c>
      <c r="AA95" s="79" t="n">
        <v>-0.39846</v>
      </c>
      <c r="AB95" s="78" t="n">
        <v>1.15408</v>
      </c>
      <c r="AC95" s="78" t="n">
        <v>-2.04893</v>
      </c>
      <c r="AD95" s="78" t="n">
        <v>1.60837</v>
      </c>
      <c r="AE95" s="79" t="n">
        <v>-0.07019</v>
      </c>
      <c r="AF95" s="79" t="n">
        <v>1.38163</v>
      </c>
      <c r="AG95" s="79" t="n">
        <v>-0.12906</v>
      </c>
      <c r="AH95" s="79" t="n">
        <v>-1.88976</v>
      </c>
      <c r="AI95" s="78" t="n">
        <v>-3.28954</v>
      </c>
      <c r="AJ95" s="78" t="n"/>
      <c r="AK95" s="78" t="n">
        <v>1.66853</v>
      </c>
      <c r="AL95" s="78" t="n"/>
      <c r="AM95" s="78" t="n">
        <v>-1.77121</v>
      </c>
      <c r="AN95" s="78" t="n"/>
      <c r="AO95" s="78" t="n"/>
      <c r="AP95" s="78" t="n">
        <v>-0.55987</v>
      </c>
      <c r="AQ95" s="78" t="n">
        <v>-0.43032</v>
      </c>
      <c r="AR95" s="78" t="n">
        <v>-0.57827</v>
      </c>
      <c r="AS95" s="78" t="n">
        <v>-0.3867</v>
      </c>
      <c r="AT95" s="78" t="n">
        <v>-0.37435</v>
      </c>
      <c r="AU95" s="78" t="n">
        <v>0.64018</v>
      </c>
      <c r="AV95" s="78" t="n">
        <v>1.79226</v>
      </c>
      <c r="AW95" s="78" t="n">
        <v>-0.56391</v>
      </c>
      <c r="AX95" s="79" t="n">
        <v>-0.36341</v>
      </c>
      <c r="AY95" s="79" t="n">
        <v>-0.4414</v>
      </c>
      <c r="AZ95" s="79" t="n">
        <v>0.47244</v>
      </c>
      <c r="BA95" s="79" t="n">
        <v>-0.5046</v>
      </c>
      <c r="BB95" s="79" t="n">
        <v>-0.44155</v>
      </c>
      <c r="BC95" s="79" t="n">
        <v>0.57003</v>
      </c>
      <c r="BD95" s="79" t="n">
        <v>-0.61759</v>
      </c>
      <c r="BE95" s="79" t="n">
        <v>0.3217</v>
      </c>
      <c r="BF95" s="78" t="n">
        <v>0.43737</v>
      </c>
      <c r="BG95" s="78" t="n"/>
      <c r="BH95" s="78" t="n">
        <v>-0.64837</v>
      </c>
      <c r="BI95" s="78" t="n"/>
      <c r="BJ95" s="78" t="n">
        <v>-1.50076</v>
      </c>
      <c r="BK95" s="78" t="n"/>
      <c r="BL95" s="78" t="n"/>
      <c r="BM95" s="78" t="n">
        <v>-0.30952</v>
      </c>
      <c r="BN95" s="78" t="n">
        <v>-0.22412</v>
      </c>
      <c r="BO95" s="78" t="n">
        <v>-0.26872</v>
      </c>
      <c r="BP95" s="78" t="n">
        <v>-0.18668</v>
      </c>
      <c r="BQ95" s="78" t="n">
        <v>-0.39854</v>
      </c>
      <c r="BR95" s="82" t="inlineStr">
        <is>
          <t>桶装</t>
        </is>
      </c>
      <c r="BS95" s="79" t="n">
        <v>3.34488</v>
      </c>
      <c r="BT95" s="79" t="n">
        <v>-2.19277</v>
      </c>
      <c r="BU95" s="83" t="n">
        <v>0.11196</v>
      </c>
      <c r="BV95" s="83" t="n">
        <v>-0.0277</v>
      </c>
      <c r="BW95" s="83" t="n">
        <v>-0.0391</v>
      </c>
      <c r="BX95" s="83" t="n">
        <v>-0.0364</v>
      </c>
      <c r="BY95" s="83" t="n">
        <v>0.29938</v>
      </c>
      <c r="BZ95" s="83" t="n">
        <v>0.19901</v>
      </c>
      <c r="CA95" s="83" t="n">
        <v>-0.10011</v>
      </c>
      <c r="CB95" s="83" t="n">
        <v>-0.92198</v>
      </c>
      <c r="CC95" s="83" t="n">
        <v>0.17062</v>
      </c>
      <c r="CD95" s="83" t="n">
        <v>0.09057999999999999</v>
      </c>
      <c r="CE95" s="83" t="n">
        <v>0.01224</v>
      </c>
      <c r="CF95" s="78" t="n">
        <v>1.4627</v>
      </c>
      <c r="CG95" s="78" t="n">
        <v>-0.47694</v>
      </c>
      <c r="CH95" s="78" t="n">
        <v>-0.91292</v>
      </c>
      <c r="CI95" s="82" t="inlineStr">
        <is>
          <t>桶装</t>
        </is>
      </c>
      <c r="CJ95" s="79" t="n">
        <v>0.7955100000000001</v>
      </c>
      <c r="CK95" s="79" t="n">
        <v>-6.28305</v>
      </c>
      <c r="CL95" s="79" t="n">
        <v>-1.61501</v>
      </c>
      <c r="CM95" s="79" t="n">
        <v>1.08013</v>
      </c>
      <c r="CN95" s="79" t="n">
        <v>-0.9523200000000001</v>
      </c>
      <c r="CO95" s="79" t="n">
        <v>-0.52802</v>
      </c>
      <c r="CP95" s="79" t="n">
        <v>-1.11428</v>
      </c>
      <c r="CQ95" s="79" t="n">
        <v>-0.19252</v>
      </c>
      <c r="CR95" s="79" t="n">
        <v>-0.16777</v>
      </c>
      <c r="CS95" s="79" t="n">
        <v>-0.41815</v>
      </c>
      <c r="CT95" s="79" t="n">
        <v>-0.56687</v>
      </c>
      <c r="CU95" s="81" t="n">
        <v>1.13925</v>
      </c>
      <c r="CV95" s="79" t="n">
        <v>0.17718</v>
      </c>
      <c r="CW95" s="79" t="n">
        <v>0.1267</v>
      </c>
      <c r="CX95" s="79" t="n">
        <v>0.7701</v>
      </c>
      <c r="CY95" s="79" t="n">
        <v>0.0926</v>
      </c>
      <c r="CZ95" s="79" t="n">
        <v>0.10002</v>
      </c>
      <c r="DA95" s="79" t="n">
        <v>-0.25574</v>
      </c>
      <c r="DB95" s="89" t="n"/>
    </row>
    <row r="96">
      <c r="B96" s="65" t="n"/>
      <c r="C96" s="1" t="inlineStr">
        <is>
          <t>2020-07</t>
        </is>
      </c>
      <c r="D96" s="4" t="inlineStr">
        <is>
          <t>92</t>
        </is>
      </c>
      <c r="E96" s="77" t="inlineStr">
        <is>
          <t>a</t>
        </is>
      </c>
      <c r="F96" s="77" t="inlineStr">
        <is>
          <t>j</t>
        </is>
      </c>
      <c r="G96" s="78" t="n">
        <v>3.03067</v>
      </c>
      <c r="H96" s="78" t="n"/>
      <c r="I96" s="78" t="n">
        <v>0.72748</v>
      </c>
      <c r="J96" s="78" t="n"/>
      <c r="K96" s="78" t="n">
        <v>-0.76906</v>
      </c>
      <c r="L96" s="78" t="n"/>
      <c r="M96" s="78" t="n"/>
      <c r="N96" s="78" t="n">
        <v>-1.48404</v>
      </c>
      <c r="O96" s="78" t="n">
        <v>-1.25012</v>
      </c>
      <c r="P96" s="78" t="n">
        <v>-1.73352</v>
      </c>
      <c r="Q96" s="78" t="n">
        <v>-1.85072</v>
      </c>
      <c r="R96" s="78" t="n">
        <v>-1.37997</v>
      </c>
      <c r="S96" s="78" t="n">
        <v>1.3224</v>
      </c>
      <c r="T96" s="78" t="n">
        <v>1.55866</v>
      </c>
      <c r="U96" s="78" t="n">
        <v>0.00021</v>
      </c>
      <c r="V96" s="79" t="n">
        <v>-1.29196</v>
      </c>
      <c r="W96" s="79" t="n">
        <v>-0.54421</v>
      </c>
      <c r="X96" s="79" t="n">
        <v>-0.99551</v>
      </c>
      <c r="Y96" s="79" t="n">
        <v>-0.66369</v>
      </c>
      <c r="Z96" s="79" t="n">
        <v>0.57758</v>
      </c>
      <c r="AA96" s="79" t="n">
        <v>-0.20489</v>
      </c>
      <c r="AB96" s="78" t="n">
        <v>1.15408</v>
      </c>
      <c r="AC96" s="78" t="n">
        <v>-2.04893</v>
      </c>
      <c r="AD96" s="78" t="n">
        <v>1.60837</v>
      </c>
      <c r="AE96" s="79" t="n">
        <v>-0.08676</v>
      </c>
      <c r="AF96" s="79" t="n">
        <v>0.88536</v>
      </c>
      <c r="AG96" s="79" t="n">
        <v>-0.92544</v>
      </c>
      <c r="AH96" s="79" t="n">
        <v>-0.6741</v>
      </c>
      <c r="AI96" s="78" t="n">
        <v>-3.28954</v>
      </c>
      <c r="AJ96" s="78" t="n"/>
      <c r="AK96" s="78" t="n">
        <v>1.66853</v>
      </c>
      <c r="AL96" s="78" t="n"/>
      <c r="AM96" s="78" t="n">
        <v>-1.77121</v>
      </c>
      <c r="AN96" s="78" t="n"/>
      <c r="AO96" s="78" t="n"/>
      <c r="AP96" s="78" t="n">
        <v>-0.55987</v>
      </c>
      <c r="AQ96" s="78" t="n">
        <v>-0.50373</v>
      </c>
      <c r="AR96" s="78" t="n">
        <v>-0.57827</v>
      </c>
      <c r="AS96" s="78" t="n">
        <v>-0.46186</v>
      </c>
      <c r="AT96" s="78" t="n">
        <v>-0.44733</v>
      </c>
      <c r="AU96" s="78" t="n">
        <v>0.64018</v>
      </c>
      <c r="AV96" s="78" t="n">
        <v>1.79226</v>
      </c>
      <c r="AW96" s="78" t="n">
        <v>-0.56391</v>
      </c>
      <c r="AX96" s="79" t="n">
        <v>-0.5468499999999999</v>
      </c>
      <c r="AY96" s="79" t="n">
        <v>-1.43712</v>
      </c>
      <c r="AZ96" s="79" t="n">
        <v>-0.32299</v>
      </c>
      <c r="BA96" s="79" t="n">
        <v>-0.78934</v>
      </c>
      <c r="BB96" s="79" t="n">
        <v>-0.44155</v>
      </c>
      <c r="BC96" s="79" t="n">
        <v>0.93962</v>
      </c>
      <c r="BD96" s="79" t="n">
        <v>-0.44356</v>
      </c>
      <c r="BE96" s="79" t="n">
        <v>0.60665</v>
      </c>
      <c r="BF96" s="78" t="n">
        <v>0.43937</v>
      </c>
      <c r="BG96" s="78" t="n"/>
      <c r="BH96" s="78" t="n">
        <v>-0.64837</v>
      </c>
      <c r="BI96" s="78" t="n"/>
      <c r="BJ96" s="78" t="n">
        <v>-1.50076</v>
      </c>
      <c r="BK96" s="78" t="n"/>
      <c r="BL96" s="78" t="n"/>
      <c r="BM96" s="78" t="n">
        <v>-0.15422</v>
      </c>
      <c r="BN96" s="78" t="n">
        <v>-0.07191</v>
      </c>
      <c r="BO96" s="78" t="n">
        <v>-0.1114</v>
      </c>
      <c r="BP96" s="78" t="n">
        <v>-0.03185</v>
      </c>
      <c r="BQ96" s="78" t="n">
        <v>-0.32293</v>
      </c>
      <c r="BR96" s="82" t="inlineStr">
        <is>
          <t>桶装</t>
        </is>
      </c>
      <c r="BS96" s="79" t="n">
        <v>0.77705</v>
      </c>
      <c r="BT96" s="79" t="n">
        <v>-1.61406</v>
      </c>
      <c r="BU96" s="83" t="n">
        <v>-0.46941</v>
      </c>
      <c r="BV96" s="83" t="n">
        <v>0.0815</v>
      </c>
      <c r="BW96" s="83" t="n">
        <v>0.0898</v>
      </c>
      <c r="BX96" s="83" t="n">
        <v>0.0384</v>
      </c>
      <c r="BY96" s="83" t="n">
        <v>0.32068</v>
      </c>
      <c r="BZ96" s="83" t="n">
        <v>0.23997</v>
      </c>
      <c r="CA96" s="83" t="n">
        <v>-0.05446</v>
      </c>
      <c r="CB96" s="83" t="n">
        <v>-0.84688</v>
      </c>
      <c r="CC96" s="83" t="n">
        <v>0.21176</v>
      </c>
      <c r="CD96" s="83" t="n">
        <v>0.24959</v>
      </c>
      <c r="CE96" s="83" t="n">
        <v>0.20768</v>
      </c>
      <c r="CF96" s="78" t="n">
        <v>1.4627</v>
      </c>
      <c r="CG96" s="78" t="n">
        <v>-0.47694</v>
      </c>
      <c r="CH96" s="78" t="n">
        <v>-0.91292</v>
      </c>
      <c r="CI96" s="82" t="inlineStr">
        <is>
          <t>桶装</t>
        </is>
      </c>
      <c r="CJ96" s="79" t="n">
        <v>0.62625</v>
      </c>
      <c r="CK96" s="79" t="n">
        <v>-0.39357</v>
      </c>
      <c r="CL96" s="79" t="n">
        <v>-0.09937</v>
      </c>
      <c r="CM96" s="79" t="n">
        <v>0.78589</v>
      </c>
      <c r="CN96" s="79" t="n">
        <v>0.13708</v>
      </c>
      <c r="CO96" s="79" t="n">
        <v>0.5239200000000001</v>
      </c>
      <c r="CP96" s="79" t="n">
        <v>-0.67884</v>
      </c>
      <c r="CQ96" s="79" t="n">
        <v>-1.04485</v>
      </c>
      <c r="CR96" s="79" t="n">
        <v>0.9452</v>
      </c>
      <c r="CS96" s="79" t="n">
        <v>-0.22251</v>
      </c>
      <c r="CT96" s="79" t="n">
        <v>-0.12557</v>
      </c>
      <c r="CU96" s="81" t="n">
        <v>0.4904</v>
      </c>
      <c r="CV96" s="79" t="n">
        <v>-0.75902</v>
      </c>
      <c r="CW96" s="79" t="n">
        <v>-0.3989</v>
      </c>
      <c r="CX96" s="79" t="n">
        <v>0.4039</v>
      </c>
      <c r="CY96" s="79" t="n">
        <v>0.3039</v>
      </c>
      <c r="CZ96" s="79" t="n">
        <v>-0.87239</v>
      </c>
      <c r="DA96" s="79" t="n">
        <v>-1.41218</v>
      </c>
      <c r="DB96" s="89" t="n"/>
    </row>
    <row r="97">
      <c r="B97" s="65" t="n"/>
      <c r="C97" s="1" t="inlineStr">
        <is>
          <t>2020-07</t>
        </is>
      </c>
      <c r="D97" s="4" t="inlineStr">
        <is>
          <t>93</t>
        </is>
      </c>
      <c r="E97" s="77" t="inlineStr">
        <is>
          <t>a</t>
        </is>
      </c>
      <c r="F97" s="77" t="inlineStr">
        <is>
          <t>j</t>
        </is>
      </c>
      <c r="G97" s="78" t="n">
        <v>0.8547</v>
      </c>
      <c r="H97" s="78" t="n"/>
      <c r="I97" s="78" t="n">
        <v>0.72748</v>
      </c>
      <c r="J97" s="78" t="n"/>
      <c r="K97" s="78" t="n">
        <v>-0.76906</v>
      </c>
      <c r="L97" s="78" t="n"/>
      <c r="M97" s="78" t="n"/>
      <c r="N97" s="78" t="n">
        <v>-2.19264</v>
      </c>
      <c r="O97" s="78" t="n">
        <v>-1.97771</v>
      </c>
      <c r="P97" s="78" t="n">
        <v>-1.90985</v>
      </c>
      <c r="Q97" s="78" t="n">
        <v>-2.03637</v>
      </c>
      <c r="R97" s="78" t="n">
        <v>-1.72223</v>
      </c>
      <c r="S97" s="78" t="n">
        <v>1.3224</v>
      </c>
      <c r="T97" s="78" t="n">
        <v>1.55866</v>
      </c>
      <c r="U97" s="78" t="n">
        <v>0.00021</v>
      </c>
      <c r="V97" s="79" t="n">
        <v>0.74602</v>
      </c>
      <c r="W97" s="79" t="n">
        <v>-0.43458</v>
      </c>
      <c r="X97" s="79" t="n">
        <v>-0.5043800000000001</v>
      </c>
      <c r="Y97" s="79" t="n">
        <v>-0.07899</v>
      </c>
      <c r="Z97" s="79" t="n">
        <v>0.19941</v>
      </c>
      <c r="AA97" s="79" t="n">
        <v>0.40002</v>
      </c>
      <c r="AB97" s="78" t="n">
        <v>1.15408</v>
      </c>
      <c r="AC97" s="78" t="n">
        <v>-2.04893</v>
      </c>
      <c r="AD97" s="78" t="n">
        <v>1.60837</v>
      </c>
      <c r="AE97" s="79" t="n">
        <v>0.38528</v>
      </c>
      <c r="AF97" s="79" t="n">
        <v>1.32649</v>
      </c>
      <c r="AG97" s="79" t="n">
        <v>0.01597</v>
      </c>
      <c r="AH97" s="79" t="n">
        <v>0.03503</v>
      </c>
      <c r="AI97" s="78" t="n">
        <v>-3.28954</v>
      </c>
      <c r="AJ97" s="78" t="n"/>
      <c r="AK97" s="78" t="n">
        <v>1.66853</v>
      </c>
      <c r="AL97" s="78" t="n"/>
      <c r="AM97" s="78" t="n">
        <v>-1.77121</v>
      </c>
      <c r="AN97" s="78" t="n"/>
      <c r="AO97" s="78" t="n"/>
      <c r="AP97" s="78" t="n">
        <v>-0.26246</v>
      </c>
      <c r="AQ97" s="78" t="n">
        <v>-0.2835</v>
      </c>
      <c r="AR97" s="78" t="n">
        <v>-0.28074</v>
      </c>
      <c r="AS97" s="78" t="n">
        <v>-0.46186</v>
      </c>
      <c r="AT97" s="78" t="n">
        <v>-0.52032</v>
      </c>
      <c r="AU97" s="78" t="n">
        <v>0.64018</v>
      </c>
      <c r="AV97" s="78" t="n">
        <v>1.79226</v>
      </c>
      <c r="AW97" s="78" t="n">
        <v>-0.56391</v>
      </c>
      <c r="AX97" s="79" t="n">
        <v>0.66669</v>
      </c>
      <c r="AY97" s="79" t="n">
        <v>-1.15993</v>
      </c>
      <c r="AZ97" s="79" t="n">
        <v>-0.3234</v>
      </c>
      <c r="BA97" s="79" t="n">
        <v>1.01648</v>
      </c>
      <c r="BB97" s="79" t="n">
        <v>0.58421</v>
      </c>
      <c r="BC97" s="79" t="n">
        <v>0.95402</v>
      </c>
      <c r="BD97" s="79" t="n">
        <v>-0.00144</v>
      </c>
      <c r="BE97" s="79" t="n">
        <v>0.96816</v>
      </c>
      <c r="BF97" s="78" t="n">
        <v>0.43538</v>
      </c>
      <c r="BG97" s="78" t="n"/>
      <c r="BH97" s="78" t="n">
        <v>-0.64837</v>
      </c>
      <c r="BI97" s="78" t="n"/>
      <c r="BJ97" s="78" t="n">
        <v>-1.50076</v>
      </c>
      <c r="BK97" s="78" t="n"/>
      <c r="BL97" s="78" t="n"/>
      <c r="BM97" s="78" t="n">
        <v>0.23401</v>
      </c>
      <c r="BN97" s="78" t="n">
        <v>-0.07191</v>
      </c>
      <c r="BO97" s="78" t="n">
        <v>-0.19006</v>
      </c>
      <c r="BP97" s="78" t="n">
        <v>-0.10927</v>
      </c>
      <c r="BQ97" s="78" t="n">
        <v>-0.09612</v>
      </c>
      <c r="BR97" s="82" t="inlineStr">
        <is>
          <t>桶装</t>
        </is>
      </c>
      <c r="BS97" s="79" t="n">
        <v>0.6474800000000001</v>
      </c>
      <c r="BT97" s="79" t="n">
        <v>-0.55516</v>
      </c>
      <c r="BU97" s="83" t="n">
        <v>0.11306</v>
      </c>
      <c r="BV97" s="83" t="n">
        <v>-0.0025</v>
      </c>
      <c r="BW97" s="83" t="n">
        <v>-0.0362</v>
      </c>
      <c r="BX97" s="83" t="n">
        <v>0.0115</v>
      </c>
      <c r="BY97" s="83" t="n">
        <v>0.26418</v>
      </c>
      <c r="BZ97" s="83" t="n">
        <v>0.19276</v>
      </c>
      <c r="CA97" s="83" t="n">
        <v>-0.55658</v>
      </c>
      <c r="CB97" s="83" t="n">
        <v>-1.13478</v>
      </c>
      <c r="CC97" s="83" t="n">
        <v>-0.48753</v>
      </c>
      <c r="CD97" s="83" t="n">
        <v>-0.58521</v>
      </c>
      <c r="CE97" s="83" t="n">
        <v>-0.65226</v>
      </c>
      <c r="CF97" s="78" t="n">
        <v>1.4627</v>
      </c>
      <c r="CG97" s="78" t="n">
        <v>-0.47694</v>
      </c>
      <c r="CH97" s="78" t="n">
        <v>-0.91292</v>
      </c>
      <c r="CI97" s="82" t="inlineStr">
        <is>
          <t>桶装</t>
        </is>
      </c>
      <c r="CJ97" s="79" t="n">
        <v>0.63431</v>
      </c>
      <c r="CK97" s="79" t="n">
        <v>-0.39043</v>
      </c>
      <c r="CL97" s="79" t="n">
        <v>-0.22782</v>
      </c>
      <c r="CM97" s="79" t="n">
        <v>0.78589</v>
      </c>
      <c r="CN97" s="79" t="n">
        <v>-0.27144</v>
      </c>
      <c r="CO97" s="79" t="n">
        <v>0.47963</v>
      </c>
      <c r="CP97" s="79" t="n">
        <v>-0.9401</v>
      </c>
      <c r="CQ97" s="79" t="n">
        <v>-1.33644</v>
      </c>
      <c r="CR97" s="79" t="n">
        <v>0.90525</v>
      </c>
      <c r="CS97" s="79" t="n">
        <v>-0.56043</v>
      </c>
      <c r="CT97" s="79" t="n">
        <v>-0.44664</v>
      </c>
      <c r="CU97" s="81" t="n">
        <v>-0.80731</v>
      </c>
      <c r="CV97" s="79" t="n">
        <v>-0.96706</v>
      </c>
      <c r="CW97" s="79" t="n">
        <v>-0.3989</v>
      </c>
      <c r="CX97" s="79" t="n">
        <v>-0.247</v>
      </c>
      <c r="CY97" s="79" t="n">
        <v>-0.2596</v>
      </c>
      <c r="CZ97" s="79" t="n">
        <v>-1.09928</v>
      </c>
      <c r="DA97" s="79" t="n">
        <v>-1.44262</v>
      </c>
      <c r="DB97" s="89" t="n"/>
    </row>
    <row r="98">
      <c r="B98" s="65" t="n"/>
      <c r="C98" s="1" t="inlineStr">
        <is>
          <t>2020-07</t>
        </is>
      </c>
      <c r="D98" s="4" t="inlineStr">
        <is>
          <t>94</t>
        </is>
      </c>
      <c r="E98" s="77" t="inlineStr">
        <is>
          <t>a</t>
        </is>
      </c>
      <c r="F98" s="77" t="inlineStr">
        <is>
          <t>j</t>
        </is>
      </c>
      <c r="G98" s="78" t="n">
        <v>2.94363</v>
      </c>
      <c r="H98" s="78" t="n"/>
      <c r="I98" s="78" t="n">
        <v>0.72748</v>
      </c>
      <c r="J98" s="78" t="n"/>
      <c r="K98" s="78" t="n">
        <v>-0.76906</v>
      </c>
      <c r="L98" s="78" t="n"/>
      <c r="M98" s="78" t="n"/>
      <c r="N98" s="78" t="n">
        <v>-1.83834</v>
      </c>
      <c r="O98" s="78" t="n">
        <v>-1.61391</v>
      </c>
      <c r="P98" s="78" t="n">
        <v>-1.90985</v>
      </c>
      <c r="Q98" s="78" t="n">
        <v>-1.85072</v>
      </c>
      <c r="R98" s="78" t="n">
        <v>-1.72223</v>
      </c>
      <c r="S98" s="78" t="n">
        <v>1.3224</v>
      </c>
      <c r="T98" s="78" t="n">
        <v>1.55866</v>
      </c>
      <c r="U98" s="78" t="n">
        <v>0.00021</v>
      </c>
      <c r="V98" s="79" t="n">
        <v>0.74664</v>
      </c>
      <c r="W98" s="79" t="n">
        <v>-0.31398</v>
      </c>
      <c r="X98" s="79" t="n">
        <v>-0.50532</v>
      </c>
      <c r="Y98" s="79" t="n">
        <v>0.21336</v>
      </c>
      <c r="Z98" s="79" t="n">
        <v>0.402</v>
      </c>
      <c r="AA98" s="79" t="n">
        <v>-0.01186</v>
      </c>
      <c r="AB98" s="78" t="n">
        <v>1.15408</v>
      </c>
      <c r="AC98" s="78" t="n">
        <v>-2.04893</v>
      </c>
      <c r="AD98" s="78" t="n">
        <v>-1.7117</v>
      </c>
      <c r="AE98" s="79" t="n">
        <v>0.14512</v>
      </c>
      <c r="AF98" s="79" t="n">
        <v>0.42699</v>
      </c>
      <c r="AG98" s="79" t="n">
        <v>0.5821499999999999</v>
      </c>
      <c r="AH98" s="79" t="n">
        <v>0.23764</v>
      </c>
      <c r="AI98" s="78" t="n">
        <v>-3.28954</v>
      </c>
      <c r="AJ98" s="78" t="n"/>
      <c r="AK98" s="78" t="n">
        <v>1.66853</v>
      </c>
      <c r="AL98" s="78" t="n"/>
      <c r="AM98" s="78" t="n">
        <v>-1.77121</v>
      </c>
      <c r="AN98" s="78" t="n"/>
      <c r="AO98" s="78" t="n"/>
      <c r="AP98" s="78" t="n">
        <v>-0.41117</v>
      </c>
      <c r="AQ98" s="78" t="n">
        <v>-0.35691</v>
      </c>
      <c r="AR98" s="78" t="n">
        <v>-0.57827</v>
      </c>
      <c r="AS98" s="78" t="n">
        <v>-0.3867</v>
      </c>
      <c r="AT98" s="78" t="n">
        <v>-0.59331</v>
      </c>
      <c r="AU98" s="78" t="n">
        <v>0.64018</v>
      </c>
      <c r="AV98" s="78" t="n">
        <v>1.79226</v>
      </c>
      <c r="AW98" s="78" t="n">
        <v>-0.56391</v>
      </c>
      <c r="AX98" s="79" t="n">
        <v>0.27158</v>
      </c>
      <c r="AY98" s="79" t="n">
        <v>-1.19761</v>
      </c>
      <c r="AZ98" s="79" t="n">
        <v>-0.32583</v>
      </c>
      <c r="BA98" s="79" t="n">
        <v>0.48822</v>
      </c>
      <c r="BB98" s="79" t="n">
        <v>0.48163</v>
      </c>
      <c r="BC98" s="79" t="n">
        <v>2.0228</v>
      </c>
      <c r="BD98" s="79" t="n">
        <v>-0.87785</v>
      </c>
      <c r="BE98" s="79" t="n">
        <v>1.34668</v>
      </c>
      <c r="BF98" s="78" t="n">
        <v>0.39751</v>
      </c>
      <c r="BG98" s="78" t="n"/>
      <c r="BH98" s="78" t="n">
        <v>-0.64837</v>
      </c>
      <c r="BI98" s="78" t="n"/>
      <c r="BJ98" s="78" t="n">
        <v>-1.50076</v>
      </c>
      <c r="BK98" s="78" t="n"/>
      <c r="BL98" s="78" t="n"/>
      <c r="BM98" s="78" t="n">
        <v>0.38931</v>
      </c>
      <c r="BN98" s="78" t="n">
        <v>-0.07191</v>
      </c>
      <c r="BO98" s="78" t="n">
        <v>-0.03273</v>
      </c>
      <c r="BP98" s="78" t="n">
        <v>0.04556</v>
      </c>
      <c r="BQ98" s="78" t="n">
        <v>0.28191</v>
      </c>
      <c r="BR98" s="82" t="inlineStr">
        <is>
          <t>桶装</t>
        </is>
      </c>
      <c r="BS98" s="79" t="n">
        <v>0.29411</v>
      </c>
      <c r="BT98" s="79" t="n">
        <v>-0.44434</v>
      </c>
      <c r="BU98" s="83" t="n">
        <v>-0.09884</v>
      </c>
      <c r="BV98" s="83" t="n">
        <v>0.1011</v>
      </c>
      <c r="BW98" s="83" t="n">
        <v>0.061</v>
      </c>
      <c r="BX98" s="83" t="n">
        <v>0.0287</v>
      </c>
      <c r="BY98" s="83" t="n">
        <v>0.26548</v>
      </c>
      <c r="BZ98" s="83" t="n">
        <v>0.18081</v>
      </c>
      <c r="CA98" s="83" t="n">
        <v>-0.14576</v>
      </c>
      <c r="CB98" s="83" t="n">
        <v>0.22963</v>
      </c>
      <c r="CC98" s="83" t="n">
        <v>0.00608</v>
      </c>
      <c r="CD98" s="83" t="n">
        <v>0.05083</v>
      </c>
      <c r="CE98" s="83" t="n">
        <v>-0.26138</v>
      </c>
      <c r="CF98" s="78" t="n">
        <v>1.4627</v>
      </c>
      <c r="CG98" s="78" t="n">
        <v>-0.47694</v>
      </c>
      <c r="CH98" s="78" t="n">
        <v>-0.91292</v>
      </c>
      <c r="CI98" s="82" t="inlineStr">
        <is>
          <t>桶装</t>
        </is>
      </c>
      <c r="CJ98" s="79" t="n">
        <v>-0.12337</v>
      </c>
      <c r="CK98" s="79" t="n">
        <v>-0.8456399999999999</v>
      </c>
      <c r="CL98" s="79" t="n">
        <v>-1.00844</v>
      </c>
      <c r="CM98" s="79" t="n">
        <v>0.07972</v>
      </c>
      <c r="CN98" s="79" t="n">
        <v>0.6817800000000001</v>
      </c>
      <c r="CO98" s="79" t="n">
        <v>1.63124</v>
      </c>
      <c r="CP98" s="79" t="n">
        <v>0.01787</v>
      </c>
      <c r="CQ98" s="79" t="n">
        <v>-0.49052</v>
      </c>
      <c r="CR98" s="79" t="n">
        <v>-0.14494</v>
      </c>
      <c r="CS98" s="79" t="n">
        <v>-0.63157</v>
      </c>
      <c r="CT98" s="79" t="n">
        <v>0.03851</v>
      </c>
      <c r="CU98" s="81" t="n">
        <v>-0.96953</v>
      </c>
      <c r="CV98" s="79" t="n">
        <v>-0.13488</v>
      </c>
      <c r="CW98" s="79" t="n">
        <v>-0.2237</v>
      </c>
      <c r="CX98" s="79" t="n">
        <v>-0.4097</v>
      </c>
      <c r="CY98" s="79" t="n">
        <v>-0.3301</v>
      </c>
      <c r="CZ98" s="79" t="n">
        <v>-0.22412</v>
      </c>
      <c r="DA98" s="79" t="n">
        <v>0.20074</v>
      </c>
      <c r="DB98" s="89" t="n"/>
    </row>
    <row r="99">
      <c r="B99" s="65" t="n"/>
      <c r="C99" s="1" t="inlineStr">
        <is>
          <t>2020-07</t>
        </is>
      </c>
      <c r="D99" s="4" t="inlineStr">
        <is>
          <t>95</t>
        </is>
      </c>
      <c r="E99" s="77" t="inlineStr">
        <is>
          <t>a</t>
        </is>
      </c>
      <c r="F99" s="77" t="inlineStr">
        <is>
          <t>j</t>
        </is>
      </c>
      <c r="G99" s="78" t="n">
        <v>2.94363</v>
      </c>
      <c r="H99" s="78" t="n"/>
      <c r="I99" s="78" t="n">
        <v>0.72748</v>
      </c>
      <c r="J99" s="78" t="n"/>
      <c r="K99" s="78" t="n">
        <v>-0.76906</v>
      </c>
      <c r="L99" s="78" t="n"/>
      <c r="M99" s="78" t="n"/>
      <c r="N99" s="78" t="n">
        <v>-1.12974</v>
      </c>
      <c r="O99" s="78" t="n">
        <v>-1.61391</v>
      </c>
      <c r="P99" s="78" t="n">
        <v>-1.38086</v>
      </c>
      <c r="Q99" s="78" t="n">
        <v>-1.66507</v>
      </c>
      <c r="R99" s="78" t="n">
        <v>-1.72223</v>
      </c>
      <c r="S99" s="78" t="n">
        <v>1.3224</v>
      </c>
      <c r="T99" s="78" t="n">
        <v>1.55866</v>
      </c>
      <c r="U99" s="78" t="n">
        <v>0.00021</v>
      </c>
      <c r="V99" s="79" t="n">
        <v>0.74664</v>
      </c>
      <c r="W99" s="79" t="n">
        <v>-0.16186</v>
      </c>
      <c r="X99" s="79" t="n">
        <v>-0.07375</v>
      </c>
      <c r="Y99" s="79" t="n">
        <v>-0.17644</v>
      </c>
      <c r="Z99" s="79" t="n">
        <v>-0.70549</v>
      </c>
      <c r="AA99" s="79" t="n">
        <v>0.47807</v>
      </c>
      <c r="AB99" s="78" t="n">
        <v>0.8287</v>
      </c>
      <c r="AC99" s="78" t="n">
        <v>-2.04893</v>
      </c>
      <c r="AD99" s="78" t="n">
        <v>-0.38367</v>
      </c>
      <c r="AE99" s="79" t="n">
        <v>0.14512</v>
      </c>
      <c r="AF99" s="79" t="n">
        <v>0.6682399999999999</v>
      </c>
      <c r="AG99" s="79" t="n">
        <v>0.01829</v>
      </c>
      <c r="AH99" s="79" t="n">
        <v>-0.16758</v>
      </c>
      <c r="AI99" s="78" t="n">
        <v>-3.28954</v>
      </c>
      <c r="AJ99" s="78" t="n"/>
      <c r="AK99" s="78" t="n">
        <v>1.66853</v>
      </c>
      <c r="AL99" s="78" t="n"/>
      <c r="AM99" s="78" t="n">
        <v>-1.77121</v>
      </c>
      <c r="AN99" s="78" t="n"/>
      <c r="AO99" s="78" t="n"/>
      <c r="AP99" s="78" t="n">
        <v>-0.41117</v>
      </c>
      <c r="AQ99" s="78" t="n">
        <v>-0.57714</v>
      </c>
      <c r="AR99" s="78" t="n">
        <v>-0.4295</v>
      </c>
      <c r="AS99" s="78" t="n">
        <v>-0.3867</v>
      </c>
      <c r="AT99" s="78" t="n">
        <v>-0.44733</v>
      </c>
      <c r="AU99" s="78" t="n">
        <v>0.64018</v>
      </c>
      <c r="AV99" s="78" t="n">
        <v>1.79226</v>
      </c>
      <c r="AW99" s="78" t="n">
        <v>-0.56391</v>
      </c>
      <c r="AX99" s="79" t="n">
        <v>-0.3446</v>
      </c>
      <c r="AY99" s="79" t="n">
        <v>-0.78317</v>
      </c>
      <c r="AZ99" s="79" t="n">
        <v>0.46556</v>
      </c>
      <c r="BA99" s="79" t="n">
        <v>-0.44841</v>
      </c>
      <c r="BB99" s="79" t="n">
        <v>-0.2364</v>
      </c>
      <c r="BC99" s="79" t="n">
        <v>1.10842</v>
      </c>
      <c r="BD99" s="79" t="n">
        <v>0.18984</v>
      </c>
      <c r="BE99" s="79" t="n">
        <v>1.27438</v>
      </c>
      <c r="BF99" s="78" t="n">
        <v>0.43538</v>
      </c>
      <c r="BG99" s="78" t="n"/>
      <c r="BH99" s="78" t="n">
        <v>-0.64837</v>
      </c>
      <c r="BI99" s="78" t="n"/>
      <c r="BJ99" s="78" t="n">
        <v>-1.50076</v>
      </c>
      <c r="BK99" s="78" t="n"/>
      <c r="BL99" s="78" t="n"/>
      <c r="BM99" s="78" t="n">
        <v>-0.30952</v>
      </c>
      <c r="BN99" s="78" t="n">
        <v>0.0042</v>
      </c>
      <c r="BO99" s="78" t="n">
        <v>-0.19006</v>
      </c>
      <c r="BP99" s="78" t="n">
        <v>-0.10927</v>
      </c>
      <c r="BQ99" s="78" t="n">
        <v>-0.32293</v>
      </c>
      <c r="BR99" s="82" t="inlineStr">
        <is>
          <t>桶装</t>
        </is>
      </c>
      <c r="BS99" s="79" t="n">
        <v>0.32945</v>
      </c>
      <c r="BT99" s="79" t="n">
        <v>-0.7521600000000001</v>
      </c>
      <c r="BU99" s="83" t="n">
        <v>-0.67723</v>
      </c>
      <c r="BV99" s="83" t="n">
        <v>0.0864</v>
      </c>
      <c r="BW99" s="83" t="n">
        <v>0.1028</v>
      </c>
      <c r="BX99" s="83" t="n">
        <v>0.0059</v>
      </c>
      <c r="BY99" s="83" t="n">
        <v>0.23332</v>
      </c>
      <c r="BZ99" s="83" t="n">
        <v>0.20072</v>
      </c>
      <c r="CA99" s="83" t="n">
        <v>0.03683</v>
      </c>
      <c r="CB99" s="83" t="n">
        <v>-0.34618</v>
      </c>
      <c r="CC99" s="83" t="n">
        <v>0.25289</v>
      </c>
      <c r="CD99" s="83" t="n">
        <v>0.36885</v>
      </c>
      <c r="CE99" s="83" t="n">
        <v>0.55947</v>
      </c>
      <c r="CF99" s="78" t="n">
        <v>1.4627</v>
      </c>
      <c r="CG99" s="78" t="n">
        <v>-0.47694</v>
      </c>
      <c r="CH99" s="78" t="n">
        <v>-0.91292</v>
      </c>
      <c r="CI99" s="82" t="inlineStr">
        <is>
          <t>桶装</t>
        </is>
      </c>
      <c r="CJ99" s="79" t="n">
        <v>-0.11531</v>
      </c>
      <c r="CK99" s="79" t="n">
        <v>-0.1644</v>
      </c>
      <c r="CL99" s="79" t="n">
        <v>0.87523</v>
      </c>
      <c r="CM99" s="79" t="n">
        <v>0.14445</v>
      </c>
      <c r="CN99" s="79" t="n">
        <v>0.81796</v>
      </c>
      <c r="CO99" s="79" t="n">
        <v>-0.52802</v>
      </c>
      <c r="CP99" s="79" t="n">
        <v>0.12673</v>
      </c>
      <c r="CQ99" s="79" t="n">
        <v>0.33618</v>
      </c>
      <c r="CR99" s="79" t="n">
        <v>0.2603</v>
      </c>
      <c r="CS99" s="79" t="n">
        <v>0.57784</v>
      </c>
      <c r="CT99" s="79" t="n">
        <v>1.59707</v>
      </c>
      <c r="CU99" s="81" t="n">
        <v>0.22004</v>
      </c>
      <c r="CV99" s="79" t="n">
        <v>0.48925</v>
      </c>
      <c r="CW99" s="79" t="n">
        <v>-0.3989</v>
      </c>
      <c r="CX99" s="79" t="n">
        <v>0.4853</v>
      </c>
      <c r="CY99" s="79" t="n">
        <v>-0.1892</v>
      </c>
      <c r="CZ99" s="79" t="n">
        <v>-0.00533</v>
      </c>
      <c r="DA99" s="79" t="n">
        <v>-0.6818</v>
      </c>
      <c r="DB99" s="89" t="n"/>
    </row>
    <row r="100">
      <c r="B100" s="65" t="n"/>
      <c r="C100" s="1" t="inlineStr">
        <is>
          <t>2020-07</t>
        </is>
      </c>
      <c r="D100" s="4" t="inlineStr">
        <is>
          <t>96</t>
        </is>
      </c>
      <c r="E100" s="77" t="inlineStr">
        <is>
          <t>a</t>
        </is>
      </c>
      <c r="F100" s="77" t="inlineStr">
        <is>
          <t>j</t>
        </is>
      </c>
      <c r="G100" s="78" t="n">
        <v>2.94363</v>
      </c>
      <c r="H100" s="78" t="n"/>
      <c r="I100" s="78" t="n">
        <v>0.72748</v>
      </c>
      <c r="J100" s="78" t="n"/>
      <c r="K100" s="78" t="n">
        <v>-0.76906</v>
      </c>
      <c r="L100" s="78" t="n"/>
      <c r="M100" s="78" t="n"/>
      <c r="N100" s="78" t="n">
        <v>-1.66119</v>
      </c>
      <c r="O100" s="78" t="n">
        <v>-1.79581</v>
      </c>
      <c r="P100" s="78" t="n">
        <v>-1.55719</v>
      </c>
      <c r="Q100" s="78" t="n">
        <v>-1.66507</v>
      </c>
      <c r="R100" s="78" t="n">
        <v>-1.72223</v>
      </c>
      <c r="S100" s="78" t="n">
        <v>1.3224</v>
      </c>
      <c r="T100" s="78" t="n">
        <v>1.55866</v>
      </c>
      <c r="U100" s="78" t="n">
        <v>0.00021</v>
      </c>
      <c r="V100" s="79" t="n">
        <v>0.52097</v>
      </c>
      <c r="W100" s="79" t="n">
        <v>-5.30097</v>
      </c>
      <c r="X100" s="79" t="n">
        <v>-0.912</v>
      </c>
      <c r="Y100" s="79" t="n">
        <v>-0.07899</v>
      </c>
      <c r="Z100" s="79" t="n">
        <v>-0.59744</v>
      </c>
      <c r="AA100" s="79" t="n">
        <v>-0.19437</v>
      </c>
      <c r="AB100" s="78" t="n">
        <v>0.8287</v>
      </c>
      <c r="AC100" s="78" t="n">
        <v>-2.04893</v>
      </c>
      <c r="AD100" s="78" t="n">
        <v>-0.71568</v>
      </c>
      <c r="AE100" s="79" t="n">
        <v>0.13684</v>
      </c>
      <c r="AF100" s="79" t="n">
        <v>0.7923</v>
      </c>
      <c r="AG100" s="79" t="n">
        <v>0.58622</v>
      </c>
      <c r="AH100" s="79" t="n">
        <v>-0.16758</v>
      </c>
      <c r="AI100" s="78" t="n">
        <v>-3.28954</v>
      </c>
      <c r="AJ100" s="78" t="n"/>
      <c r="AK100" s="78" t="n">
        <v>1.66853</v>
      </c>
      <c r="AL100" s="78" t="n"/>
      <c r="AM100" s="78" t="n">
        <v>-1.77121</v>
      </c>
      <c r="AN100" s="78" t="n"/>
      <c r="AO100" s="78" t="n"/>
      <c r="AP100" s="78" t="n">
        <v>-0.18811</v>
      </c>
      <c r="AQ100" s="78" t="n">
        <v>-0.2835</v>
      </c>
      <c r="AR100" s="78" t="n">
        <v>-0.4295</v>
      </c>
      <c r="AS100" s="78" t="n">
        <v>-0.23638</v>
      </c>
      <c r="AT100" s="78" t="n">
        <v>-0.30136</v>
      </c>
      <c r="AU100" s="78" t="n">
        <v>0.64018</v>
      </c>
      <c r="AV100" s="78" t="n">
        <v>1.79226</v>
      </c>
      <c r="AW100" s="78" t="n">
        <v>-0.56391</v>
      </c>
      <c r="AX100" s="79" t="n">
        <v>0.6478699999999999</v>
      </c>
      <c r="AY100" s="79" t="n">
        <v>-1.07651</v>
      </c>
      <c r="AZ100" s="79" t="n">
        <v>0.47123</v>
      </c>
      <c r="BA100" s="79" t="n">
        <v>0.85538</v>
      </c>
      <c r="BB100" s="79" t="n">
        <v>0.07133</v>
      </c>
      <c r="BC100" s="79" t="n">
        <v>0.84842</v>
      </c>
      <c r="BD100" s="79" t="n">
        <v>-0.43416</v>
      </c>
      <c r="BE100" s="79" t="n">
        <v>0.52159</v>
      </c>
      <c r="BF100" s="78" t="n">
        <v>0.4314</v>
      </c>
      <c r="BG100" s="78" t="n"/>
      <c r="BH100" s="78" t="n">
        <v>-0.64837</v>
      </c>
      <c r="BI100" s="78" t="n"/>
      <c r="BJ100" s="78" t="n">
        <v>-1.50076</v>
      </c>
      <c r="BK100" s="78" t="n"/>
      <c r="BL100" s="78" t="n"/>
      <c r="BM100" s="78" t="n">
        <v>-0.30952</v>
      </c>
      <c r="BN100" s="78" t="n">
        <v>-0.14801</v>
      </c>
      <c r="BO100" s="78" t="n">
        <v>-0.50471</v>
      </c>
      <c r="BP100" s="78" t="n">
        <v>-0.18668</v>
      </c>
      <c r="BQ100" s="78" t="n">
        <v>-0.32293</v>
      </c>
      <c r="BR100" s="82" t="inlineStr">
        <is>
          <t>桶装</t>
        </is>
      </c>
      <c r="BS100" s="79" t="n">
        <v>-0.89557</v>
      </c>
      <c r="BT100" s="79" t="n">
        <v>0.86083</v>
      </c>
      <c r="BU100" s="83" t="n">
        <v>1.49941</v>
      </c>
      <c r="BV100" s="83" t="n">
        <v>0.0983</v>
      </c>
      <c r="BW100" s="83" t="n">
        <v>0.0545</v>
      </c>
      <c r="BX100" s="83" t="n">
        <v>0.0298</v>
      </c>
      <c r="BY100" s="83" t="n">
        <v>0.23158</v>
      </c>
      <c r="BZ100" s="83" t="n">
        <v>0.13701</v>
      </c>
      <c r="CA100" s="78" t="n">
        <v>-0.64788</v>
      </c>
      <c r="CB100" s="78" t="n">
        <v>-0.34618</v>
      </c>
      <c r="CC100" s="78" t="n">
        <v>-0.32299</v>
      </c>
      <c r="CD100" s="78" t="n">
        <v>-0.26719</v>
      </c>
      <c r="CE100" s="78" t="n">
        <v>-0.10503</v>
      </c>
      <c r="CF100" s="78" t="n">
        <v>1.4627</v>
      </c>
      <c r="CG100" s="78" t="n">
        <v>-0.47694</v>
      </c>
      <c r="CH100" s="78" t="n">
        <v>-0.71454</v>
      </c>
      <c r="CI100" s="82" t="inlineStr">
        <is>
          <t>桶装</t>
        </is>
      </c>
      <c r="CJ100" s="79" t="n">
        <v>-0.13143</v>
      </c>
      <c r="CK100" s="79" t="n">
        <v>-0.7043700000000001</v>
      </c>
      <c r="CL100" s="79" t="n">
        <v>-0.10252</v>
      </c>
      <c r="CM100" s="79" t="n">
        <v>0.00322</v>
      </c>
      <c r="CN100" s="79" t="n">
        <v>0.40943</v>
      </c>
      <c r="CO100" s="79" t="n">
        <v>1.34334</v>
      </c>
      <c r="CP100" s="79" t="n">
        <v>0.32267</v>
      </c>
      <c r="CQ100" s="79" t="n">
        <v>-0.64752</v>
      </c>
      <c r="CR100" s="79" t="n">
        <v>0.65983</v>
      </c>
      <c r="CS100" s="79" t="n">
        <v>-0.08022</v>
      </c>
      <c r="CT100" s="79" t="n">
        <v>-0.06899</v>
      </c>
      <c r="CU100" s="81" t="n">
        <v>-0.32067</v>
      </c>
      <c r="CV100" s="79" t="n">
        <v>-0.34293</v>
      </c>
      <c r="CW100" s="79" t="n">
        <v>-0.4865</v>
      </c>
      <c r="CX100" s="79" t="n">
        <v>0.1192</v>
      </c>
      <c r="CY100" s="79" t="n">
        <v>-0.1892</v>
      </c>
      <c r="CZ100" s="79" t="n">
        <v>-0.6698</v>
      </c>
      <c r="DA100" s="79" t="n">
        <v>-0.04272</v>
      </c>
      <c r="DB100" s="89" t="n"/>
    </row>
    <row r="101">
      <c r="B101" s="65" t="n"/>
      <c r="C101" s="1" t="inlineStr">
        <is>
          <t>2020-08</t>
        </is>
      </c>
      <c r="D101" s="4" t="inlineStr">
        <is>
          <t>97</t>
        </is>
      </c>
      <c r="E101" s="77" t="inlineStr">
        <is>
          <t>a</t>
        </is>
      </c>
      <c r="F101" s="77" t="inlineStr">
        <is>
          <t>j</t>
        </is>
      </c>
      <c r="G101" s="78" t="n">
        <v>3.29179</v>
      </c>
      <c r="H101" s="78" t="n"/>
      <c r="I101" s="78" t="n">
        <v>0.72748</v>
      </c>
      <c r="J101" s="78" t="n"/>
      <c r="K101" s="78" t="n">
        <v>-0.76906</v>
      </c>
      <c r="L101" s="78" t="n"/>
      <c r="M101" s="78" t="n"/>
      <c r="N101" s="78" t="n">
        <v>-1.66119</v>
      </c>
      <c r="O101" s="78" t="n">
        <v>-1.43202</v>
      </c>
      <c r="P101" s="78" t="n">
        <v>-1.90985</v>
      </c>
      <c r="Q101" s="78" t="n">
        <v>-1.66507</v>
      </c>
      <c r="R101" s="78" t="n">
        <v>-1.72223</v>
      </c>
      <c r="S101" s="78" t="n">
        <v>1.3224</v>
      </c>
      <c r="T101" s="78" t="n">
        <v>1.55866</v>
      </c>
      <c r="U101" s="78" t="n">
        <v>0.00021</v>
      </c>
      <c r="V101" s="79" t="n">
        <v>0.74664</v>
      </c>
      <c r="W101" s="79" t="n">
        <v>0.08208</v>
      </c>
      <c r="X101" s="79" t="n">
        <v>0.06248</v>
      </c>
      <c r="Y101" s="79" t="n">
        <v>-0.46879</v>
      </c>
      <c r="Z101" s="79" t="n">
        <v>0.65861</v>
      </c>
      <c r="AA101" s="79" t="n">
        <v>0.64008</v>
      </c>
      <c r="AB101" s="78" t="n">
        <v>0.8287</v>
      </c>
      <c r="AC101" s="78" t="n">
        <v>-2.04893</v>
      </c>
      <c r="AD101" s="78" t="n">
        <v>0.28034</v>
      </c>
      <c r="AE101" s="79" t="n">
        <v>3.9545</v>
      </c>
      <c r="AF101" s="79" t="n">
        <v>0.28569</v>
      </c>
      <c r="AG101" s="79" t="n">
        <v>-1.68315</v>
      </c>
      <c r="AH101" s="79" t="n">
        <v>-0.37019</v>
      </c>
      <c r="AI101" s="78" t="n">
        <v>-3.28954</v>
      </c>
      <c r="AJ101" s="78" t="n"/>
      <c r="AK101" s="78" t="n">
        <v>1.66853</v>
      </c>
      <c r="AL101" s="78" t="n"/>
      <c r="AM101" s="78" t="n">
        <v>-1.77121</v>
      </c>
      <c r="AN101" s="78" t="n"/>
      <c r="AO101" s="78" t="n"/>
      <c r="AP101" s="78" t="n">
        <v>-0.48552</v>
      </c>
      <c r="AQ101" s="78" t="n">
        <v>-0.50373</v>
      </c>
      <c r="AR101" s="78" t="n">
        <v>-0.4295</v>
      </c>
      <c r="AS101" s="78" t="n">
        <v>-0.46186</v>
      </c>
      <c r="AT101" s="78" t="n">
        <v>-0.44733</v>
      </c>
      <c r="AU101" s="78" t="n">
        <v>0.64018</v>
      </c>
      <c r="AV101" s="78" t="n">
        <v>1.79226</v>
      </c>
      <c r="AW101" s="78" t="n">
        <v>-0.56391</v>
      </c>
      <c r="AX101" s="79" t="n">
        <v>-0.6127</v>
      </c>
      <c r="AY101" s="79" t="n">
        <v>-0.81008</v>
      </c>
      <c r="AZ101" s="79" t="n">
        <v>0.40403</v>
      </c>
      <c r="BA101" s="79" t="n">
        <v>-0.74813</v>
      </c>
      <c r="BB101" s="79" t="n">
        <v>-0.44155</v>
      </c>
      <c r="BC101" s="79" t="n">
        <v>0.7604300000000001</v>
      </c>
      <c r="BD101" s="79" t="n">
        <v>0.05971</v>
      </c>
      <c r="BE101" s="79" t="n">
        <v>0.82356</v>
      </c>
      <c r="BF101" s="78" t="n">
        <v>0.43339</v>
      </c>
      <c r="BG101" s="78" t="n"/>
      <c r="BH101" s="78" t="n">
        <v>-0.64837</v>
      </c>
      <c r="BI101" s="78" t="n"/>
      <c r="BJ101" s="78" t="n">
        <v>-1.50076</v>
      </c>
      <c r="BK101" s="78" t="n"/>
      <c r="BL101" s="78" t="n"/>
      <c r="BM101" s="78" t="n">
        <v>-0.15422</v>
      </c>
      <c r="BN101" s="78" t="n">
        <v>-0.30023</v>
      </c>
      <c r="BO101" s="78" t="n">
        <v>-0.42605</v>
      </c>
      <c r="BP101" s="78" t="n">
        <v>-0.26409</v>
      </c>
      <c r="BQ101" s="78" t="n">
        <v>-0.24733</v>
      </c>
      <c r="BR101" s="82" t="inlineStr">
        <is>
          <t>桶装</t>
        </is>
      </c>
      <c r="BS101" s="79" t="n">
        <v>-1.6612</v>
      </c>
      <c r="BT101" s="79" t="n">
        <v>-0.41971</v>
      </c>
      <c r="BU101" s="83" t="n">
        <v>-0.19195</v>
      </c>
      <c r="BV101" s="83" t="n">
        <v>0.0605</v>
      </c>
      <c r="BW101" s="83" t="n">
        <v>0.0819</v>
      </c>
      <c r="BX101" s="83" t="n">
        <v>0.0616</v>
      </c>
      <c r="BY101" s="83" t="n">
        <v>0.23071</v>
      </c>
      <c r="BZ101" s="83" t="n">
        <v>0.16204</v>
      </c>
      <c r="CA101" s="78" t="n">
        <v>-0.14576</v>
      </c>
      <c r="CB101" s="78" t="n">
        <v>-0.7217</v>
      </c>
      <c r="CC101" s="78" t="n">
        <v>0.00608</v>
      </c>
      <c r="CD101" s="78" t="n">
        <v>0.05083</v>
      </c>
      <c r="CE101" s="78" t="n">
        <v>0.09041</v>
      </c>
      <c r="CF101" s="78" t="n">
        <v>1.4627</v>
      </c>
      <c r="CG101" s="78" t="n">
        <v>-0.47694</v>
      </c>
      <c r="CH101" s="78" t="n">
        <v>-0.51616</v>
      </c>
      <c r="CI101" s="82" t="inlineStr">
        <is>
          <t>桶装</t>
        </is>
      </c>
      <c r="CJ101" s="79" t="n">
        <v>0.58594</v>
      </c>
      <c r="CK101" s="79" t="n">
        <v>-0.8456399999999999</v>
      </c>
      <c r="CL101" s="79" t="n">
        <v>-2.49473</v>
      </c>
      <c r="CM101" s="79" t="n">
        <v>0.5505</v>
      </c>
      <c r="CN101" s="79" t="n">
        <v>0.40943</v>
      </c>
      <c r="CO101" s="79" t="n">
        <v>-0.52802</v>
      </c>
      <c r="CP101" s="79" t="n">
        <v>-0.00391</v>
      </c>
      <c r="CQ101" s="79" t="n">
        <v>-0.15407</v>
      </c>
      <c r="CR101" s="79" t="n">
        <v>0.53997</v>
      </c>
      <c r="CS101" s="79" t="n">
        <v>0.32884</v>
      </c>
      <c r="CT101" s="79" t="n">
        <v>0.38929</v>
      </c>
      <c r="CU101" s="81" t="n">
        <v>0.32818</v>
      </c>
      <c r="CV101" s="79" t="n">
        <v>0.38523</v>
      </c>
      <c r="CW101" s="79" t="n">
        <v>-0.0485</v>
      </c>
      <c r="CX101" s="79" t="n">
        <v>0.4039</v>
      </c>
      <c r="CY101" s="79" t="n">
        <v>-0.1892</v>
      </c>
      <c r="CZ101" s="79" t="n">
        <v>-0.11067</v>
      </c>
      <c r="DA101" s="79" t="n">
        <v>0.41377</v>
      </c>
      <c r="DB101" s="89" t="n"/>
    </row>
    <row r="102">
      <c r="B102" s="65" t="n"/>
      <c r="C102" s="1" t="inlineStr">
        <is>
          <t>2020-08</t>
        </is>
      </c>
      <c r="D102" s="4" t="inlineStr">
        <is>
          <t>98</t>
        </is>
      </c>
      <c r="E102" s="77" t="inlineStr">
        <is>
          <t>a</t>
        </is>
      </c>
      <c r="F102" s="77" t="inlineStr">
        <is>
          <t>j</t>
        </is>
      </c>
      <c r="G102" s="78" t="n">
        <v>2.94363</v>
      </c>
      <c r="H102" s="78" t="n"/>
      <c r="I102" s="78" t="n">
        <v>0.72748</v>
      </c>
      <c r="J102" s="78" t="n"/>
      <c r="K102" s="78" t="n">
        <v>-0.76906</v>
      </c>
      <c r="L102" s="78" t="n"/>
      <c r="M102" s="78" t="n"/>
      <c r="N102" s="78" t="n">
        <v>-1.66119</v>
      </c>
      <c r="O102" s="78" t="n">
        <v>-1.61391</v>
      </c>
      <c r="P102" s="78" t="n">
        <v>-1.90985</v>
      </c>
      <c r="Q102" s="78" t="n">
        <v>-1.85072</v>
      </c>
      <c r="R102" s="78" t="n">
        <v>-2.0645</v>
      </c>
      <c r="S102" s="78" t="n">
        <v>1.3224</v>
      </c>
      <c r="T102" s="78" t="n">
        <v>1.55866</v>
      </c>
      <c r="U102" s="78" t="n">
        <v>0.00021</v>
      </c>
      <c r="V102" s="79" t="n">
        <v>0.74852</v>
      </c>
      <c r="W102" s="79" t="n">
        <v>-0.23312</v>
      </c>
      <c r="X102" s="79" t="n">
        <v>-0.50478</v>
      </c>
      <c r="Y102" s="79" t="n">
        <v>-0.85859</v>
      </c>
      <c r="Z102" s="79" t="n">
        <v>-0.12474</v>
      </c>
      <c r="AA102" s="79" t="n">
        <v>-0.31386</v>
      </c>
      <c r="AB102" s="78" t="n">
        <v>0.8287</v>
      </c>
      <c r="AC102" s="78" t="n">
        <v>-2.04893</v>
      </c>
      <c r="AD102" s="78" t="n">
        <v>0.28034</v>
      </c>
      <c r="AE102" s="79" t="n">
        <v>0.0209</v>
      </c>
      <c r="AF102" s="79" t="n">
        <v>0.18575</v>
      </c>
      <c r="AG102" s="79" t="n">
        <v>-0.94375</v>
      </c>
      <c r="AH102" s="79" t="n">
        <v>-0.7754</v>
      </c>
      <c r="AI102" s="78" t="n">
        <v>-3.28954</v>
      </c>
      <c r="AJ102" s="78" t="n"/>
      <c r="AK102" s="78" t="n">
        <v>1.66853</v>
      </c>
      <c r="AL102" s="78" t="n"/>
      <c r="AM102" s="78" t="n">
        <v>-1.77121</v>
      </c>
      <c r="AN102" s="78" t="n"/>
      <c r="AO102" s="78" t="n"/>
      <c r="AP102" s="78" t="n">
        <v>-0.55987</v>
      </c>
      <c r="AQ102" s="78" t="n">
        <v>-0.35691</v>
      </c>
      <c r="AR102" s="78" t="n">
        <v>-0.4295</v>
      </c>
      <c r="AS102" s="78" t="n">
        <v>-0.6121799999999999</v>
      </c>
      <c r="AT102" s="78" t="n">
        <v>-0.44733</v>
      </c>
      <c r="AU102" s="78" t="n">
        <v>0.64018</v>
      </c>
      <c r="AV102" s="78" t="n">
        <v>1.79226</v>
      </c>
      <c r="AW102" s="78" t="n">
        <v>-0.56391</v>
      </c>
      <c r="AX102" s="79" t="n">
        <v>-0.608</v>
      </c>
      <c r="AY102" s="79" t="n">
        <v>-1.02268</v>
      </c>
      <c r="AZ102" s="79" t="n">
        <v>-0.32825</v>
      </c>
      <c r="BA102" s="79" t="n">
        <v>-0.52334</v>
      </c>
      <c r="BB102" s="79" t="n">
        <v>-0.44155</v>
      </c>
      <c r="BC102" s="79" t="n">
        <v>0.75483</v>
      </c>
      <c r="BD102" s="79" t="n">
        <v>-0.28835</v>
      </c>
      <c r="BE102" s="79" t="n">
        <v>0.54286</v>
      </c>
      <c r="BF102" s="78" t="n">
        <v>0.43737</v>
      </c>
      <c r="BG102" s="78" t="n"/>
      <c r="BH102" s="78" t="n">
        <v>-0.64837</v>
      </c>
      <c r="BI102" s="78" t="n"/>
      <c r="BJ102" s="78" t="n">
        <v>-1.50076</v>
      </c>
      <c r="BK102" s="78" t="n"/>
      <c r="BL102" s="78" t="n"/>
      <c r="BM102" s="78" t="n">
        <v>0.07872</v>
      </c>
      <c r="BN102" s="78" t="n">
        <v>-0.22412</v>
      </c>
      <c r="BO102" s="78" t="n">
        <v>-0.26872</v>
      </c>
      <c r="BP102" s="78" t="n">
        <v>0.04556</v>
      </c>
      <c r="BQ102" s="78" t="n">
        <v>-0.17172</v>
      </c>
      <c r="BR102" s="82" t="inlineStr">
        <is>
          <t>桶装</t>
        </is>
      </c>
      <c r="BS102" s="79" t="n">
        <v>-0.28306</v>
      </c>
      <c r="BT102" s="79" t="n">
        <v>0.52838</v>
      </c>
      <c r="BU102" s="83" t="n">
        <v>-0.23384</v>
      </c>
      <c r="BV102" s="83" t="n">
        <v>0.199</v>
      </c>
      <c r="BW102" s="83" t="n">
        <v>0.1431</v>
      </c>
      <c r="BX102" s="83" t="n">
        <v>0.0186</v>
      </c>
      <c r="BY102" s="83" t="n">
        <v>0.24375</v>
      </c>
      <c r="BZ102" s="83" t="n">
        <v>0.16943</v>
      </c>
      <c r="CA102" s="97" t="n">
        <v>0.03683</v>
      </c>
      <c r="CB102" s="97" t="n">
        <v>-0.40876</v>
      </c>
      <c r="CC102" s="97" t="n">
        <v>0.12949</v>
      </c>
      <c r="CD102" s="97" t="n">
        <v>-0.06843</v>
      </c>
      <c r="CE102" s="97" t="n">
        <v>-0.14411</v>
      </c>
      <c r="CF102" s="78" t="n">
        <v>1.4627</v>
      </c>
      <c r="CG102" s="78" t="n">
        <v>-0.47694</v>
      </c>
      <c r="CH102" s="78" t="n">
        <v>-0.51616</v>
      </c>
      <c r="CI102" s="82" t="inlineStr">
        <is>
          <t>桶装</t>
        </is>
      </c>
      <c r="CJ102" s="79" t="n">
        <v>0.61013</v>
      </c>
      <c r="CK102" s="79" t="n">
        <v>-0.88332</v>
      </c>
      <c r="CL102" s="79" t="n">
        <v>-1.09757</v>
      </c>
      <c r="CM102" s="79" t="n">
        <v>0.70939</v>
      </c>
      <c r="CN102" s="79" t="n">
        <v>1.09031</v>
      </c>
      <c r="CO102" s="79" t="n">
        <v>1.05543</v>
      </c>
      <c r="CP102" s="79" t="n">
        <v>-0.2434</v>
      </c>
      <c r="CQ102" s="79" t="n">
        <v>-0.20534</v>
      </c>
      <c r="CR102" s="79" t="n">
        <v>0.871</v>
      </c>
      <c r="CS102" s="79" t="n">
        <v>0.57784</v>
      </c>
      <c r="CT102" s="79" t="n">
        <v>-0.55697</v>
      </c>
      <c r="CU102" s="81" t="n">
        <v>0.59854</v>
      </c>
      <c r="CV102" s="79" t="n">
        <v>-0.13488</v>
      </c>
      <c r="CW102" s="79" t="n">
        <v>-0.0485</v>
      </c>
      <c r="CX102" s="79" t="n">
        <v>0.9328</v>
      </c>
      <c r="CY102" s="79" t="n">
        <v>-0.7527</v>
      </c>
      <c r="CZ102" s="79" t="n">
        <v>0.02709</v>
      </c>
      <c r="DA102" s="79" t="n">
        <v>-0.7731</v>
      </c>
      <c r="DB102" s="89" t="n"/>
    </row>
    <row r="103">
      <c r="B103" s="65" t="n"/>
      <c r="C103" s="1" t="inlineStr">
        <is>
          <t>2020-08</t>
        </is>
      </c>
      <c r="D103" s="4" t="inlineStr">
        <is>
          <t>99</t>
        </is>
      </c>
      <c r="E103" s="77" t="inlineStr">
        <is>
          <t>a</t>
        </is>
      </c>
      <c r="F103" s="77" t="inlineStr">
        <is>
          <t>j</t>
        </is>
      </c>
      <c r="G103" s="78" t="n">
        <v>-0.01569</v>
      </c>
      <c r="H103" s="78" t="n"/>
      <c r="I103" s="78" t="n">
        <v>0.72748</v>
      </c>
      <c r="J103" s="78" t="n"/>
      <c r="K103" s="78" t="n">
        <v>-0.76906</v>
      </c>
      <c r="L103" s="78" t="n"/>
      <c r="M103" s="78" t="n"/>
      <c r="N103" s="78" t="n">
        <v>-0.42114</v>
      </c>
      <c r="O103" s="78" t="n">
        <v>-0.70443</v>
      </c>
      <c r="P103" s="78" t="n">
        <v>-0.4992</v>
      </c>
      <c r="Q103" s="78" t="n">
        <v>-0.3655</v>
      </c>
      <c r="R103" s="78" t="n">
        <v>-0.69543</v>
      </c>
      <c r="S103" s="78" t="n">
        <v>1.3224</v>
      </c>
      <c r="T103" s="78" t="n">
        <v>1.55866</v>
      </c>
      <c r="U103" s="78" t="n">
        <v>0.00021</v>
      </c>
      <c r="V103" s="79" t="n">
        <v>0.74727</v>
      </c>
      <c r="W103" s="79" t="n">
        <v>-0.7347</v>
      </c>
      <c r="X103" s="79" t="n">
        <v>-0.55697</v>
      </c>
      <c r="Y103" s="79" t="n">
        <v>-0.76114</v>
      </c>
      <c r="Z103" s="79" t="n">
        <v>-0.2598</v>
      </c>
      <c r="AA103" s="79" t="n">
        <v>0.97117</v>
      </c>
      <c r="AB103" s="78" t="n">
        <v>0.8287</v>
      </c>
      <c r="AC103" s="78" t="n">
        <v>-2.04893</v>
      </c>
      <c r="AD103" s="78" t="n">
        <v>-1.04768</v>
      </c>
      <c r="AE103" s="79" t="n">
        <v>0.14512</v>
      </c>
      <c r="AF103" s="79" t="n">
        <v>-0.05549</v>
      </c>
      <c r="AG103" s="79" t="n">
        <v>0.009860000000000001</v>
      </c>
      <c r="AH103" s="79" t="n">
        <v>-0.06627</v>
      </c>
      <c r="AI103" s="78" t="n">
        <v>-3.28954</v>
      </c>
      <c r="AJ103" s="78" t="n"/>
      <c r="AK103" s="78" t="n">
        <v>1.66853</v>
      </c>
      <c r="AL103" s="78" t="n"/>
      <c r="AM103" s="78" t="n">
        <v>-1.77121</v>
      </c>
      <c r="AN103" s="78" t="n"/>
      <c r="AO103" s="78" t="n"/>
      <c r="AP103" s="78" t="n">
        <v>-0.26246</v>
      </c>
      <c r="AQ103" s="78" t="n">
        <v>-0.2835</v>
      </c>
      <c r="AR103" s="78" t="n">
        <v>-0.35512</v>
      </c>
      <c r="AS103" s="78" t="n">
        <v>-0.31154</v>
      </c>
      <c r="AT103" s="78" t="n">
        <v>-0.30136</v>
      </c>
      <c r="AU103" s="78" t="n">
        <v>0.64018</v>
      </c>
      <c r="AV103" s="78" t="n">
        <v>1.79226</v>
      </c>
      <c r="AW103" s="78" t="n">
        <v>-0.56391</v>
      </c>
      <c r="AX103" s="79" t="n">
        <v>-0.62681</v>
      </c>
      <c r="AY103" s="79" t="n">
        <v>-1.37791</v>
      </c>
      <c r="AZ103" s="79" t="n">
        <v>-1.62929</v>
      </c>
      <c r="BA103" s="79" t="n">
        <v>-0.77061</v>
      </c>
      <c r="BB103" s="79" t="n">
        <v>-1.05701</v>
      </c>
      <c r="BC103" s="79" t="n">
        <v>1.25481</v>
      </c>
      <c r="BD103" s="79" t="n">
        <v>-0.76027</v>
      </c>
      <c r="BE103" s="79" t="n">
        <v>0.6789500000000001</v>
      </c>
      <c r="BF103" s="78" t="n">
        <v>0.39552</v>
      </c>
      <c r="BG103" s="78" t="n"/>
      <c r="BH103" s="78" t="n">
        <v>-0.64837</v>
      </c>
      <c r="BI103" s="78" t="n"/>
      <c r="BJ103" s="78" t="n">
        <v>0.17531</v>
      </c>
      <c r="BK103" s="78" t="n"/>
      <c r="BL103" s="78" t="n"/>
      <c r="BM103" s="78" t="n">
        <v>-0.07658</v>
      </c>
      <c r="BN103" s="78" t="n">
        <v>0.0042</v>
      </c>
      <c r="BO103" s="78" t="n">
        <v>-0.19006</v>
      </c>
      <c r="BP103" s="78" t="n">
        <v>-0.03185</v>
      </c>
      <c r="BQ103" s="78" t="n">
        <v>-0.17172</v>
      </c>
      <c r="BR103" s="82" t="inlineStr">
        <is>
          <t>桶装</t>
        </is>
      </c>
      <c r="BS103" s="79" t="n">
        <v>-0.36551</v>
      </c>
      <c r="BT103" s="79" t="n">
        <v>-0.34584</v>
      </c>
      <c r="BU103" s="83" t="n">
        <v>-0.25279</v>
      </c>
      <c r="BV103" s="83" t="n">
        <v>0.0997</v>
      </c>
      <c r="BW103" s="83" t="n">
        <v>0.0725</v>
      </c>
      <c r="BX103" s="83" t="n">
        <v>-0.0068</v>
      </c>
      <c r="BY103" s="83" t="n">
        <v>0.25071</v>
      </c>
      <c r="BZ103" s="83" t="n">
        <v>0.16829</v>
      </c>
      <c r="CA103" s="78" t="n">
        <v>0.08248</v>
      </c>
      <c r="CB103" s="78" t="n">
        <v>-0.08331</v>
      </c>
      <c r="CC103" s="78" t="n">
        <v>0.25289</v>
      </c>
      <c r="CD103" s="78" t="n">
        <v>0.36885</v>
      </c>
      <c r="CE103" s="78" t="n">
        <v>0.28585</v>
      </c>
      <c r="CF103" s="78" t="n">
        <v>1.4627</v>
      </c>
      <c r="CG103" s="78" t="n">
        <v>-0.47694</v>
      </c>
      <c r="CH103" s="78" t="n">
        <v>-0.51616</v>
      </c>
      <c r="CI103" s="82" t="inlineStr">
        <is>
          <t>桶装</t>
        </is>
      </c>
      <c r="CJ103" s="79" t="n">
        <v>0.5778799999999999</v>
      </c>
      <c r="CK103" s="79" t="n">
        <v>-1.18783</v>
      </c>
      <c r="CL103" s="79" t="n">
        <v>-0.12926</v>
      </c>
      <c r="CM103" s="79" t="n">
        <v>0.45046</v>
      </c>
      <c r="CN103" s="79" t="n">
        <v>0.13708</v>
      </c>
      <c r="CO103" s="79" t="n">
        <v>-0.52802</v>
      </c>
      <c r="CP103" s="79" t="n">
        <v>-0.26517</v>
      </c>
      <c r="CQ103" s="79" t="n">
        <v>0.1215</v>
      </c>
      <c r="CR103" s="79" t="n">
        <v>-0.44744</v>
      </c>
      <c r="CS103" s="79" t="n">
        <v>-0.27586</v>
      </c>
      <c r="CT103" s="79" t="n">
        <v>-0.79601</v>
      </c>
      <c r="CU103" s="81" t="n">
        <v>-1.34803</v>
      </c>
      <c r="CV103" s="79" t="n">
        <v>1.11339</v>
      </c>
      <c r="CW103" s="79" t="n">
        <v>-0.4865</v>
      </c>
      <c r="CX103" s="79" t="n">
        <v>-0.7352</v>
      </c>
      <c r="CY103" s="79" t="n">
        <v>-0.0483</v>
      </c>
      <c r="CZ103" s="79" t="n">
        <v>0.11622</v>
      </c>
      <c r="DA103" s="79" t="n">
        <v>-0.71223</v>
      </c>
      <c r="DB103" s="89" t="n"/>
    </row>
    <row r="104">
      <c r="B104" s="65" t="n"/>
      <c r="C104" s="1" t="inlineStr">
        <is>
          <t>2020-08</t>
        </is>
      </c>
      <c r="D104" s="4" t="inlineStr">
        <is>
          <t>100</t>
        </is>
      </c>
      <c r="E104" s="77" t="inlineStr">
        <is>
          <t>a</t>
        </is>
      </c>
      <c r="F104" s="77" t="inlineStr">
        <is>
          <t>j</t>
        </is>
      </c>
      <c r="G104" s="78" t="n">
        <v>2.94363</v>
      </c>
      <c r="H104" s="78" t="n"/>
      <c r="I104" s="78" t="n">
        <v>0.72748</v>
      </c>
      <c r="J104" s="78" t="n"/>
      <c r="K104" s="78" t="n">
        <v>-0.76906</v>
      </c>
      <c r="L104" s="78" t="n"/>
      <c r="M104" s="78" t="n"/>
      <c r="N104" s="78" t="n">
        <v>-1.12974</v>
      </c>
      <c r="O104" s="78" t="n">
        <v>-1.25012</v>
      </c>
      <c r="P104" s="78" t="n">
        <v>-1.20453</v>
      </c>
      <c r="Q104" s="78" t="n">
        <v>-1.29376</v>
      </c>
      <c r="R104" s="78" t="n">
        <v>-1.20883</v>
      </c>
      <c r="S104" s="78" t="n">
        <v>1.3224</v>
      </c>
      <c r="T104" s="78" t="n">
        <v>1.55866</v>
      </c>
      <c r="U104" s="78" t="n">
        <v>0.00021</v>
      </c>
      <c r="V104" s="79" t="n">
        <v>0.7478900000000001</v>
      </c>
      <c r="W104" s="79" t="n">
        <v>-0.66755</v>
      </c>
      <c r="X104" s="79" t="n">
        <v>-0.99725</v>
      </c>
      <c r="Y104" s="79" t="n">
        <v>-0.76114</v>
      </c>
      <c r="Z104" s="79" t="n">
        <v>0.05084</v>
      </c>
      <c r="AA104" s="79" t="n">
        <v>0.45616</v>
      </c>
      <c r="AB104" s="78" t="n">
        <v>0.8287</v>
      </c>
      <c r="AC104" s="78" t="n">
        <v>-2.04893</v>
      </c>
      <c r="AD104" s="78" t="n">
        <v>-0.05166</v>
      </c>
      <c r="AE104" s="79" t="n">
        <v>-0.00394</v>
      </c>
      <c r="AF104" s="79" t="n">
        <v>0.05479</v>
      </c>
      <c r="AG104" s="79" t="n">
        <v>0.01655</v>
      </c>
      <c r="AH104" s="79" t="n">
        <v>-0.7754</v>
      </c>
      <c r="AI104" s="78" t="n">
        <v>-3.28954</v>
      </c>
      <c r="AJ104" s="78" t="n"/>
      <c r="AK104" s="78" t="n">
        <v>1.66853</v>
      </c>
      <c r="AL104" s="78" t="n"/>
      <c r="AM104" s="78" t="n">
        <v>-1.77121</v>
      </c>
      <c r="AN104" s="78" t="n"/>
      <c r="AO104" s="78" t="n"/>
      <c r="AP104" s="78" t="n">
        <v>-0.26246</v>
      </c>
      <c r="AQ104" s="78" t="n">
        <v>-0.13667</v>
      </c>
      <c r="AR104" s="78" t="n">
        <v>-0.20635</v>
      </c>
      <c r="AS104" s="78" t="n">
        <v>-0.23638</v>
      </c>
      <c r="AT104" s="78" t="n">
        <v>-0.0824</v>
      </c>
      <c r="AU104" s="78" t="n">
        <v>0.64018</v>
      </c>
      <c r="AV104" s="78" t="n">
        <v>1.79226</v>
      </c>
      <c r="AW104" s="78" t="n">
        <v>-0.56391</v>
      </c>
      <c r="AX104" s="79" t="n">
        <v>-0.62681</v>
      </c>
      <c r="AY104" s="79" t="n">
        <v>-1.39406</v>
      </c>
      <c r="AZ104" s="79" t="n">
        <v>-0.36145</v>
      </c>
      <c r="BA104" s="79" t="n">
        <v>-0.79683</v>
      </c>
      <c r="BB104" s="79" t="n">
        <v>-0.03125</v>
      </c>
      <c r="BC104" s="79" t="n">
        <v>1.04682</v>
      </c>
      <c r="BD104" s="79" t="n">
        <v>-0.63797</v>
      </c>
      <c r="BE104" s="79" t="n">
        <v>0.55987</v>
      </c>
      <c r="BF104" s="78" t="n">
        <v>0.43737</v>
      </c>
      <c r="BG104" s="78" t="n"/>
      <c r="BH104" s="78" t="n">
        <v>-0.64837</v>
      </c>
      <c r="BI104" s="78" t="n"/>
      <c r="BJ104" s="78" t="n">
        <v>0.17531</v>
      </c>
      <c r="BK104" s="78" t="n"/>
      <c r="BL104" s="78" t="n"/>
      <c r="BM104" s="78" t="n">
        <v>-0.15422</v>
      </c>
      <c r="BN104" s="78" t="n">
        <v>-0.30023</v>
      </c>
      <c r="BO104" s="78" t="n">
        <v>-0.26872</v>
      </c>
      <c r="BP104" s="78" t="n">
        <v>-0.3415</v>
      </c>
      <c r="BQ104" s="78" t="n">
        <v>-0.24733</v>
      </c>
      <c r="BR104" s="82" t="inlineStr">
        <is>
          <t>桶装</t>
        </is>
      </c>
      <c r="BS104" s="79" t="n">
        <v>-0.44796</v>
      </c>
      <c r="BT104" s="79" t="n">
        <v>0.7377</v>
      </c>
      <c r="BU104" s="83" t="n">
        <v>0.65942</v>
      </c>
      <c r="BV104" s="83" t="n">
        <v>0.2277</v>
      </c>
      <c r="BW104" s="83" t="n">
        <v>0.1446</v>
      </c>
      <c r="BX104" s="83" t="n">
        <v>-0.0095</v>
      </c>
      <c r="BY104" s="83" t="n">
        <v>0.23506</v>
      </c>
      <c r="BZ104" s="83" t="n">
        <v>0.15123</v>
      </c>
      <c r="CA104" s="78" t="n">
        <v>0.12812</v>
      </c>
      <c r="CB104" s="78" t="n">
        <v>-0.9345</v>
      </c>
      <c r="CC104" s="78" t="n">
        <v>0.37629</v>
      </c>
      <c r="CD104" s="78" t="n">
        <v>0.44835</v>
      </c>
      <c r="CE104" s="78" t="n">
        <v>0.40312</v>
      </c>
      <c r="CF104" s="78" t="n">
        <v>1.4627</v>
      </c>
      <c r="CG104" s="78" t="n">
        <v>-0.47694</v>
      </c>
      <c r="CH104" s="78" t="n">
        <v>-0.51616</v>
      </c>
      <c r="CI104" s="82" t="inlineStr">
        <is>
          <t>桶装</t>
        </is>
      </c>
      <c r="CJ104" s="79" t="n">
        <v>0.56982</v>
      </c>
      <c r="CK104" s="79" t="n">
        <v>-1.66816</v>
      </c>
      <c r="CL104" s="79" t="n">
        <v>-1.79431</v>
      </c>
      <c r="CM104" s="79" t="n">
        <v>0.4328</v>
      </c>
      <c r="CN104" s="79" t="n">
        <v>-0.40762</v>
      </c>
      <c r="CO104" s="79" t="n">
        <v>-0.52802</v>
      </c>
      <c r="CP104" s="79" t="n">
        <v>-0.17808</v>
      </c>
      <c r="CQ104" s="79" t="n">
        <v>0.06062</v>
      </c>
      <c r="CR104" s="79" t="n">
        <v>0.42582</v>
      </c>
      <c r="CS104" s="79" t="n">
        <v>0.45334</v>
      </c>
      <c r="CT104" s="79" t="n">
        <v>0.33412</v>
      </c>
      <c r="CU104" s="81" t="n">
        <v>0.65261</v>
      </c>
      <c r="CV104" s="79" t="n">
        <v>0.28121</v>
      </c>
      <c r="CW104" s="79" t="n">
        <v>-0.3113</v>
      </c>
      <c r="CX104" s="79" t="n">
        <v>0.7294</v>
      </c>
      <c r="CY104" s="79" t="n">
        <v>-0.1187</v>
      </c>
      <c r="CZ104" s="79" t="n">
        <v>-0.1917</v>
      </c>
      <c r="DA104" s="79" t="n">
        <v>-0.52964</v>
      </c>
      <c r="DB104" s="89" t="n"/>
    </row>
    <row r="105">
      <c r="B105" s="65" t="n"/>
      <c r="C105" s="1" t="inlineStr">
        <is>
          <t>2020-08</t>
        </is>
      </c>
      <c r="D105" s="4" t="inlineStr">
        <is>
          <t>101</t>
        </is>
      </c>
      <c r="E105" s="77" t="inlineStr">
        <is>
          <t>a</t>
        </is>
      </c>
      <c r="F105" s="77" t="inlineStr">
        <is>
          <t>j</t>
        </is>
      </c>
      <c r="G105" s="78" t="n">
        <v>0.8547</v>
      </c>
      <c r="H105" s="78" t="n"/>
      <c r="I105" s="78" t="n">
        <v>0.72748</v>
      </c>
      <c r="J105" s="78" t="n"/>
      <c r="K105" s="78" t="n">
        <v>-0.76906</v>
      </c>
      <c r="L105" s="78" t="n"/>
      <c r="M105" s="78" t="n"/>
      <c r="N105" s="78" t="n">
        <v>-0.42114</v>
      </c>
      <c r="O105" s="78" t="n">
        <v>-0.88633</v>
      </c>
      <c r="P105" s="78" t="n">
        <v>-0.85186</v>
      </c>
      <c r="Q105" s="78" t="n">
        <v>-0.17985</v>
      </c>
      <c r="R105" s="78" t="n">
        <v>-0.5243</v>
      </c>
      <c r="S105" s="78" t="n">
        <v>1.3224</v>
      </c>
      <c r="T105" s="78" t="n">
        <v>1.55866</v>
      </c>
      <c r="U105" s="78" t="n">
        <v>0.00021</v>
      </c>
      <c r="V105" s="79" t="n">
        <v>0.74602</v>
      </c>
      <c r="W105" s="79" t="n">
        <v>-0.41539</v>
      </c>
      <c r="X105" s="79" t="n">
        <v>-0.50385</v>
      </c>
      <c r="Y105" s="79" t="n">
        <v>-1.34584</v>
      </c>
      <c r="Z105" s="79" t="n">
        <v>0.01032</v>
      </c>
      <c r="AA105" s="79" t="n">
        <v>0.66906</v>
      </c>
      <c r="AB105" s="78" t="n">
        <v>0.8287</v>
      </c>
      <c r="AC105" s="78" t="n">
        <v>-2.04893</v>
      </c>
      <c r="AD105" s="78" t="n">
        <v>-0.05166</v>
      </c>
      <c r="AE105" s="79" t="n">
        <v>-0.20269</v>
      </c>
      <c r="AF105" s="79" t="n">
        <v>-0.02103</v>
      </c>
      <c r="AG105" s="79" t="n">
        <v>-0.93125</v>
      </c>
      <c r="AH105" s="79" t="n">
        <v>-1.18062</v>
      </c>
      <c r="AI105" s="78" t="n">
        <v>-3.28954</v>
      </c>
      <c r="AJ105" s="78" t="n"/>
      <c r="AK105" s="78" t="n">
        <v>1.66853</v>
      </c>
      <c r="AL105" s="78" t="n"/>
      <c r="AM105" s="78" t="n">
        <v>-1.77121</v>
      </c>
      <c r="AN105" s="78" t="n"/>
      <c r="AO105" s="78" t="n"/>
      <c r="AP105" s="78" t="n">
        <v>-0.26246</v>
      </c>
      <c r="AQ105" s="78" t="n">
        <v>-0.43032</v>
      </c>
      <c r="AR105" s="78" t="n">
        <v>-0.28074</v>
      </c>
      <c r="AS105" s="78" t="n">
        <v>-0.46186</v>
      </c>
      <c r="AT105" s="78" t="n">
        <v>-0.52032</v>
      </c>
      <c r="AU105" s="78" t="n">
        <v>0.64018</v>
      </c>
      <c r="AV105" s="78" t="n">
        <v>1.79226</v>
      </c>
      <c r="AW105" s="78" t="n">
        <v>-0.56391</v>
      </c>
      <c r="AX105" s="79" t="n">
        <v>0.62906</v>
      </c>
      <c r="AY105" s="79" t="n">
        <v>-1.93767</v>
      </c>
      <c r="AZ105" s="79" t="n">
        <v>-1.62848</v>
      </c>
      <c r="BA105" s="79" t="n">
        <v>0.86287</v>
      </c>
      <c r="BB105" s="79" t="n">
        <v>-0.2364</v>
      </c>
      <c r="BC105" s="79" t="n">
        <v>1.09802</v>
      </c>
      <c r="BD105" s="79" t="n">
        <v>-0.36674</v>
      </c>
      <c r="BE105" s="79" t="n">
        <v>0.82356</v>
      </c>
      <c r="BF105" s="78" t="n">
        <v>0.44136</v>
      </c>
      <c r="BG105" s="78" t="n"/>
      <c r="BH105" s="78" t="n">
        <v>-0.64837</v>
      </c>
      <c r="BI105" s="78" t="n"/>
      <c r="BJ105" s="78" t="n">
        <v>-1.50076</v>
      </c>
      <c r="BK105" s="78" t="n"/>
      <c r="BL105" s="78" t="n"/>
      <c r="BM105" s="78" t="n">
        <v>-0.15422</v>
      </c>
      <c r="BN105" s="78" t="n">
        <v>-0.37633</v>
      </c>
      <c r="BO105" s="78" t="n">
        <v>-0.26872</v>
      </c>
      <c r="BP105" s="78" t="n">
        <v>-0.26409</v>
      </c>
      <c r="BQ105" s="78" t="n">
        <v>-0.17172</v>
      </c>
      <c r="BR105" s="82" t="inlineStr">
        <is>
          <t>桶装</t>
        </is>
      </c>
      <c r="BS105" s="79" t="n">
        <v>-0.28306</v>
      </c>
      <c r="BT105" s="79" t="n">
        <v>0.54069</v>
      </c>
      <c r="BU105" s="83" t="n">
        <v>-0.67922</v>
      </c>
      <c r="BV105" s="83" t="n">
        <v>0.08989999999999999</v>
      </c>
      <c r="BW105" s="83" t="n">
        <v>0.0624</v>
      </c>
      <c r="BX105" s="83" t="n">
        <v>0.0126</v>
      </c>
      <c r="BY105" s="83" t="n">
        <v>0.23767</v>
      </c>
      <c r="BZ105" s="83" t="n">
        <v>0.13928</v>
      </c>
      <c r="CA105" s="78" t="n">
        <v>0.08248</v>
      </c>
      <c r="CB105" s="78" t="n">
        <v>0.15453</v>
      </c>
      <c r="CC105" s="78" t="n">
        <v>0.21176</v>
      </c>
      <c r="CD105" s="78" t="n">
        <v>0.17009</v>
      </c>
      <c r="CE105" s="78" t="n">
        <v>-0.10503</v>
      </c>
      <c r="CF105" s="78" t="n">
        <v>1.4627</v>
      </c>
      <c r="CG105" s="78" t="n">
        <v>-0.47694</v>
      </c>
      <c r="CH105" s="78" t="n">
        <v>-0.51616</v>
      </c>
      <c r="CI105" s="82" t="inlineStr">
        <is>
          <t>桶装</t>
        </is>
      </c>
      <c r="CJ105" s="79" t="n">
        <v>-1.21959</v>
      </c>
      <c r="CK105" s="79" t="n">
        <v>1.55598</v>
      </c>
      <c r="CL105" s="79" t="n">
        <v>-0.11248</v>
      </c>
      <c r="CM105" s="79" t="n">
        <v>-1.09723</v>
      </c>
      <c r="CN105" s="79" t="n">
        <v>0.54561</v>
      </c>
      <c r="CO105" s="79" t="n">
        <v>0.47963</v>
      </c>
      <c r="CP105" s="79" t="n">
        <v>-1.07073</v>
      </c>
      <c r="CQ105" s="79" t="n">
        <v>1.57302</v>
      </c>
      <c r="CR105" s="79" t="n">
        <v>1.03652</v>
      </c>
      <c r="CS105" s="79" t="n">
        <v>2.58759</v>
      </c>
      <c r="CT105" s="79" t="n">
        <v>-0.09445000000000001</v>
      </c>
      <c r="CU105" s="81" t="n">
        <v>-0.37474</v>
      </c>
      <c r="CV105" s="79" t="n">
        <v>-0.75902</v>
      </c>
      <c r="CW105" s="79" t="n">
        <v>-0.2237</v>
      </c>
      <c r="CX105" s="79" t="n">
        <v>-0.0842</v>
      </c>
      <c r="CY105" s="79" t="n">
        <v>-0.1187</v>
      </c>
      <c r="CZ105" s="79" t="n">
        <v>-0.41049</v>
      </c>
      <c r="DA105" s="79" t="n">
        <v>-1.80781</v>
      </c>
      <c r="DB105" s="89" t="n"/>
    </row>
    <row r="106">
      <c r="B106" s="65" t="n"/>
      <c r="C106" s="1" t="inlineStr">
        <is>
          <t>2020-08</t>
        </is>
      </c>
      <c r="D106" s="4" t="inlineStr">
        <is>
          <t>102</t>
        </is>
      </c>
      <c r="E106" s="77" t="inlineStr">
        <is>
          <t>a</t>
        </is>
      </c>
      <c r="F106" s="77" t="inlineStr">
        <is>
          <t>j</t>
        </is>
      </c>
      <c r="G106" s="78" t="n">
        <v>0.94174</v>
      </c>
      <c r="H106" s="78" t="n"/>
      <c r="I106" s="78" t="n">
        <v>0.72748</v>
      </c>
      <c r="J106" s="78" t="n"/>
      <c r="K106" s="78" t="n">
        <v>-0.76906</v>
      </c>
      <c r="L106" s="78" t="n"/>
      <c r="M106" s="78" t="n"/>
      <c r="N106" s="78" t="n">
        <v>-0.42114</v>
      </c>
      <c r="O106" s="78" t="n">
        <v>-0.52253</v>
      </c>
      <c r="P106" s="78" t="n">
        <v>-0.32287</v>
      </c>
      <c r="Q106" s="78" t="n">
        <v>-0.3655</v>
      </c>
      <c r="R106" s="78" t="n">
        <v>-0.18203</v>
      </c>
      <c r="S106" s="78" t="n">
        <v>1.3224</v>
      </c>
      <c r="T106" s="78" t="n">
        <v>1.55866</v>
      </c>
      <c r="U106" s="78" t="n">
        <v>0.00021</v>
      </c>
      <c r="V106" s="79" t="n">
        <v>-1.29509</v>
      </c>
      <c r="W106" s="79" t="n">
        <v>-0.90326</v>
      </c>
      <c r="X106" s="79" t="n">
        <v>-1.00755</v>
      </c>
      <c r="Y106" s="79" t="n">
        <v>-0.66369</v>
      </c>
      <c r="Z106" s="79" t="n">
        <v>0.23993</v>
      </c>
      <c r="AA106" s="79" t="n">
        <v>-0.04171</v>
      </c>
      <c r="AB106" s="78" t="n">
        <v>0.8287</v>
      </c>
      <c r="AC106" s="78" t="n">
        <v>-2.04893</v>
      </c>
      <c r="AD106" s="78" t="n">
        <v>-1.7117</v>
      </c>
      <c r="AE106" s="79" t="n">
        <v>-0.07847</v>
      </c>
      <c r="AF106" s="79" t="n">
        <v>0.21332</v>
      </c>
      <c r="AG106" s="79" t="n">
        <v>0.56064</v>
      </c>
      <c r="AH106" s="79" t="n">
        <v>-0.26888</v>
      </c>
      <c r="AI106" s="78" t="n">
        <v>-0.53576</v>
      </c>
      <c r="AJ106" s="78" t="n"/>
      <c r="AK106" s="78" t="n">
        <v>1.66853</v>
      </c>
      <c r="AL106" s="78" t="n"/>
      <c r="AM106" s="78" t="n">
        <v>-1.77121</v>
      </c>
      <c r="AN106" s="78" t="n"/>
      <c r="AO106" s="78" t="n"/>
      <c r="AP106" s="78" t="n">
        <v>-0.48552</v>
      </c>
      <c r="AQ106" s="78" t="n">
        <v>-0.43032</v>
      </c>
      <c r="AR106" s="78" t="n">
        <v>-0.35512</v>
      </c>
      <c r="AS106" s="78" t="n">
        <v>-0.3867</v>
      </c>
      <c r="AT106" s="78" t="n">
        <v>-0.52032</v>
      </c>
      <c r="AU106" s="78" t="n">
        <v>0.64018</v>
      </c>
      <c r="AV106" s="78" t="n">
        <v>1.79226</v>
      </c>
      <c r="AW106" s="78" t="n">
        <v>-0.56391</v>
      </c>
      <c r="AX106" s="79" t="n">
        <v>-0.03415</v>
      </c>
      <c r="AY106" s="79" t="n">
        <v>-1.1088</v>
      </c>
      <c r="AZ106" s="79" t="n">
        <v>-1.01723</v>
      </c>
      <c r="BA106" s="79" t="n">
        <v>0.44701</v>
      </c>
      <c r="BB106" s="79" t="n">
        <v>-0.13382</v>
      </c>
      <c r="BC106" s="79" t="n">
        <v>0.53483</v>
      </c>
      <c r="BD106" s="79" t="n">
        <v>-0.36831</v>
      </c>
      <c r="BE106" s="79" t="n">
        <v>0.26215</v>
      </c>
      <c r="BF106" s="78" t="n">
        <v>0.43737</v>
      </c>
      <c r="BG106" s="78" t="n"/>
      <c r="BH106" s="78" t="n">
        <v>-0.64837</v>
      </c>
      <c r="BI106" s="78" t="n"/>
      <c r="BJ106" s="78" t="n">
        <v>-1.50076</v>
      </c>
      <c r="BK106" s="78" t="n"/>
      <c r="BL106" s="78" t="n"/>
      <c r="BM106" s="78" t="n">
        <v>-0.30952</v>
      </c>
      <c r="BN106" s="78" t="n">
        <v>-0.37633</v>
      </c>
      <c r="BO106" s="78" t="n">
        <v>-0.26872</v>
      </c>
      <c r="BP106" s="78" t="n">
        <v>-0.3415</v>
      </c>
      <c r="BQ106" s="78" t="n">
        <v>-0.39854</v>
      </c>
      <c r="BR106" s="82" t="inlineStr">
        <is>
          <t>桶装</t>
        </is>
      </c>
      <c r="BS106" s="79" t="n">
        <v>-1.24894</v>
      </c>
      <c r="BT106" s="79" t="n">
        <v>0.78695</v>
      </c>
      <c r="BU106" s="83" t="n">
        <v>3.05081</v>
      </c>
      <c r="BV106" s="83" t="n">
        <v>0.2704</v>
      </c>
      <c r="BW106" s="83" t="n">
        <v>0.2231</v>
      </c>
      <c r="BX106" s="83" t="n">
        <v>0.0609</v>
      </c>
      <c r="BY106" s="83" t="n">
        <v>0.25114</v>
      </c>
      <c r="BZ106" s="83" t="n">
        <v>0.12336</v>
      </c>
      <c r="CA106" s="78" t="n">
        <v>-0.32835</v>
      </c>
      <c r="CB106" s="78" t="n">
        <v>0.16704</v>
      </c>
      <c r="CC106" s="78" t="n">
        <v>0.04722</v>
      </c>
      <c r="CD106" s="78" t="n">
        <v>0.01108</v>
      </c>
      <c r="CE106" s="78" t="n">
        <v>0.20768</v>
      </c>
      <c r="CF106" s="78" t="n">
        <v>1.4627</v>
      </c>
      <c r="CG106" s="78" t="n">
        <v>-0.47694</v>
      </c>
      <c r="CH106" s="78" t="n">
        <v>-0.51616</v>
      </c>
      <c r="CI106" s="82" t="inlineStr">
        <is>
          <t>桶装</t>
        </is>
      </c>
      <c r="CJ106" s="79" t="n">
        <v>0.63431</v>
      </c>
      <c r="CK106" s="79" t="n">
        <v>0.29395</v>
      </c>
      <c r="CL106" s="79" t="n">
        <v>-0.09675</v>
      </c>
      <c r="CM106" s="79" t="n">
        <v>0.88005</v>
      </c>
      <c r="CN106" s="79" t="n">
        <v>0.81796</v>
      </c>
      <c r="CO106" s="79" t="n">
        <v>-0.24012</v>
      </c>
      <c r="CP106" s="79" t="n">
        <v>-0.5482</v>
      </c>
      <c r="CQ106" s="79" t="n">
        <v>0.9546</v>
      </c>
      <c r="CR106" s="79" t="n">
        <v>0.22035</v>
      </c>
      <c r="CS106" s="79" t="n">
        <v>1.20033</v>
      </c>
      <c r="CT106" s="79" t="n">
        <v>0.31291</v>
      </c>
      <c r="CU106" s="81" t="n">
        <v>-0.15846</v>
      </c>
      <c r="CV106" s="79" t="n">
        <v>0.28121</v>
      </c>
      <c r="CW106" s="79" t="n">
        <v>-0.0485</v>
      </c>
      <c r="CX106" s="79" t="n">
        <v>0.0785</v>
      </c>
      <c r="CY106" s="79" t="n">
        <v>-0.2596</v>
      </c>
      <c r="CZ106" s="79" t="n">
        <v>0.12433</v>
      </c>
      <c r="DA106" s="79" t="n">
        <v>-1.80781</v>
      </c>
      <c r="DB106" s="89" t="n"/>
    </row>
    <row r="107">
      <c r="B107" s="65" t="n"/>
      <c r="C107" s="1" t="inlineStr">
        <is>
          <t>2020-08</t>
        </is>
      </c>
      <c r="D107" s="4" t="inlineStr">
        <is>
          <t>103</t>
        </is>
      </c>
      <c r="E107" s="77" t="inlineStr">
        <is>
          <t>a</t>
        </is>
      </c>
      <c r="F107" s="77" t="inlineStr">
        <is>
          <t>j</t>
        </is>
      </c>
      <c r="G107" s="78" t="n">
        <v>1.20285</v>
      </c>
      <c r="H107" s="78" t="n"/>
      <c r="I107" s="78" t="n">
        <v>0.72748</v>
      </c>
      <c r="J107" s="78" t="n"/>
      <c r="K107" s="78" t="n">
        <v>-0.76906</v>
      </c>
      <c r="L107" s="78" t="n"/>
      <c r="M107" s="78" t="n"/>
      <c r="N107" s="78" t="n">
        <v>-1.12974</v>
      </c>
      <c r="O107" s="78" t="n">
        <v>-0.88633</v>
      </c>
      <c r="P107" s="78" t="n">
        <v>-1.20453</v>
      </c>
      <c r="Q107" s="78" t="n">
        <v>-1.47941</v>
      </c>
      <c r="R107" s="78" t="n">
        <v>-1.5511</v>
      </c>
      <c r="S107" s="78" t="n">
        <v>1.3224</v>
      </c>
      <c r="T107" s="78" t="n">
        <v>1.55866</v>
      </c>
      <c r="U107" s="78" t="n">
        <v>0.00021</v>
      </c>
      <c r="V107" s="79" t="n">
        <v>-1.29572</v>
      </c>
      <c r="W107" s="79" t="n">
        <v>-0.6141</v>
      </c>
      <c r="X107" s="79" t="n">
        <v>-0.4997</v>
      </c>
      <c r="Y107" s="79" t="n">
        <v>-0.46879</v>
      </c>
      <c r="Z107" s="79" t="n">
        <v>0.65861</v>
      </c>
      <c r="AA107" s="79" t="n">
        <v>-0.13582</v>
      </c>
      <c r="AB107" s="78" t="n">
        <v>0.8287</v>
      </c>
      <c r="AC107" s="78" t="n">
        <v>-2.04893</v>
      </c>
      <c r="AD107" s="78" t="n">
        <v>0.28034</v>
      </c>
      <c r="AE107" s="79" t="n">
        <v>-0.26066</v>
      </c>
      <c r="AF107" s="79" t="n">
        <v>0.45112</v>
      </c>
      <c r="AG107" s="79" t="n">
        <v>0.57924</v>
      </c>
      <c r="AH107" s="79" t="n">
        <v>-0.37019</v>
      </c>
      <c r="AI107" s="78" t="n">
        <v>-0.39807</v>
      </c>
      <c r="AJ107" s="78" t="n"/>
      <c r="AK107" s="78" t="n">
        <v>1.66853</v>
      </c>
      <c r="AL107" s="78" t="n"/>
      <c r="AM107" s="78" t="n">
        <v>-1.77121</v>
      </c>
      <c r="AN107" s="78" t="n"/>
      <c r="AO107" s="78" t="n"/>
      <c r="AP107" s="78" t="n">
        <v>-0.26246</v>
      </c>
      <c r="AQ107" s="78" t="n">
        <v>-0.43032</v>
      </c>
      <c r="AR107" s="78" t="n">
        <v>-0.35512</v>
      </c>
      <c r="AS107" s="78" t="n">
        <v>-0.31154</v>
      </c>
      <c r="AT107" s="78" t="n">
        <v>-0.52032</v>
      </c>
      <c r="AU107" s="78" t="n">
        <v>0.64018</v>
      </c>
      <c r="AV107" s="78" t="n">
        <v>1.79226</v>
      </c>
      <c r="AW107" s="78" t="n">
        <v>-0.56391</v>
      </c>
      <c r="AX107" s="79" t="n">
        <v>-0.35871</v>
      </c>
      <c r="AY107" s="79" t="n">
        <v>-1.23797</v>
      </c>
      <c r="AZ107" s="79" t="n">
        <v>-0.32097</v>
      </c>
      <c r="BA107" s="79" t="n">
        <v>-0.41094</v>
      </c>
      <c r="BB107" s="79" t="n">
        <v>-0.33898</v>
      </c>
      <c r="BC107" s="79" t="n">
        <v>-0.34755</v>
      </c>
      <c r="BD107" s="79" t="n">
        <v>-0.23347</v>
      </c>
      <c r="BE107" s="79" t="n">
        <v>-0.51615</v>
      </c>
      <c r="BF107" s="78" t="n">
        <v>0.43737</v>
      </c>
      <c r="BG107" s="78" t="n"/>
      <c r="BH107" s="78" t="n">
        <v>-0.64837</v>
      </c>
      <c r="BI107" s="78" t="n"/>
      <c r="BJ107" s="78" t="n">
        <v>-1.50076</v>
      </c>
      <c r="BK107" s="78" t="n"/>
      <c r="BL107" s="78" t="n"/>
      <c r="BM107" s="78" t="n">
        <v>0.15637</v>
      </c>
      <c r="BN107" s="78" t="n">
        <v>0.30862</v>
      </c>
      <c r="BO107" s="78" t="n">
        <v>0.04593</v>
      </c>
      <c r="BP107" s="78" t="n">
        <v>0.04556</v>
      </c>
      <c r="BQ107" s="78" t="n">
        <v>0.1307</v>
      </c>
      <c r="BR107" s="82" t="inlineStr">
        <is>
          <t>桶装</t>
        </is>
      </c>
      <c r="BS107" s="79" t="n">
        <v>-0.77778</v>
      </c>
      <c r="BT107" s="79" t="n">
        <v>0.9839599999999999</v>
      </c>
      <c r="BU107" s="83" t="n">
        <v>2.42819</v>
      </c>
      <c r="BV107" s="83" t="n">
        <v>0.2634</v>
      </c>
      <c r="BW107" s="83" t="n">
        <v>0.2144</v>
      </c>
      <c r="BX107" s="83" t="n">
        <v>0.0119</v>
      </c>
      <c r="BY107" s="83" t="n">
        <v>0.21681</v>
      </c>
      <c r="BZ107" s="83" t="n">
        <v>0.1262</v>
      </c>
      <c r="CA107" s="78" t="n">
        <v>-1.19564</v>
      </c>
      <c r="CB107" s="78" t="n">
        <v>-1.88583</v>
      </c>
      <c r="CC107" s="78" t="n">
        <v>-0.8577399999999999</v>
      </c>
      <c r="CD107" s="78" t="n">
        <v>-0.82373</v>
      </c>
      <c r="CE107" s="78" t="n">
        <v>-0.61317</v>
      </c>
      <c r="CF107" s="78" t="n">
        <v>1.4627</v>
      </c>
      <c r="CG107" s="78" t="n">
        <v>-0.47694</v>
      </c>
      <c r="CH107" s="78" t="n">
        <v>-0.51616</v>
      </c>
      <c r="CI107" s="82" t="inlineStr">
        <is>
          <t>桶装</t>
        </is>
      </c>
      <c r="CJ107" s="79" t="n">
        <v>0.63431</v>
      </c>
      <c r="CK107" s="79" t="n">
        <v>0.67696</v>
      </c>
      <c r="CL107" s="79" t="n">
        <v>0.92556</v>
      </c>
      <c r="CM107" s="79" t="n">
        <v>0.78589</v>
      </c>
      <c r="CN107" s="79" t="n">
        <v>0.40943</v>
      </c>
      <c r="CO107" s="79" t="n">
        <v>-0.52802</v>
      </c>
      <c r="CP107" s="79" t="n">
        <v>-0.28694</v>
      </c>
      <c r="CQ107" s="79" t="n">
        <v>0.82323</v>
      </c>
      <c r="CR107" s="79" t="n">
        <v>0.14615</v>
      </c>
      <c r="CS107" s="79" t="n">
        <v>1.00469</v>
      </c>
      <c r="CT107" s="79" t="n">
        <v>1.36807</v>
      </c>
      <c r="CU107" s="81" t="n">
        <v>-0.69917</v>
      </c>
      <c r="CV107" s="79" t="n">
        <v>0.28121</v>
      </c>
      <c r="CW107" s="79" t="n">
        <v>-0.5741000000000001</v>
      </c>
      <c r="CX107" s="79" t="n">
        <v>-0.1249</v>
      </c>
      <c r="CY107" s="79" t="n">
        <v>-0.1892</v>
      </c>
      <c r="CZ107" s="79" t="n">
        <v>0.03519</v>
      </c>
      <c r="DA107" s="79" t="n">
        <v>-0.37747</v>
      </c>
      <c r="DB107" s="89" t="n"/>
    </row>
    <row r="108">
      <c r="B108" s="65" t="n"/>
      <c r="C108" s="1" t="inlineStr">
        <is>
          <t>2020-08</t>
        </is>
      </c>
      <c r="D108" s="4" t="inlineStr">
        <is>
          <t>104</t>
        </is>
      </c>
      <c r="E108" s="77" t="inlineStr">
        <is>
          <t>a</t>
        </is>
      </c>
      <c r="F108" s="77" t="inlineStr">
        <is>
          <t>j</t>
        </is>
      </c>
      <c r="G108" s="78" t="n">
        <v>1.28989</v>
      </c>
      <c r="H108" s="78" t="n"/>
      <c r="I108" s="78" t="n">
        <v>0.72748</v>
      </c>
      <c r="J108" s="78" t="n"/>
      <c r="K108" s="78" t="n">
        <v>-0.76906</v>
      </c>
      <c r="L108" s="78" t="n"/>
      <c r="M108" s="78" t="n"/>
      <c r="N108" s="78" t="n">
        <v>-1.48404</v>
      </c>
      <c r="O108" s="78" t="n">
        <v>-1.25012</v>
      </c>
      <c r="P108" s="78" t="n">
        <v>-1.38086</v>
      </c>
      <c r="Q108" s="78" t="n">
        <v>-2.03637</v>
      </c>
      <c r="R108" s="78" t="n">
        <v>-1.72223</v>
      </c>
      <c r="S108" s="78" t="n">
        <v>1.3224</v>
      </c>
      <c r="T108" s="78" t="n">
        <v>1.55866</v>
      </c>
      <c r="U108" s="78" t="n">
        <v>0.00021</v>
      </c>
      <c r="V108" s="79" t="n">
        <v>0.53409</v>
      </c>
      <c r="W108" s="79" t="n">
        <v>-0.4935</v>
      </c>
      <c r="X108" s="79" t="n">
        <v>-0.5009</v>
      </c>
      <c r="Y108" s="79" t="n">
        <v>-1.05349</v>
      </c>
      <c r="Z108" s="79" t="n">
        <v>-0.21928</v>
      </c>
      <c r="AA108" s="79" t="n">
        <v>0.6823900000000001</v>
      </c>
      <c r="AB108" s="78" t="n">
        <v>0.8287</v>
      </c>
      <c r="AC108" s="78" t="n">
        <v>-2.04893</v>
      </c>
      <c r="AD108" s="78" t="n">
        <v>0.94436</v>
      </c>
      <c r="AE108" s="79" t="n">
        <v>-0.07847</v>
      </c>
      <c r="AF108" s="79" t="n">
        <v>0.96117</v>
      </c>
      <c r="AG108" s="79" t="n">
        <v>7.28011</v>
      </c>
      <c r="AH108" s="79" t="n">
        <v>-1.58584</v>
      </c>
      <c r="AI108" s="78" t="n">
        <v>-0.39807</v>
      </c>
      <c r="AJ108" s="78" t="n"/>
      <c r="AK108" s="78" t="n">
        <v>1.66853</v>
      </c>
      <c r="AL108" s="78" t="n"/>
      <c r="AM108" s="78" t="n">
        <v>-1.77121</v>
      </c>
      <c r="AN108" s="78" t="n"/>
      <c r="AO108" s="78" t="n"/>
      <c r="AP108" s="78" t="n">
        <v>-0.26246</v>
      </c>
      <c r="AQ108" s="78" t="n">
        <v>-0.2835</v>
      </c>
      <c r="AR108" s="78" t="n">
        <v>-0.05759</v>
      </c>
      <c r="AS108" s="78" t="n">
        <v>-0.23638</v>
      </c>
      <c r="AT108" s="78" t="n">
        <v>-0.22838</v>
      </c>
      <c r="AU108" s="78" t="n">
        <v>0.64018</v>
      </c>
      <c r="AV108" s="78" t="n">
        <v>1.79226</v>
      </c>
      <c r="AW108" s="78" t="n">
        <v>-0.56391</v>
      </c>
      <c r="AX108" s="79" t="n">
        <v>-0.6032999999999999</v>
      </c>
      <c r="AY108" s="79" t="n">
        <v>-1.61204</v>
      </c>
      <c r="AZ108" s="79" t="n">
        <v>-0.34607</v>
      </c>
      <c r="BA108" s="79" t="n">
        <v>0.57814</v>
      </c>
      <c r="BB108" s="79" t="n">
        <v>-0.44155</v>
      </c>
      <c r="BC108" s="79" t="n">
        <v>0.22604</v>
      </c>
      <c r="BD108" s="79" t="n">
        <v>-0.04533</v>
      </c>
      <c r="BE108" s="79" t="n">
        <v>0.20687</v>
      </c>
      <c r="BF108" s="78" t="n">
        <v>0.43538</v>
      </c>
      <c r="BG108" s="78" t="n"/>
      <c r="BH108" s="78" t="n">
        <v>-0.64837</v>
      </c>
      <c r="BI108" s="78" t="n"/>
      <c r="BJ108" s="78" t="n">
        <v>0.17531</v>
      </c>
      <c r="BK108" s="78" t="n"/>
      <c r="BL108" s="78" t="n"/>
      <c r="BM108" s="78" t="n">
        <v>0.07872</v>
      </c>
      <c r="BN108" s="78" t="n">
        <v>0.30862</v>
      </c>
      <c r="BO108" s="78" t="n">
        <v>0.1246</v>
      </c>
      <c r="BP108" s="78" t="n">
        <v>-0.10927</v>
      </c>
      <c r="BQ108" s="78" t="n">
        <v>-0.02051</v>
      </c>
      <c r="BR108" s="82" t="inlineStr">
        <is>
          <t>桶装</t>
        </is>
      </c>
      <c r="BS108" s="79" t="n">
        <v>-0.80133</v>
      </c>
      <c r="BT108" s="79" t="n">
        <v>0.60226</v>
      </c>
      <c r="BU108" s="83" t="n">
        <v>0.50291</v>
      </c>
      <c r="BV108" s="83" t="n">
        <v>0.1759</v>
      </c>
      <c r="BW108" s="83" t="n">
        <v>0.1482</v>
      </c>
      <c r="BX108" s="83" t="n">
        <v>0.0482</v>
      </c>
      <c r="BY108" s="83" t="n">
        <v>0.24375</v>
      </c>
      <c r="BZ108" s="83" t="n">
        <v>0.16659</v>
      </c>
      <c r="CA108" s="78" t="n">
        <v>-0.14576</v>
      </c>
      <c r="CB108" s="78" t="n">
        <v>-0.70918</v>
      </c>
      <c r="CC108" s="78" t="n">
        <v>-0.32299</v>
      </c>
      <c r="CD108" s="78" t="n">
        <v>-0.3467</v>
      </c>
      <c r="CE108" s="78" t="n">
        <v>-0.41773</v>
      </c>
      <c r="CF108" s="78" t="n">
        <v>1.4627</v>
      </c>
      <c r="CG108" s="78" t="n">
        <v>-0.47694</v>
      </c>
      <c r="CH108" s="78" t="n">
        <v>-0.51616</v>
      </c>
      <c r="CI108" s="82" t="inlineStr">
        <is>
          <t>桶装</t>
        </is>
      </c>
      <c r="CJ108" s="79" t="n">
        <v>-0.09113</v>
      </c>
      <c r="CK108" s="79" t="n">
        <v>0.9595</v>
      </c>
      <c r="CL108" s="79" t="n">
        <v>-0.09675</v>
      </c>
      <c r="CM108" s="79" t="n">
        <v>0.66819</v>
      </c>
      <c r="CN108" s="79" t="n">
        <v>0.54561</v>
      </c>
      <c r="CO108" s="79" t="n">
        <v>-0.52802</v>
      </c>
      <c r="CP108" s="79" t="n">
        <v>-0.76592</v>
      </c>
      <c r="CQ108" s="79" t="n">
        <v>-0.17329</v>
      </c>
      <c r="CR108" s="79" t="n">
        <v>1.03081</v>
      </c>
      <c r="CS108" s="79" t="n">
        <v>0.75569</v>
      </c>
      <c r="CT108" s="79" t="n">
        <v>0.0965</v>
      </c>
      <c r="CU108" s="81" t="n">
        <v>-0.9154600000000001</v>
      </c>
      <c r="CV108" s="79" t="n">
        <v>0.07316</v>
      </c>
      <c r="CW108" s="79" t="n">
        <v>-0.3989</v>
      </c>
      <c r="CX108" s="79" t="n">
        <v>-0.3283</v>
      </c>
      <c r="CY108" s="79" t="n">
        <v>-0.2596</v>
      </c>
      <c r="CZ108" s="79" t="n">
        <v>0.10812</v>
      </c>
      <c r="DA108" s="79" t="n">
        <v>-0.16445</v>
      </c>
      <c r="DB108" s="89" t="n"/>
    </row>
    <row r="109">
      <c r="B109" s="65" t="n"/>
      <c r="C109" s="1" t="inlineStr">
        <is>
          <t>2020-08</t>
        </is>
      </c>
      <c r="D109" s="4" t="inlineStr">
        <is>
          <t>105</t>
        </is>
      </c>
      <c r="E109" s="77" t="inlineStr">
        <is>
          <t>a</t>
        </is>
      </c>
      <c r="F109" s="77" t="inlineStr">
        <is>
          <t>j</t>
        </is>
      </c>
      <c r="G109" s="78" t="n">
        <v>-0.36385</v>
      </c>
      <c r="H109" s="78" t="n"/>
      <c r="I109" s="78" t="n">
        <v>0.72748</v>
      </c>
      <c r="J109" s="78" t="n"/>
      <c r="K109" s="78" t="n">
        <v>-0.76906</v>
      </c>
      <c r="L109" s="78" t="n"/>
      <c r="M109" s="78" t="n"/>
      <c r="N109" s="78" t="n">
        <v>-0.95259</v>
      </c>
      <c r="O109" s="78" t="n">
        <v>-1.43202</v>
      </c>
      <c r="P109" s="78" t="n">
        <v>-1.20453</v>
      </c>
      <c r="Q109" s="78" t="n">
        <v>-1.10811</v>
      </c>
      <c r="R109" s="78" t="n">
        <v>-1.0377</v>
      </c>
      <c r="S109" s="78" t="n">
        <v>1.3224</v>
      </c>
      <c r="T109" s="78" t="n">
        <v>1.55866</v>
      </c>
      <c r="U109" s="78" t="n">
        <v>0.00021</v>
      </c>
      <c r="V109" s="79" t="n">
        <v>0.74727</v>
      </c>
      <c r="W109" s="79" t="n">
        <v>-0.05086</v>
      </c>
      <c r="X109" s="79" t="n">
        <v>0.03813</v>
      </c>
      <c r="Y109" s="79" t="n">
        <v>-1.34584</v>
      </c>
      <c r="Z109" s="79" t="n">
        <v>0.8612</v>
      </c>
      <c r="AA109" s="79" t="n">
        <v>-0.06539</v>
      </c>
      <c r="AB109" s="78" t="n">
        <v>0.8287</v>
      </c>
      <c r="AC109" s="78" t="n">
        <v>-2.04893</v>
      </c>
      <c r="AD109" s="78" t="n">
        <v>-1.7117</v>
      </c>
      <c r="AE109" s="79" t="n">
        <v>-0.06191</v>
      </c>
      <c r="AF109" s="79" t="n">
        <v>0.01688</v>
      </c>
      <c r="AG109" s="79" t="n">
        <v>0.01335</v>
      </c>
      <c r="AH109" s="79" t="n">
        <v>-0.97801</v>
      </c>
      <c r="AI109" s="78" t="n">
        <v>-0.53576</v>
      </c>
      <c r="AJ109" s="78" t="n"/>
      <c r="AK109" s="78" t="n">
        <v>1.66853</v>
      </c>
      <c r="AL109" s="78" t="n"/>
      <c r="AM109" s="78" t="n">
        <v>-1.77121</v>
      </c>
      <c r="AN109" s="78" t="n"/>
      <c r="AO109" s="78" t="n"/>
      <c r="AP109" s="78" t="n">
        <v>-0.26246</v>
      </c>
      <c r="AQ109" s="78" t="n">
        <v>-0.2835</v>
      </c>
      <c r="AR109" s="78" t="n">
        <v>-0.13197</v>
      </c>
      <c r="AS109" s="78" t="n">
        <v>-0.16123</v>
      </c>
      <c r="AT109" s="78" t="n">
        <v>-0.0824</v>
      </c>
      <c r="AU109" s="78" t="n">
        <v>0.64018</v>
      </c>
      <c r="AV109" s="78" t="n">
        <v>1.79226</v>
      </c>
      <c r="AW109" s="78" t="n">
        <v>-0.56391</v>
      </c>
      <c r="AX109" s="79" t="n">
        <v>0.2998</v>
      </c>
      <c r="AY109" s="79" t="n">
        <v>0.96876</v>
      </c>
      <c r="AZ109" s="79" t="n">
        <v>0.46435</v>
      </c>
      <c r="BA109" s="79" t="n">
        <v>0.26343</v>
      </c>
      <c r="BB109" s="79" t="n">
        <v>-0.7492799999999999</v>
      </c>
      <c r="BC109" s="79" t="n">
        <v>0.24044</v>
      </c>
      <c r="BD109" s="79" t="n">
        <v>0.11929</v>
      </c>
      <c r="BE109" s="79" t="n">
        <v>0.35147</v>
      </c>
      <c r="BF109" s="78" t="n">
        <v>0.43937</v>
      </c>
      <c r="BG109" s="78" t="n"/>
      <c r="BH109" s="78" t="n">
        <v>-0.64837</v>
      </c>
      <c r="BI109" s="78" t="n"/>
      <c r="BJ109" s="78" t="n">
        <v>0.17531</v>
      </c>
      <c r="BK109" s="78" t="n"/>
      <c r="BL109" s="78" t="n"/>
      <c r="BM109" s="78" t="n">
        <v>0.07872</v>
      </c>
      <c r="BN109" s="78" t="n">
        <v>-0.14801</v>
      </c>
      <c r="BO109" s="78" t="n">
        <v>-0.19006</v>
      </c>
      <c r="BP109" s="78" t="n">
        <v>-0.10927</v>
      </c>
      <c r="BQ109" s="78" t="n">
        <v>-0.02051</v>
      </c>
      <c r="BR109" s="82" t="inlineStr">
        <is>
          <t>桶装</t>
        </is>
      </c>
      <c r="BS109" s="79" t="n">
        <v>-1.16648</v>
      </c>
      <c r="BT109" s="79" t="n">
        <v>2.7447</v>
      </c>
      <c r="BU109" s="83" t="n">
        <v>-1.06659</v>
      </c>
      <c r="BV109" s="83" t="n">
        <v>0.1165</v>
      </c>
      <c r="BW109" s="83" t="n">
        <v>0.074</v>
      </c>
      <c r="BX109" s="83" t="n">
        <v>0.0298</v>
      </c>
      <c r="BY109" s="83" t="n">
        <v>0.23636</v>
      </c>
      <c r="BZ109" s="83" t="n">
        <v>0.18422</v>
      </c>
      <c r="CA109" s="78" t="n">
        <v>-0.10011</v>
      </c>
      <c r="CB109" s="78" t="n">
        <v>-0.04575</v>
      </c>
      <c r="CC109" s="78" t="n">
        <v>-0.36413</v>
      </c>
      <c r="CD109" s="78" t="n">
        <v>-0.18769</v>
      </c>
      <c r="CE109" s="78" t="n">
        <v>-0.41773</v>
      </c>
      <c r="CF109" s="78" t="n">
        <v>1.4627</v>
      </c>
      <c r="CG109" s="78" t="n">
        <v>-0.47694</v>
      </c>
      <c r="CH109" s="78" t="n">
        <v>-0.51616</v>
      </c>
      <c r="CI109" s="82" t="inlineStr">
        <is>
          <t>桶装</t>
        </is>
      </c>
      <c r="CJ109" s="79" t="n">
        <v>0.61819</v>
      </c>
      <c r="CK109" s="79" t="n">
        <v>0.01455</v>
      </c>
      <c r="CL109" s="79" t="n">
        <v>-0.13188</v>
      </c>
      <c r="CM109" s="79" t="n">
        <v>0.79177</v>
      </c>
      <c r="CN109" s="79" t="n">
        <v>0.6817800000000001</v>
      </c>
      <c r="CO109" s="79" t="n">
        <v>0.47963</v>
      </c>
      <c r="CP109" s="79" t="n">
        <v>-0.00391</v>
      </c>
      <c r="CQ109" s="79" t="n">
        <v>-0.39759</v>
      </c>
      <c r="CR109" s="79" t="n">
        <v>1.34473</v>
      </c>
      <c r="CS109" s="79" t="n">
        <v>0.80905</v>
      </c>
      <c r="CT109" s="79" t="n">
        <v>1.60287</v>
      </c>
      <c r="CU109" s="81" t="n">
        <v>0.59854</v>
      </c>
      <c r="CV109" s="79" t="n">
        <v>0.38523</v>
      </c>
      <c r="CW109" s="79" t="n">
        <v>-0.7493</v>
      </c>
      <c r="CX109" s="79" t="n">
        <v>1.0142</v>
      </c>
      <c r="CY109" s="79" t="n">
        <v>-0.3301</v>
      </c>
      <c r="CZ109" s="79" t="n">
        <v>-0.11877</v>
      </c>
      <c r="DA109" s="79" t="n">
        <v>-0.37747</v>
      </c>
      <c r="DB109" s="89" t="n"/>
    </row>
    <row r="110">
      <c r="B110" s="65" t="n"/>
      <c r="C110" s="1" t="inlineStr">
        <is>
          <t>2020-08</t>
        </is>
      </c>
      <c r="D110" s="4" t="inlineStr">
        <is>
          <t>106</t>
        </is>
      </c>
      <c r="E110" s="77" t="inlineStr">
        <is>
          <t>a</t>
        </is>
      </c>
      <c r="F110" s="77" t="inlineStr">
        <is>
          <t>j</t>
        </is>
      </c>
      <c r="G110" s="78" t="n">
        <v>1.11581</v>
      </c>
      <c r="H110" s="78" t="n"/>
      <c r="I110" s="78" t="n">
        <v>0.72748</v>
      </c>
      <c r="J110" s="78" t="n"/>
      <c r="K110" s="78" t="n">
        <v>-0.76906</v>
      </c>
      <c r="L110" s="78" t="n"/>
      <c r="M110" s="78" t="n"/>
      <c r="N110" s="78" t="n">
        <v>-1.66119</v>
      </c>
      <c r="O110" s="78" t="n">
        <v>-1.43202</v>
      </c>
      <c r="P110" s="78" t="n">
        <v>-1.73352</v>
      </c>
      <c r="Q110" s="78" t="n">
        <v>-1.66507</v>
      </c>
      <c r="R110" s="78" t="n">
        <v>-1.5511</v>
      </c>
      <c r="S110" s="78" t="n">
        <v>1.3224</v>
      </c>
      <c r="T110" s="78" t="n">
        <v>1.55866</v>
      </c>
      <c r="U110" s="78" t="n">
        <v>0.00021</v>
      </c>
      <c r="V110" s="79" t="n">
        <v>-1.29509</v>
      </c>
      <c r="W110" s="79" t="n">
        <v>-0.55106</v>
      </c>
      <c r="X110" s="79" t="n">
        <v>-0.99417</v>
      </c>
      <c r="Y110" s="79" t="n">
        <v>-1.15094</v>
      </c>
      <c r="Z110" s="79" t="n">
        <v>0.42901</v>
      </c>
      <c r="AA110" s="79" t="n">
        <v>0.7843</v>
      </c>
      <c r="AB110" s="78" t="n">
        <v>0.8287</v>
      </c>
      <c r="AC110" s="78" t="n">
        <v>-2.04893</v>
      </c>
      <c r="AD110" s="78" t="n">
        <v>0.94436</v>
      </c>
      <c r="AE110" s="79" t="n">
        <v>-0.07019</v>
      </c>
      <c r="AF110" s="79" t="n">
        <v>-0.1003</v>
      </c>
      <c r="AG110" s="79" t="n">
        <v>-0.49441</v>
      </c>
      <c r="AH110" s="79" t="n">
        <v>-1.68715</v>
      </c>
      <c r="AI110" s="78" t="n">
        <v>-0.39807</v>
      </c>
      <c r="AJ110" s="78" t="n"/>
      <c r="AK110" s="78" t="n">
        <v>1.66853</v>
      </c>
      <c r="AL110" s="78" t="n"/>
      <c r="AM110" s="78" t="n">
        <v>-1.77121</v>
      </c>
      <c r="AN110" s="78" t="n"/>
      <c r="AO110" s="78" t="n"/>
      <c r="AP110" s="78" t="n">
        <v>-0.55987</v>
      </c>
      <c r="AQ110" s="78" t="n">
        <v>-0.35691</v>
      </c>
      <c r="AR110" s="78" t="n">
        <v>-0.5038899999999999</v>
      </c>
      <c r="AS110" s="78" t="n">
        <v>-0.31154</v>
      </c>
      <c r="AT110" s="78" t="n">
        <v>-0.30136</v>
      </c>
      <c r="AU110" s="78" t="n">
        <v>0.64018</v>
      </c>
      <c r="AV110" s="78" t="n">
        <v>1.79226</v>
      </c>
      <c r="AW110" s="78" t="n">
        <v>-0.56391</v>
      </c>
      <c r="AX110" s="79" t="n">
        <v>0.27158</v>
      </c>
      <c r="AY110" s="79" t="n">
        <v>0.78846</v>
      </c>
      <c r="AZ110" s="79" t="n">
        <v>0.44289</v>
      </c>
      <c r="BA110" s="79" t="n">
        <v>0.20349</v>
      </c>
      <c r="BB110" s="79" t="n">
        <v>0.07133</v>
      </c>
      <c r="BC110" s="79" t="n">
        <v>1.19002</v>
      </c>
      <c r="BD110" s="79" t="n">
        <v>-0.16763</v>
      </c>
      <c r="BE110" s="79" t="n">
        <v>1.07449</v>
      </c>
      <c r="BF110" s="78" t="n">
        <v>0.43937</v>
      </c>
      <c r="BG110" s="78" t="n"/>
      <c r="BH110" s="78" t="n">
        <v>-0.64837</v>
      </c>
      <c r="BI110" s="78" t="n"/>
      <c r="BJ110" s="78" t="n">
        <v>0.17531</v>
      </c>
      <c r="BK110" s="78" t="n"/>
      <c r="BL110" s="78" t="n"/>
      <c r="BM110" s="78" t="n">
        <v>-0.23187</v>
      </c>
      <c r="BN110" s="78" t="n">
        <v>0.08031000000000001</v>
      </c>
      <c r="BO110" s="78" t="n">
        <v>-0.26872</v>
      </c>
      <c r="BP110" s="78" t="n">
        <v>-0.10927</v>
      </c>
      <c r="BQ110" s="78" t="n">
        <v>-0.17172</v>
      </c>
      <c r="BR110" s="82" t="inlineStr">
        <is>
          <t>桶装</t>
        </is>
      </c>
      <c r="BS110" s="79" t="n">
        <v>-0.43618</v>
      </c>
      <c r="BT110" s="79" t="n">
        <v>1.24253</v>
      </c>
      <c r="BU110" s="83" t="n">
        <v>1.86361</v>
      </c>
      <c r="BV110" s="83" t="n">
        <v>0.1738</v>
      </c>
      <c r="BW110" s="83" t="n">
        <v>0.1323</v>
      </c>
      <c r="BX110" s="83" t="n">
        <v>0.0478</v>
      </c>
      <c r="BY110" s="83" t="n">
        <v>0.21768</v>
      </c>
      <c r="BZ110" s="83" t="n">
        <v>0.19219</v>
      </c>
      <c r="CA110" s="78" t="n">
        <v>-0.14576</v>
      </c>
      <c r="CB110" s="78" t="n">
        <v>-0.82184</v>
      </c>
      <c r="CC110" s="78" t="n">
        <v>0.00608</v>
      </c>
      <c r="CD110" s="78" t="n">
        <v>0.05083</v>
      </c>
      <c r="CE110" s="78" t="n">
        <v>-0.1832</v>
      </c>
      <c r="CF110" s="78" t="n">
        <v>1.4627</v>
      </c>
      <c r="CG110" s="78" t="n">
        <v>-0.47694</v>
      </c>
      <c r="CH110" s="78" t="n">
        <v>-0.51616</v>
      </c>
      <c r="CI110" s="82" t="inlineStr">
        <is>
          <t>桶装</t>
        </is>
      </c>
      <c r="CJ110" s="79" t="n">
        <v>-1.62261</v>
      </c>
      <c r="CK110" s="79" t="n">
        <v>0.8339299999999999</v>
      </c>
      <c r="CL110" s="79" t="n">
        <v>-1.00897</v>
      </c>
      <c r="CM110" s="79" t="n">
        <v>1.6686</v>
      </c>
      <c r="CN110" s="79" t="n">
        <v>0.40943</v>
      </c>
      <c r="CO110" s="79" t="n">
        <v>0.76753</v>
      </c>
      <c r="CP110" s="79" t="n">
        <v>-1.35377</v>
      </c>
      <c r="CQ110" s="79" t="n">
        <v>-0.9262899999999999</v>
      </c>
      <c r="CR110" s="79" t="n">
        <v>0.5628</v>
      </c>
      <c r="CS110" s="79" t="n">
        <v>-0.45372</v>
      </c>
      <c r="CT110" s="79" t="n">
        <v>0.13045</v>
      </c>
      <c r="CU110" s="81" t="n">
        <v>0.92297</v>
      </c>
      <c r="CV110" s="79" t="n">
        <v>-0.13488</v>
      </c>
      <c r="CW110" s="79" t="n">
        <v>-0.0485</v>
      </c>
      <c r="CX110" s="79" t="n">
        <v>0.8921</v>
      </c>
      <c r="CY110" s="79" t="n">
        <v>-0.2596</v>
      </c>
      <c r="CZ110" s="79" t="n">
        <v>-0.05395</v>
      </c>
      <c r="DA110" s="79" t="n">
        <v>-0.25574</v>
      </c>
      <c r="DB110" s="89" t="n"/>
    </row>
    <row r="111">
      <c r="B111" s="65" t="n"/>
      <c r="C111" s="1" t="inlineStr">
        <is>
          <t>2020-08</t>
        </is>
      </c>
      <c r="D111" s="4" t="inlineStr">
        <is>
          <t>107</t>
        </is>
      </c>
      <c r="E111" s="77" t="inlineStr">
        <is>
          <t>a</t>
        </is>
      </c>
      <c r="F111" s="77" t="inlineStr">
        <is>
          <t>j</t>
        </is>
      </c>
      <c r="G111" s="78" t="n">
        <v>1.11581</v>
      </c>
      <c r="H111" s="78" t="n"/>
      <c r="I111" s="78" t="n">
        <v>0.72748</v>
      </c>
      <c r="J111" s="78" t="n"/>
      <c r="K111" s="78" t="n">
        <v>-0.76906</v>
      </c>
      <c r="L111" s="78" t="n"/>
      <c r="M111" s="78" t="n"/>
      <c r="N111" s="78" t="n">
        <v>-1.48404</v>
      </c>
      <c r="O111" s="78" t="n">
        <v>-1.25012</v>
      </c>
      <c r="P111" s="78" t="n">
        <v>-1.73352</v>
      </c>
      <c r="Q111" s="78" t="n">
        <v>-1.47941</v>
      </c>
      <c r="R111" s="78" t="n">
        <v>-1.20883</v>
      </c>
      <c r="S111" s="78" t="n">
        <v>1.3224</v>
      </c>
      <c r="T111" s="78" t="n">
        <v>1.55866</v>
      </c>
      <c r="U111" s="78" t="n">
        <v>0.00021</v>
      </c>
      <c r="V111" s="79" t="n">
        <v>-1.22945</v>
      </c>
      <c r="W111" s="79" t="n">
        <v>-0.10567</v>
      </c>
      <c r="X111" s="79" t="n">
        <v>0.05231</v>
      </c>
      <c r="Y111" s="79" t="n">
        <v>-1.44329</v>
      </c>
      <c r="Z111" s="79" t="n">
        <v>0.19941</v>
      </c>
      <c r="AA111" s="79" t="n">
        <v>0.59227</v>
      </c>
      <c r="AB111" s="78" t="n">
        <v>0.8287</v>
      </c>
      <c r="AC111" s="78" t="n">
        <v>-2.04893</v>
      </c>
      <c r="AD111" s="78" t="n">
        <v>0.94436</v>
      </c>
      <c r="AE111" s="79" t="n">
        <v>-0.08676</v>
      </c>
      <c r="AF111" s="79" t="n">
        <v>0.7819700000000001</v>
      </c>
      <c r="AG111" s="79" t="n">
        <v>0.00754</v>
      </c>
      <c r="AH111" s="79" t="n">
        <v>-1.18062</v>
      </c>
      <c r="AI111" s="78" t="n">
        <v>2.21803</v>
      </c>
      <c r="AJ111" s="78" t="n"/>
      <c r="AK111" s="78" t="n">
        <v>1.66853</v>
      </c>
      <c r="AL111" s="78" t="n"/>
      <c r="AM111" s="78" t="n">
        <v>-1.77121</v>
      </c>
      <c r="AN111" s="78" t="n"/>
      <c r="AO111" s="78" t="n"/>
      <c r="AP111" s="78" t="n">
        <v>-0.18811</v>
      </c>
      <c r="AQ111" s="78" t="n">
        <v>-0.35691</v>
      </c>
      <c r="AR111" s="78" t="n">
        <v>-0.28074</v>
      </c>
      <c r="AS111" s="78" t="n">
        <v>-0.23638</v>
      </c>
      <c r="AT111" s="78" t="n">
        <v>-0.15539</v>
      </c>
      <c r="AU111" s="78" t="n">
        <v>0.64018</v>
      </c>
      <c r="AV111" s="78" t="n">
        <v>1.79226</v>
      </c>
      <c r="AW111" s="78" t="n">
        <v>-0.56391</v>
      </c>
      <c r="AX111" s="79" t="n">
        <v>0.28569</v>
      </c>
      <c r="AY111" s="79" t="n">
        <v>1.29708</v>
      </c>
      <c r="AZ111" s="79" t="n">
        <v>-0.44403</v>
      </c>
      <c r="BA111" s="79" t="n">
        <v>0.22597</v>
      </c>
      <c r="BB111" s="79" t="n">
        <v>-0.13382</v>
      </c>
      <c r="BC111" s="79" t="n">
        <v>1.01322</v>
      </c>
      <c r="BD111" s="79" t="n">
        <v>0.1867</v>
      </c>
      <c r="BE111" s="79" t="n">
        <v>1.17656</v>
      </c>
      <c r="BF111" s="78" t="n">
        <v>0.43737</v>
      </c>
      <c r="BG111" s="78" t="n"/>
      <c r="BH111" s="78" t="n">
        <v>-0.64837</v>
      </c>
      <c r="BI111" s="78" t="n"/>
      <c r="BJ111" s="78" t="n">
        <v>0.17531</v>
      </c>
      <c r="BK111" s="78" t="n"/>
      <c r="BL111" s="78" t="n"/>
      <c r="BM111" s="78" t="n">
        <v>0.00107</v>
      </c>
      <c r="BN111" s="78" t="n">
        <v>-0.07191</v>
      </c>
      <c r="BO111" s="78" t="n">
        <v>-0.19006</v>
      </c>
      <c r="BP111" s="78" t="n">
        <v>-0.03185</v>
      </c>
      <c r="BQ111" s="78" t="n">
        <v>-0.24733</v>
      </c>
      <c r="BR111" s="82" t="inlineStr">
        <is>
          <t>桶装</t>
        </is>
      </c>
      <c r="BS111" s="79" t="n">
        <v>0.05853</v>
      </c>
      <c r="BT111" s="79" t="n">
        <v>1.15634</v>
      </c>
      <c r="BU111" s="83" t="n">
        <v>0.19183</v>
      </c>
      <c r="BV111" s="83" t="n">
        <v>0.0115</v>
      </c>
      <c r="BW111" s="83" t="n">
        <v>0.0538</v>
      </c>
      <c r="BX111" s="83" t="n">
        <v>0.09379999999999999</v>
      </c>
      <c r="BY111" s="83" t="n">
        <v>0.24245</v>
      </c>
      <c r="BZ111" s="83" t="n">
        <v>0.13701</v>
      </c>
      <c r="CA111" s="78" t="n">
        <v>-0.69352</v>
      </c>
      <c r="CB111" s="78" t="n">
        <v>-0.90947</v>
      </c>
      <c r="CC111" s="78" t="n">
        <v>-0.61094</v>
      </c>
      <c r="CD111" s="78" t="n">
        <v>-0.46595</v>
      </c>
      <c r="CE111" s="78" t="n">
        <v>-0.41773</v>
      </c>
      <c r="CF111" s="78" t="n">
        <v>1.4627</v>
      </c>
      <c r="CG111" s="78" t="n">
        <v>-0.47694</v>
      </c>
      <c r="CH111" s="78" t="n">
        <v>-0.51616</v>
      </c>
      <c r="CI111" s="82" t="inlineStr">
        <is>
          <t>桶装</t>
        </is>
      </c>
      <c r="CJ111" s="79" t="n">
        <v>-0.09919</v>
      </c>
      <c r="CK111" s="79" t="n">
        <v>0.91869</v>
      </c>
      <c r="CL111" s="79" t="n">
        <v>-1.00268</v>
      </c>
      <c r="CM111" s="79" t="n">
        <v>0.3563</v>
      </c>
      <c r="CN111" s="79" t="n">
        <v>1.22648</v>
      </c>
      <c r="CO111" s="79" t="n">
        <v>-0.52802</v>
      </c>
      <c r="CP111" s="79" t="n">
        <v>-0.59175</v>
      </c>
      <c r="CQ111" s="79" t="n">
        <v>-0.17329</v>
      </c>
      <c r="CR111" s="79" t="n">
        <v>0.637</v>
      </c>
      <c r="CS111" s="79" t="n">
        <v>0.39998</v>
      </c>
      <c r="CT111" s="79" t="n">
        <v>0.26623</v>
      </c>
      <c r="CU111" s="81" t="n">
        <v>-0.15846</v>
      </c>
      <c r="CV111" s="79" t="n">
        <v>-0.55097</v>
      </c>
      <c r="CW111" s="79" t="n">
        <v>0.0391</v>
      </c>
      <c r="CX111" s="79" t="n">
        <v>0.0785</v>
      </c>
      <c r="CY111" s="79" t="n">
        <v>-0.3301</v>
      </c>
      <c r="CZ111" s="79" t="n">
        <v>-0.48342</v>
      </c>
      <c r="DA111" s="79" t="n">
        <v>0.77896</v>
      </c>
      <c r="DB111" s="89" t="n"/>
    </row>
    <row r="112">
      <c r="B112" s="65" t="n"/>
      <c r="C112" s="1" t="inlineStr">
        <is>
          <t>2020-08</t>
        </is>
      </c>
      <c r="D112" s="4" t="inlineStr">
        <is>
          <t>108</t>
        </is>
      </c>
      <c r="E112" s="77" t="inlineStr">
        <is>
          <t>a</t>
        </is>
      </c>
      <c r="F112" s="77" t="inlineStr">
        <is>
          <t>j</t>
        </is>
      </c>
      <c r="G112" s="78" t="n">
        <v>1.11581</v>
      </c>
      <c r="H112" s="78" t="n"/>
      <c r="I112" s="78" t="n">
        <v>0.72748</v>
      </c>
      <c r="J112" s="78" t="n"/>
      <c r="K112" s="78" t="n">
        <v>-0.76906</v>
      </c>
      <c r="L112" s="78" t="n"/>
      <c r="M112" s="78" t="n"/>
      <c r="N112" s="78" t="n">
        <v>-1.12974</v>
      </c>
      <c r="O112" s="78" t="n">
        <v>-1.25012</v>
      </c>
      <c r="P112" s="78" t="n">
        <v>-0.85186</v>
      </c>
      <c r="Q112" s="78" t="n">
        <v>-1.29376</v>
      </c>
      <c r="R112" s="78" t="n">
        <v>-0.86656</v>
      </c>
      <c r="S112" s="78" t="n">
        <v>1.3224</v>
      </c>
      <c r="T112" s="78" t="n">
        <v>1.55866</v>
      </c>
      <c r="U112" s="78" t="n">
        <v>0.00021</v>
      </c>
      <c r="V112" s="79" t="n">
        <v>0.7478900000000001</v>
      </c>
      <c r="W112" s="79" t="n">
        <v>-0.07004000000000001</v>
      </c>
      <c r="X112" s="79" t="n">
        <v>-0.5004999999999999</v>
      </c>
      <c r="Y112" s="79" t="n">
        <v>-0.66369</v>
      </c>
      <c r="Z112" s="79" t="n">
        <v>-0.08422</v>
      </c>
      <c r="AA112" s="79" t="n">
        <v>0.6543</v>
      </c>
      <c r="AB112" s="78" t="n">
        <v>0.8287</v>
      </c>
      <c r="AC112" s="78" t="n">
        <v>-2.04893</v>
      </c>
      <c r="AD112" s="78" t="n">
        <v>0.28034</v>
      </c>
      <c r="AE112" s="79" t="n">
        <v>-0.07847</v>
      </c>
      <c r="AF112" s="79" t="n">
        <v>-0.21058</v>
      </c>
      <c r="AG112" s="79" t="n">
        <v>0.01161</v>
      </c>
      <c r="AH112" s="79" t="n">
        <v>-0.47149</v>
      </c>
      <c r="AI112" s="78" t="n">
        <v>0.84114</v>
      </c>
      <c r="AJ112" s="78" t="n"/>
      <c r="AK112" s="78" t="n">
        <v>1.66853</v>
      </c>
      <c r="AL112" s="78" t="n"/>
      <c r="AM112" s="78" t="n">
        <v>-1.77121</v>
      </c>
      <c r="AN112" s="78" t="n"/>
      <c r="AO112" s="78" t="n"/>
      <c r="AP112" s="78" t="n">
        <v>-0.26246</v>
      </c>
      <c r="AQ112" s="78" t="n">
        <v>-0.35691</v>
      </c>
      <c r="AR112" s="78" t="n">
        <v>-0.4295</v>
      </c>
      <c r="AS112" s="78" t="n">
        <v>-0.46186</v>
      </c>
      <c r="AT112" s="78" t="n">
        <v>-0.37435</v>
      </c>
      <c r="AU112" s="78" t="n">
        <v>0.64018</v>
      </c>
      <c r="AV112" s="78" t="n">
        <v>1.79226</v>
      </c>
      <c r="AW112" s="78" t="n">
        <v>-0.56391</v>
      </c>
      <c r="AX112" s="79" t="n">
        <v>0.6761</v>
      </c>
      <c r="AY112" s="79" t="n">
        <v>-1.23797</v>
      </c>
      <c r="AZ112" s="79" t="n">
        <v>0.42387</v>
      </c>
      <c r="BA112" s="79" t="n">
        <v>0.9378</v>
      </c>
      <c r="BB112" s="79" t="n">
        <v>-0.03125</v>
      </c>
      <c r="BC112" s="79" t="n">
        <v>0.49403</v>
      </c>
      <c r="BD112" s="79" t="n">
        <v>-0.14254</v>
      </c>
      <c r="BE112" s="79" t="n">
        <v>0.39825</v>
      </c>
      <c r="BF112" s="78" t="n">
        <v>0.43538</v>
      </c>
      <c r="BG112" s="78" t="n"/>
      <c r="BH112" s="78" t="n">
        <v>-0.64837</v>
      </c>
      <c r="BI112" s="78" t="n"/>
      <c r="BJ112" s="78" t="n">
        <v>0.17531</v>
      </c>
      <c r="BK112" s="78" t="n"/>
      <c r="BL112" s="78" t="n"/>
      <c r="BM112" s="78" t="n">
        <v>-0.15422</v>
      </c>
      <c r="BN112" s="78" t="n">
        <v>0.0042</v>
      </c>
      <c r="BO112" s="78" t="n">
        <v>0.20326</v>
      </c>
      <c r="BP112" s="78" t="n">
        <v>-0.18668</v>
      </c>
      <c r="BQ112" s="78" t="n">
        <v>-0.09612</v>
      </c>
      <c r="BR112" s="82" t="inlineStr">
        <is>
          <t>桶装</t>
        </is>
      </c>
      <c r="BS112" s="79" t="n">
        <v>1.29533</v>
      </c>
      <c r="BT112" s="79" t="n">
        <v>-1.24468</v>
      </c>
      <c r="BU112" s="83" t="n">
        <v>0.27131</v>
      </c>
      <c r="BV112" s="83" t="n">
        <v>0.1137</v>
      </c>
      <c r="BW112" s="83" t="n">
        <v>0.1518</v>
      </c>
      <c r="BX112" s="83" t="n">
        <v>0.083</v>
      </c>
      <c r="BY112" s="83" t="n">
        <v>0.21724</v>
      </c>
      <c r="BZ112" s="83" t="n">
        <v>0.09093</v>
      </c>
      <c r="CA112" s="78" t="n">
        <v>-0.64788</v>
      </c>
      <c r="CB112" s="78" t="n">
        <v>-1.08471</v>
      </c>
      <c r="CC112" s="78" t="n">
        <v>-0.36413</v>
      </c>
      <c r="CD112" s="78" t="n">
        <v>-0.26719</v>
      </c>
      <c r="CE112" s="78" t="n">
        <v>-0.22229</v>
      </c>
      <c r="CF112" s="78" t="n">
        <v>1.4627</v>
      </c>
      <c r="CG112" s="78" t="n">
        <v>-0.47694</v>
      </c>
      <c r="CH112" s="78" t="n">
        <v>-0.51616</v>
      </c>
      <c r="CI112" s="82" t="inlineStr">
        <is>
          <t>桶装</t>
        </is>
      </c>
      <c r="CJ112" s="79" t="n">
        <v>0.72297</v>
      </c>
      <c r="CK112" s="79" t="n">
        <v>-0.6039099999999999</v>
      </c>
      <c r="CL112" s="79" t="n">
        <v>-0.16805</v>
      </c>
      <c r="CM112" s="79" t="n">
        <v>0.90358</v>
      </c>
      <c r="CN112" s="79" t="n">
        <v>0.95413</v>
      </c>
      <c r="CO112" s="79" t="n">
        <v>-0.52802</v>
      </c>
      <c r="CP112" s="79" t="n">
        <v>-0.59175</v>
      </c>
      <c r="CQ112" s="79" t="n">
        <v>-0.14446</v>
      </c>
      <c r="CR112" s="79" t="n">
        <v>1.0993</v>
      </c>
      <c r="CS112" s="79" t="n">
        <v>0.84462</v>
      </c>
      <c r="CT112" s="79" t="n">
        <v>0.86029</v>
      </c>
      <c r="CU112" s="81" t="n">
        <v>0.27411</v>
      </c>
      <c r="CV112" s="79" t="n">
        <v>-0.55097</v>
      </c>
      <c r="CW112" s="79" t="n">
        <v>-0.0485</v>
      </c>
      <c r="CX112" s="79" t="n">
        <v>0.3226</v>
      </c>
      <c r="CY112" s="79" t="n">
        <v>-0.1187</v>
      </c>
      <c r="CZ112" s="79" t="n">
        <v>-0.86428</v>
      </c>
      <c r="DA112" s="79" t="n">
        <v>0.20074</v>
      </c>
      <c r="DB112" s="89" t="n"/>
    </row>
    <row r="113">
      <c r="B113" s="65" t="n"/>
      <c r="C113" s="1" t="inlineStr">
        <is>
          <t>2020-09</t>
        </is>
      </c>
      <c r="D113" s="4" t="inlineStr">
        <is>
          <t>109</t>
        </is>
      </c>
      <c r="E113" s="77" t="inlineStr">
        <is>
          <t>a</t>
        </is>
      </c>
      <c r="F113" s="77" t="inlineStr">
        <is>
          <t>j</t>
        </is>
      </c>
      <c r="G113" s="78" t="n">
        <v>-0.45089</v>
      </c>
      <c r="H113" s="78" t="n"/>
      <c r="I113" s="78" t="n">
        <v>0.72748</v>
      </c>
      <c r="J113" s="78" t="n"/>
      <c r="K113" s="78" t="n">
        <v>-0.76906</v>
      </c>
      <c r="L113" s="78" t="n"/>
      <c r="M113" s="78" t="n"/>
      <c r="N113" s="78" t="n">
        <v>-1.12974</v>
      </c>
      <c r="O113" s="78" t="n">
        <v>-1.61391</v>
      </c>
      <c r="P113" s="78" t="n">
        <v>-1.20453</v>
      </c>
      <c r="Q113" s="78" t="n">
        <v>-1.47941</v>
      </c>
      <c r="R113" s="78" t="n">
        <v>-1.0377</v>
      </c>
      <c r="S113" s="78" t="n">
        <v>1.3224</v>
      </c>
      <c r="T113" s="78" t="n">
        <v>1.55866</v>
      </c>
      <c r="U113" s="78" t="n">
        <v>0.00021</v>
      </c>
      <c r="V113" s="79" t="n">
        <v>-1.29572</v>
      </c>
      <c r="W113" s="79" t="n">
        <v>-0.45787</v>
      </c>
      <c r="X113" s="79" t="n">
        <v>-0.98427</v>
      </c>
      <c r="Y113" s="79" t="n">
        <v>-1.15094</v>
      </c>
      <c r="Z113" s="79" t="n">
        <v>0.65861</v>
      </c>
      <c r="AA113" s="79" t="n">
        <v>0.26853</v>
      </c>
      <c r="AB113" s="78" t="n">
        <v>0.8287</v>
      </c>
      <c r="AC113" s="78" t="n">
        <v>-2.04893</v>
      </c>
      <c r="AD113" s="78" t="n">
        <v>-2.0437</v>
      </c>
      <c r="AE113" s="79" t="n">
        <v>-0.05363</v>
      </c>
      <c r="AF113" s="79" t="n">
        <v>0.4201</v>
      </c>
      <c r="AG113" s="79" t="n">
        <v>-0.58945</v>
      </c>
      <c r="AH113" s="79" t="n">
        <v>-0.97801</v>
      </c>
      <c r="AI113" s="78" t="n">
        <v>-0.53576</v>
      </c>
      <c r="AJ113" s="78" t="n"/>
      <c r="AK113" s="78" t="n">
        <v>1.66853</v>
      </c>
      <c r="AL113" s="78" t="n"/>
      <c r="AM113" s="78" t="n">
        <v>-1.77121</v>
      </c>
      <c r="AN113" s="78" t="n"/>
      <c r="AO113" s="78" t="n"/>
      <c r="AP113" s="78" t="n">
        <v>-0.26246</v>
      </c>
      <c r="AQ113" s="78" t="n">
        <v>-0.35691</v>
      </c>
      <c r="AR113" s="78" t="n">
        <v>-0.4295</v>
      </c>
      <c r="AS113" s="78" t="n">
        <v>-0.46186</v>
      </c>
      <c r="AT113" s="78" t="n">
        <v>-0.37435</v>
      </c>
      <c r="AU113" s="78" t="n">
        <v>0.64018</v>
      </c>
      <c r="AV113" s="78" t="n">
        <v>1.79226</v>
      </c>
      <c r="AW113" s="78" t="n">
        <v>-0.56391</v>
      </c>
      <c r="AX113" s="79" t="n">
        <v>-0.26463</v>
      </c>
      <c r="AY113" s="79" t="n">
        <v>-0.43063</v>
      </c>
      <c r="AZ113" s="79" t="n">
        <v>0.47244</v>
      </c>
      <c r="BA113" s="79" t="n">
        <v>-0.07376000000000001</v>
      </c>
      <c r="BB113" s="79" t="n">
        <v>-0.33898</v>
      </c>
      <c r="BC113" s="79" t="n">
        <v>0.33004</v>
      </c>
      <c r="BD113" s="79" t="n">
        <v>-0.47962</v>
      </c>
      <c r="BE113" s="79" t="n">
        <v>-0.03131</v>
      </c>
      <c r="BF113" s="78" t="n">
        <v>0.43737</v>
      </c>
      <c r="BG113" s="78" t="n"/>
      <c r="BH113" s="78" t="n">
        <v>-0.64837</v>
      </c>
      <c r="BI113" s="78" t="n"/>
      <c r="BJ113" s="78" t="n">
        <v>0.17531</v>
      </c>
      <c r="BK113" s="78" t="n"/>
      <c r="BL113" s="78" t="n"/>
      <c r="BM113" s="78" t="n">
        <v>-0.23187</v>
      </c>
      <c r="BN113" s="78" t="n">
        <v>-0.07191</v>
      </c>
      <c r="BO113" s="78" t="n">
        <v>-0.03273</v>
      </c>
      <c r="BP113" s="78" t="n">
        <v>-0.18668</v>
      </c>
      <c r="BQ113" s="78" t="n">
        <v>-0.32293</v>
      </c>
      <c r="BR113" s="82" t="inlineStr">
        <is>
          <t>桶装</t>
        </is>
      </c>
      <c r="BS113" s="79" t="n">
        <v>2.14342</v>
      </c>
      <c r="BT113" s="79" t="n">
        <v>-1.87264</v>
      </c>
      <c r="BU113" s="83" t="n">
        <v>-0.16038</v>
      </c>
      <c r="BV113" s="83" t="n">
        <v>0.2137</v>
      </c>
      <c r="BW113" s="83" t="n">
        <v>0.1618</v>
      </c>
      <c r="BX113" s="83" t="n">
        <v>0.062</v>
      </c>
      <c r="BY113" s="83" t="n">
        <v>0.29156</v>
      </c>
      <c r="BZ113" s="83" t="n">
        <v>0.18877</v>
      </c>
      <c r="CA113" s="78" t="n">
        <v>-0.2827</v>
      </c>
      <c r="CB113" s="78" t="n">
        <v>-1.23492</v>
      </c>
      <c r="CC113" s="78" t="n">
        <v>-0.19959</v>
      </c>
      <c r="CD113" s="78" t="n">
        <v>-0.06843</v>
      </c>
      <c r="CE113" s="78" t="n">
        <v>0.01224</v>
      </c>
      <c r="CF113" s="78" t="n">
        <v>1.4627</v>
      </c>
      <c r="CG113" s="78" t="n">
        <v>-0.47694</v>
      </c>
      <c r="CH113" s="78" t="n">
        <v>-0.51616</v>
      </c>
      <c r="CI113" s="82" t="inlineStr">
        <is>
          <t>桶装</t>
        </is>
      </c>
      <c r="CJ113" s="79" t="n">
        <v>1.40811</v>
      </c>
      <c r="CK113" s="79" t="n">
        <v>-0.9775</v>
      </c>
      <c r="CL113" s="79" t="n">
        <v>-0.12664</v>
      </c>
      <c r="CM113" s="79" t="n">
        <v>1.08013</v>
      </c>
      <c r="CN113" s="79" t="n">
        <v>0.54561</v>
      </c>
      <c r="CO113" s="79" t="n">
        <v>-0.52802</v>
      </c>
      <c r="CP113" s="79" t="n">
        <v>-0.33049</v>
      </c>
      <c r="CQ113" s="79" t="n">
        <v>-0.89746</v>
      </c>
      <c r="CR113" s="79" t="n">
        <v>1.49883</v>
      </c>
      <c r="CS113" s="79" t="n">
        <v>0.41777</v>
      </c>
      <c r="CT113" s="79" t="n">
        <v>-0.7861</v>
      </c>
      <c r="CU113" s="81" t="n">
        <v>0.27411</v>
      </c>
      <c r="CV113" s="79" t="n">
        <v>0.6973</v>
      </c>
      <c r="CW113" s="79" t="n">
        <v>0.1267</v>
      </c>
      <c r="CX113" s="79" t="n">
        <v>0.2005</v>
      </c>
      <c r="CY113" s="79" t="n">
        <v>-0.0483</v>
      </c>
      <c r="CZ113" s="79" t="n">
        <v>0.18915</v>
      </c>
      <c r="DA113" s="79" t="n">
        <v>-0.80353</v>
      </c>
      <c r="DB113" s="89" t="n"/>
    </row>
    <row r="114">
      <c r="B114" s="65" t="n"/>
      <c r="C114" s="1" t="inlineStr">
        <is>
          <t>2020-09</t>
        </is>
      </c>
      <c r="D114" s="4" t="inlineStr">
        <is>
          <t>110</t>
        </is>
      </c>
      <c r="E114" s="77" t="inlineStr">
        <is>
          <t>a</t>
        </is>
      </c>
      <c r="F114" s="77" t="inlineStr">
        <is>
          <t>j</t>
        </is>
      </c>
      <c r="G114" s="78" t="n">
        <v>-0.36385</v>
      </c>
      <c r="H114" s="78" t="n"/>
      <c r="I114" s="78" t="n">
        <v>0.72748</v>
      </c>
      <c r="J114" s="78" t="n"/>
      <c r="K114" s="78" t="n">
        <v>-0.76906</v>
      </c>
      <c r="L114" s="78" t="n"/>
      <c r="M114" s="78" t="n"/>
      <c r="N114" s="78" t="n">
        <v>-1.48404</v>
      </c>
      <c r="O114" s="78" t="n">
        <v>-1.61391</v>
      </c>
      <c r="P114" s="78" t="n">
        <v>-1.20453</v>
      </c>
      <c r="Q114" s="78" t="n">
        <v>-1.29376</v>
      </c>
      <c r="R114" s="78" t="n">
        <v>-1.0377</v>
      </c>
      <c r="S114" s="78" t="n">
        <v>1.3224</v>
      </c>
      <c r="T114" s="78" t="n">
        <v>1.55866</v>
      </c>
      <c r="U114" s="78" t="n">
        <v>0.00021</v>
      </c>
      <c r="V114" s="79" t="n">
        <v>-1.29384</v>
      </c>
      <c r="W114" s="79" t="n">
        <v>0.26297</v>
      </c>
      <c r="X114" s="79" t="n">
        <v>-0.50398</v>
      </c>
      <c r="Y114" s="79" t="n">
        <v>-1.83309</v>
      </c>
      <c r="Z114" s="79" t="n">
        <v>0.94224</v>
      </c>
      <c r="AA114" s="79" t="n">
        <v>-0.19552</v>
      </c>
      <c r="AB114" s="78" t="n">
        <v>0.8287</v>
      </c>
      <c r="AC114" s="78" t="n">
        <v>-2.04893</v>
      </c>
      <c r="AD114" s="78" t="n">
        <v>-0.38367</v>
      </c>
      <c r="AE114" s="79" t="n">
        <v>-0.07847</v>
      </c>
      <c r="AF114" s="79" t="n">
        <v>0.40287</v>
      </c>
      <c r="AG114" s="79" t="n">
        <v>0.57314</v>
      </c>
      <c r="AH114" s="79" t="n">
        <v>-1.48454</v>
      </c>
      <c r="AI114" s="78" t="n">
        <v>-0.53576</v>
      </c>
      <c r="AJ114" s="78" t="n"/>
      <c r="AK114" s="78" t="n">
        <v>1.66853</v>
      </c>
      <c r="AL114" s="78" t="n"/>
      <c r="AM114" s="78" t="n">
        <v>-1.77121</v>
      </c>
      <c r="AN114" s="78" t="n"/>
      <c r="AO114" s="78" t="n"/>
      <c r="AP114" s="78" t="n">
        <v>-0.26246</v>
      </c>
      <c r="AQ114" s="78" t="n">
        <v>-0.43032</v>
      </c>
      <c r="AR114" s="78" t="n">
        <v>-0.28074</v>
      </c>
      <c r="AS114" s="78" t="n">
        <v>-0.3867</v>
      </c>
      <c r="AT114" s="78" t="n">
        <v>-0.37435</v>
      </c>
      <c r="AU114" s="78" t="n">
        <v>0.64018</v>
      </c>
      <c r="AV114" s="78" t="n">
        <v>1.79226</v>
      </c>
      <c r="AW114" s="78" t="n">
        <v>-0.56391</v>
      </c>
      <c r="AX114" s="79" t="n">
        <v>-0.3493</v>
      </c>
      <c r="AY114" s="79" t="n">
        <v>-0.7428</v>
      </c>
      <c r="AZ114" s="79" t="n">
        <v>-1.02128</v>
      </c>
      <c r="BA114" s="79" t="n">
        <v>-0.42593</v>
      </c>
      <c r="BB114" s="79" t="n">
        <v>-0.44155</v>
      </c>
      <c r="BC114" s="79" t="n">
        <v>0.35244</v>
      </c>
      <c r="BD114" s="79" t="n">
        <v>-0.41534</v>
      </c>
      <c r="BE114" s="79" t="n">
        <v>0.041</v>
      </c>
      <c r="BF114" s="78" t="n">
        <v>0.43538</v>
      </c>
      <c r="BG114" s="78" t="n"/>
      <c r="BH114" s="78" t="n">
        <v>-0.64837</v>
      </c>
      <c r="BI114" s="78" t="n"/>
      <c r="BJ114" s="78" t="n">
        <v>0.17531</v>
      </c>
      <c r="BK114" s="78" t="n"/>
      <c r="BL114" s="78" t="n"/>
      <c r="BM114" s="78" t="n">
        <v>-0.15422</v>
      </c>
      <c r="BN114" s="78" t="n">
        <v>0.0042</v>
      </c>
      <c r="BO114" s="78" t="n">
        <v>-0.19006</v>
      </c>
      <c r="BP114" s="78" t="n">
        <v>-0.10927</v>
      </c>
      <c r="BQ114" s="78" t="n">
        <v>-0.09612</v>
      </c>
      <c r="BR114" s="82" t="inlineStr">
        <is>
          <t>桶装</t>
        </is>
      </c>
      <c r="BS114" s="79" t="n">
        <v>-0.7071</v>
      </c>
      <c r="BT114" s="79" t="n">
        <v>0.99627</v>
      </c>
      <c r="BU114" s="83" t="n">
        <v>2.6451</v>
      </c>
      <c r="BV114" s="83" t="n">
        <v>0.0808</v>
      </c>
      <c r="BW114" s="83" t="n">
        <v>0.0776</v>
      </c>
      <c r="BX114" s="83" t="n">
        <v>-0.0241</v>
      </c>
      <c r="BY114" s="83" t="n">
        <v>0.27591</v>
      </c>
      <c r="BZ114" s="83" t="n">
        <v>0.17512</v>
      </c>
      <c r="CA114" s="78" t="n">
        <v>-0.10011</v>
      </c>
      <c r="CB114" s="78" t="n">
        <v>-1.1473</v>
      </c>
      <c r="CC114" s="78" t="n">
        <v>-0.32299</v>
      </c>
      <c r="CD114" s="78" t="n">
        <v>-0.18769</v>
      </c>
      <c r="CE114" s="78" t="n">
        <v>-0.45682</v>
      </c>
      <c r="CF114" s="78" t="n">
        <v>1.4627</v>
      </c>
      <c r="CG114" s="78" t="n">
        <v>-0.47694</v>
      </c>
      <c r="CH114" s="78" t="n">
        <v>-0.51616</v>
      </c>
      <c r="CI114" s="82" t="inlineStr">
        <is>
          <t>桶装</t>
        </is>
      </c>
      <c r="CJ114" s="79" t="n">
        <v>0.63431</v>
      </c>
      <c r="CK114" s="79" t="n">
        <v>-0.26486</v>
      </c>
      <c r="CL114" s="79" t="n">
        <v>-0.10199</v>
      </c>
      <c r="CM114" s="79" t="n">
        <v>0.66819</v>
      </c>
      <c r="CN114" s="79" t="n">
        <v>1.22648</v>
      </c>
      <c r="CO114" s="79" t="n">
        <v>-0.52802</v>
      </c>
      <c r="CP114" s="79" t="n">
        <v>-0.43934</v>
      </c>
      <c r="CQ114" s="79" t="n">
        <v>0.5797</v>
      </c>
      <c r="CR114" s="79" t="n">
        <v>0.13473</v>
      </c>
      <c r="CS114" s="79" t="n">
        <v>0.73791</v>
      </c>
      <c r="CT114" s="79" t="n">
        <v>0.50103</v>
      </c>
      <c r="CU114" s="81" t="n">
        <v>0.38225</v>
      </c>
      <c r="CV114" s="79" t="n">
        <v>0.38523</v>
      </c>
      <c r="CW114" s="79" t="n">
        <v>0.0391</v>
      </c>
      <c r="CX114" s="79" t="n">
        <v>0.1598</v>
      </c>
      <c r="CY114" s="79" t="n">
        <v>0.2335</v>
      </c>
      <c r="CZ114" s="79" t="n">
        <v>0.52139</v>
      </c>
      <c r="DA114" s="79" t="n">
        <v>-1.35132</v>
      </c>
      <c r="DB114" s="89" t="n"/>
    </row>
    <row r="115">
      <c r="B115" s="65" t="n"/>
      <c r="C115" s="1" t="inlineStr">
        <is>
          <t>2020-09</t>
        </is>
      </c>
      <c r="D115" s="4" t="inlineStr">
        <is>
          <t>111</t>
        </is>
      </c>
      <c r="E115" s="77" t="inlineStr">
        <is>
          <t>a</t>
        </is>
      </c>
      <c r="F115" s="77" t="inlineStr">
        <is>
          <t>j</t>
        </is>
      </c>
      <c r="G115" s="78" t="n">
        <v>-0.45089</v>
      </c>
      <c r="H115" s="78" t="n"/>
      <c r="I115" s="78" t="n">
        <v>0.72748</v>
      </c>
      <c r="J115" s="78" t="n"/>
      <c r="K115" s="78" t="n">
        <v>-0.76906</v>
      </c>
      <c r="L115" s="78" t="n"/>
      <c r="M115" s="78" t="n"/>
      <c r="N115" s="78" t="n">
        <v>-0.59829</v>
      </c>
      <c r="O115" s="78" t="n">
        <v>-1.25012</v>
      </c>
      <c r="P115" s="78" t="n">
        <v>-0.85186</v>
      </c>
      <c r="Q115" s="78" t="n">
        <v>-0.73681</v>
      </c>
      <c r="R115" s="78" t="n">
        <v>-0.69543</v>
      </c>
      <c r="S115" s="78" t="n">
        <v>1.3224</v>
      </c>
      <c r="T115" s="78" t="n">
        <v>1.55866</v>
      </c>
      <c r="U115" s="78" t="n">
        <v>0.00021</v>
      </c>
      <c r="V115" s="79" t="n">
        <v>-1.2282</v>
      </c>
      <c r="W115" s="79" t="n">
        <v>-0.24134</v>
      </c>
      <c r="X115" s="79" t="n">
        <v>-0.55403</v>
      </c>
      <c r="Y115" s="79" t="n">
        <v>-1.44329</v>
      </c>
      <c r="Z115" s="79" t="n">
        <v>-0.19227</v>
      </c>
      <c r="AA115" s="79" t="n">
        <v>-0.33578</v>
      </c>
      <c r="AB115" s="78" t="n">
        <v>0.8287</v>
      </c>
      <c r="AC115" s="78" t="n">
        <v>-2.04893</v>
      </c>
      <c r="AD115" s="78" t="n">
        <v>-0.38367</v>
      </c>
      <c r="AE115" s="79" t="n">
        <v>-0.26066</v>
      </c>
      <c r="AF115" s="79" t="n">
        <v>0.28569</v>
      </c>
      <c r="AG115" s="79" t="n">
        <v>0.01364</v>
      </c>
      <c r="AH115" s="79" t="n">
        <v>-1.18062</v>
      </c>
      <c r="AI115" s="78" t="n">
        <v>-0.53576</v>
      </c>
      <c r="AJ115" s="78" t="n"/>
      <c r="AK115" s="78" t="n">
        <v>1.66853</v>
      </c>
      <c r="AL115" s="78" t="n"/>
      <c r="AM115" s="78" t="n">
        <v>-1.77121</v>
      </c>
      <c r="AN115" s="78" t="n"/>
      <c r="AO115" s="78" t="n"/>
      <c r="AP115" s="78" t="n">
        <v>-0.63422</v>
      </c>
      <c r="AQ115" s="78" t="n">
        <v>-0.43032</v>
      </c>
      <c r="AR115" s="78" t="n">
        <v>-0.35512</v>
      </c>
      <c r="AS115" s="78" t="n">
        <v>-0.3867</v>
      </c>
      <c r="AT115" s="78" t="n">
        <v>-0.44733</v>
      </c>
      <c r="AU115" s="78" t="n">
        <v>0.64018</v>
      </c>
      <c r="AV115" s="78" t="n">
        <v>1.79226</v>
      </c>
      <c r="AW115" s="78" t="n">
        <v>-0.56391</v>
      </c>
      <c r="AX115" s="79" t="n">
        <v>-0.3493</v>
      </c>
      <c r="AY115" s="79" t="n">
        <v>-0.50598</v>
      </c>
      <c r="AZ115" s="79" t="n">
        <v>-0.36712</v>
      </c>
      <c r="BA115" s="79" t="n">
        <v>-0.44841</v>
      </c>
      <c r="BB115" s="79" t="n">
        <v>-0.13382</v>
      </c>
      <c r="BC115" s="79" t="n">
        <v>1.21081</v>
      </c>
      <c r="BD115" s="79" t="n">
        <v>-1.01425</v>
      </c>
      <c r="BE115" s="79" t="n">
        <v>0.42802</v>
      </c>
      <c r="BF115" s="78" t="n">
        <v>0.43538</v>
      </c>
      <c r="BG115" s="78" t="n"/>
      <c r="BH115" s="78" t="n">
        <v>-0.64837</v>
      </c>
      <c r="BI115" s="78" t="n"/>
      <c r="BJ115" s="78" t="n">
        <v>0.17531</v>
      </c>
      <c r="BK115" s="78" t="n"/>
      <c r="BL115" s="78" t="n"/>
      <c r="BM115" s="78" t="n">
        <v>-0.07658</v>
      </c>
      <c r="BN115" s="78" t="n">
        <v>0.08031000000000001</v>
      </c>
      <c r="BO115" s="78" t="n">
        <v>-0.1114</v>
      </c>
      <c r="BP115" s="78" t="n">
        <v>-0.03185</v>
      </c>
      <c r="BQ115" s="78" t="n">
        <v>-0.17172</v>
      </c>
      <c r="BR115" s="82" t="inlineStr">
        <is>
          <t>桶装</t>
        </is>
      </c>
      <c r="BS115" s="79" t="n">
        <v>-0.31839</v>
      </c>
      <c r="BT115" s="79" t="n">
        <v>1.57498</v>
      </c>
      <c r="BU115" s="83" t="n">
        <v>-1.41998</v>
      </c>
      <c r="BV115" s="83" t="n">
        <v>0.0745</v>
      </c>
      <c r="BW115" s="83" t="n">
        <v>0.06320000000000001</v>
      </c>
      <c r="BX115" s="83" t="n">
        <v>0.0298</v>
      </c>
      <c r="BY115" s="83" t="n">
        <v>0.30199</v>
      </c>
      <c r="BZ115" s="83" t="n">
        <v>0.16261</v>
      </c>
      <c r="CA115" s="78" t="n">
        <v>-0.37399</v>
      </c>
      <c r="CB115" s="78" t="n">
        <v>-0.45883</v>
      </c>
      <c r="CC115" s="78" t="n">
        <v>-0.19959</v>
      </c>
      <c r="CD115" s="78" t="n">
        <v>-0.10818</v>
      </c>
      <c r="CE115" s="78" t="n">
        <v>-0.22229</v>
      </c>
      <c r="CF115" s="78" t="n">
        <v>1.4627</v>
      </c>
      <c r="CG115" s="78" t="n">
        <v>-0.47694</v>
      </c>
      <c r="CH115" s="78" t="n">
        <v>-0.11939</v>
      </c>
      <c r="CI115" s="82" t="inlineStr">
        <is>
          <t>桶装</t>
        </is>
      </c>
      <c r="CJ115" s="79" t="n">
        <v>1.42423</v>
      </c>
      <c r="CK115" s="79" t="n">
        <v>-0.55682</v>
      </c>
      <c r="CL115" s="79" t="n">
        <v>-1.01421</v>
      </c>
      <c r="CM115" s="79" t="n">
        <v>1.29786</v>
      </c>
      <c r="CN115" s="79" t="n">
        <v>0.81796</v>
      </c>
      <c r="CO115" s="79" t="n">
        <v>-0.52802</v>
      </c>
      <c r="CP115" s="79" t="n">
        <v>-0.26517</v>
      </c>
      <c r="CQ115" s="79" t="n">
        <v>0.17276</v>
      </c>
      <c r="CR115" s="79" t="n">
        <v>0.3345</v>
      </c>
      <c r="CS115" s="79" t="n">
        <v>0.48891</v>
      </c>
      <c r="CT115" s="79" t="n">
        <v>0.04699</v>
      </c>
      <c r="CU115" s="81" t="n">
        <v>-0.6451</v>
      </c>
      <c r="CV115" s="79" t="n">
        <v>0.17718</v>
      </c>
      <c r="CW115" s="79" t="n">
        <v>0.1267</v>
      </c>
      <c r="CX115" s="79" t="n">
        <v>-0.6538</v>
      </c>
      <c r="CY115" s="79" t="n">
        <v>0.2335</v>
      </c>
      <c r="CZ115" s="79" t="n">
        <v>-0.7589399999999999</v>
      </c>
      <c r="DA115" s="79" t="n">
        <v>-1.35132</v>
      </c>
      <c r="DB115" s="89" t="n"/>
    </row>
    <row r="116">
      <c r="B116" s="65" t="n"/>
      <c r="C116" s="1" t="inlineStr">
        <is>
          <t>2020-09</t>
        </is>
      </c>
      <c r="D116" s="4" t="inlineStr">
        <is>
          <t>112</t>
        </is>
      </c>
      <c r="E116" s="77" t="inlineStr">
        <is>
          <t>a</t>
        </is>
      </c>
      <c r="F116" s="77" t="inlineStr">
        <is>
          <t>j</t>
        </is>
      </c>
      <c r="G116" s="78" t="n">
        <v>-0.62496</v>
      </c>
      <c r="H116" s="78" t="n"/>
      <c r="I116" s="78" t="n">
        <v>0.72748</v>
      </c>
      <c r="J116" s="78" t="n"/>
      <c r="K116" s="78" t="n">
        <v>-0.76906</v>
      </c>
      <c r="L116" s="78" t="n"/>
      <c r="M116" s="78" t="n"/>
      <c r="N116" s="78" t="n">
        <v>-1.48404</v>
      </c>
      <c r="O116" s="78" t="n">
        <v>-1.61391</v>
      </c>
      <c r="P116" s="78" t="n">
        <v>-1.20453</v>
      </c>
      <c r="Q116" s="78" t="n">
        <v>-1.29376</v>
      </c>
      <c r="R116" s="78" t="n">
        <v>-1.37997</v>
      </c>
      <c r="S116" s="78" t="n">
        <v>-12.2038</v>
      </c>
      <c r="T116" s="78" t="n">
        <v>-7.84655</v>
      </c>
      <c r="U116" s="78" t="n">
        <v>0.35883</v>
      </c>
      <c r="V116" s="79" t="n">
        <v>-1.34948</v>
      </c>
      <c r="W116" s="79" t="n">
        <v>-1.7173</v>
      </c>
      <c r="X116" s="79" t="n">
        <v>-0.99912</v>
      </c>
      <c r="Y116" s="79" t="n">
        <v>-1.34584</v>
      </c>
      <c r="Z116" s="79" t="n">
        <v>0.68562</v>
      </c>
      <c r="AA116" s="79" t="n">
        <v>0.16851</v>
      </c>
      <c r="AB116" s="78" t="n">
        <v>-3.40118</v>
      </c>
      <c r="AC116" s="78" t="n">
        <v>3.82029</v>
      </c>
      <c r="AD116" s="78" t="n">
        <v>-0.38367</v>
      </c>
      <c r="AE116" s="79" t="n">
        <v>-0.03707</v>
      </c>
      <c r="AF116" s="79" t="n">
        <v>-0.06239</v>
      </c>
      <c r="AG116" s="79" t="n">
        <v>0.00754</v>
      </c>
      <c r="AH116" s="79" t="n">
        <v>-0.6741</v>
      </c>
      <c r="AI116" s="78" t="n">
        <v>-0.53576</v>
      </c>
      <c r="AJ116" s="78" t="n"/>
      <c r="AK116" s="78" t="n">
        <v>1.66853</v>
      </c>
      <c r="AL116" s="78" t="n"/>
      <c r="AM116" s="78" t="n">
        <v>-1.77121</v>
      </c>
      <c r="AN116" s="78" t="n"/>
      <c r="AO116" s="78" t="n"/>
      <c r="AP116" s="78" t="n">
        <v>-0.26246</v>
      </c>
      <c r="AQ116" s="78" t="n">
        <v>-0.13667</v>
      </c>
      <c r="AR116" s="78" t="n">
        <v>-0.20635</v>
      </c>
      <c r="AS116" s="78" t="n">
        <v>-0.3867</v>
      </c>
      <c r="AT116" s="78" t="n">
        <v>-0.22838</v>
      </c>
      <c r="AU116" s="78" t="n">
        <v>0.64018</v>
      </c>
      <c r="AV116" s="78" t="n">
        <v>1.79226</v>
      </c>
      <c r="AW116" s="78" t="n">
        <v>-0.56391</v>
      </c>
      <c r="AX116" s="79" t="n">
        <v>0.66199</v>
      </c>
      <c r="AY116" s="79" t="n">
        <v>-0.82085</v>
      </c>
      <c r="AZ116" s="79" t="n">
        <v>0.47325</v>
      </c>
      <c r="BA116" s="79" t="n">
        <v>0.9378</v>
      </c>
      <c r="BB116" s="79" t="n">
        <v>-0.33898</v>
      </c>
      <c r="BC116" s="79" t="n">
        <v>1.674</v>
      </c>
      <c r="BD116" s="79" t="n">
        <v>-1.35447</v>
      </c>
      <c r="BE116" s="79" t="n">
        <v>0.62366</v>
      </c>
      <c r="BF116" s="78" t="n">
        <v>0.43737</v>
      </c>
      <c r="BG116" s="78" t="n"/>
      <c r="BH116" s="78" t="n">
        <v>-0.64837</v>
      </c>
      <c r="BI116" s="78" t="n"/>
      <c r="BJ116" s="78" t="n">
        <v>0.17531</v>
      </c>
      <c r="BK116" s="78" t="n"/>
      <c r="BL116" s="78" t="n"/>
      <c r="BM116" s="78" t="n">
        <v>0.00107</v>
      </c>
      <c r="BN116" s="78" t="n">
        <v>0.0042</v>
      </c>
      <c r="BO116" s="78" t="n">
        <v>-0.19006</v>
      </c>
      <c r="BP116" s="78" t="n">
        <v>-0.18668</v>
      </c>
      <c r="BQ116" s="78" t="n">
        <v>-0.02051</v>
      </c>
      <c r="BR116" s="82" t="inlineStr">
        <is>
          <t>桶装</t>
        </is>
      </c>
      <c r="BS116" s="79" t="n">
        <v>-0.50686</v>
      </c>
      <c r="BT116" s="79" t="n">
        <v>1.35334</v>
      </c>
      <c r="BU116" s="83" t="n">
        <v>-0.46256</v>
      </c>
      <c r="BV116" s="83" t="n">
        <v>0.0094</v>
      </c>
      <c r="BW116" s="83" t="n">
        <v>0.0127</v>
      </c>
      <c r="BX116" s="83" t="n">
        <v>-0.0095</v>
      </c>
      <c r="BY116" s="83" t="n">
        <v>0.23767</v>
      </c>
      <c r="BZ116" s="83" t="n">
        <v>0.18593</v>
      </c>
      <c r="CA116" s="78" t="n">
        <v>-1.19564</v>
      </c>
      <c r="CB116" s="78" t="n">
        <v>-1.78569</v>
      </c>
      <c r="CC116" s="78" t="n">
        <v>-0.8577399999999999</v>
      </c>
      <c r="CD116" s="78" t="n">
        <v>-0.82373</v>
      </c>
      <c r="CE116" s="78" t="n">
        <v>-0.69134</v>
      </c>
      <c r="CF116" s="78" t="n">
        <v>1.4627</v>
      </c>
      <c r="CG116" s="78" t="n">
        <v>-0.47694</v>
      </c>
      <c r="CH116" s="78" t="n">
        <v>-0.11939</v>
      </c>
      <c r="CI116" s="82" t="inlineStr">
        <is>
          <t>桶装</t>
        </is>
      </c>
      <c r="CJ116" s="79" t="n">
        <v>0.63431</v>
      </c>
      <c r="CK116" s="79" t="n">
        <v>-1.11563</v>
      </c>
      <c r="CL116" s="79" t="n">
        <v>-0.10042</v>
      </c>
      <c r="CM116" s="79" t="n">
        <v>0.78</v>
      </c>
      <c r="CN116" s="79" t="n">
        <v>0.40943</v>
      </c>
      <c r="CO116" s="79" t="n">
        <v>-0.52802</v>
      </c>
      <c r="CP116" s="79" t="n">
        <v>0.10495</v>
      </c>
      <c r="CQ116" s="79" t="n">
        <v>0.16636</v>
      </c>
      <c r="CR116" s="79" t="n">
        <v>0.23176</v>
      </c>
      <c r="CS116" s="79" t="n">
        <v>0.39998</v>
      </c>
      <c r="CT116" s="79" t="n">
        <v>0.00315</v>
      </c>
      <c r="CU116" s="81" t="n">
        <v>0.65261</v>
      </c>
      <c r="CV116" s="79" t="n">
        <v>1.11339</v>
      </c>
      <c r="CW116" s="79" t="n">
        <v>-0.2237</v>
      </c>
      <c r="CX116" s="79" t="n">
        <v>0.4446</v>
      </c>
      <c r="CY116" s="79" t="n">
        <v>0.3039</v>
      </c>
      <c r="CZ116" s="79" t="n">
        <v>-0.6617</v>
      </c>
      <c r="DA116" s="79" t="n">
        <v>1.69194</v>
      </c>
      <c r="DB116" s="89" t="n"/>
    </row>
    <row r="117">
      <c r="B117" s="65" t="n"/>
      <c r="C117" s="1" t="inlineStr">
        <is>
          <t>2020-12</t>
        </is>
      </c>
      <c r="D117" s="4" t="inlineStr">
        <is>
          <t>113</t>
        </is>
      </c>
      <c r="E117" s="77" t="inlineStr">
        <is>
          <t>a</t>
        </is>
      </c>
      <c r="F117" s="77" t="inlineStr">
        <is>
          <t>j</t>
        </is>
      </c>
      <c r="G117" s="78" t="n">
        <v>-0.53792</v>
      </c>
      <c r="H117" s="78" t="n"/>
      <c r="I117" s="78" t="n">
        <v>0.72748</v>
      </c>
      <c r="J117" s="78" t="n"/>
      <c r="K117" s="78" t="n">
        <v>-0.16445</v>
      </c>
      <c r="L117" s="78" t="n"/>
      <c r="M117" s="78" t="n"/>
      <c r="N117" s="78" t="n">
        <v>-1.48404</v>
      </c>
      <c r="O117" s="78" t="n">
        <v>-1.25012</v>
      </c>
      <c r="P117" s="78" t="n">
        <v>-1.55719</v>
      </c>
      <c r="Q117" s="78" t="n">
        <v>-1.29376</v>
      </c>
      <c r="R117" s="78" t="n">
        <v>-1.20883</v>
      </c>
      <c r="S117" s="78" t="n">
        <v>1.3224</v>
      </c>
      <c r="T117" s="78" t="n">
        <v>1.55866</v>
      </c>
      <c r="U117" s="78" t="n">
        <v>0.00021</v>
      </c>
      <c r="V117" s="79" t="n">
        <v>-1.23008</v>
      </c>
      <c r="W117" s="79" t="n">
        <v>-0.30164</v>
      </c>
      <c r="X117" s="79" t="n">
        <v>-0.01045</v>
      </c>
      <c r="Y117" s="79" t="n">
        <v>-2.02799</v>
      </c>
      <c r="Z117" s="79" t="n">
        <v>-0.01669</v>
      </c>
      <c r="AA117" s="79" t="n">
        <v>-0.23692</v>
      </c>
      <c r="AB117" s="78" t="n">
        <v>-1.12355</v>
      </c>
      <c r="AC117" s="78" t="n">
        <v>-0.74466</v>
      </c>
      <c r="AD117" s="78" t="n">
        <v>0.28034</v>
      </c>
      <c r="AE117" s="79" t="n">
        <v>-0.05363</v>
      </c>
      <c r="AF117" s="79" t="n">
        <v>0.30293</v>
      </c>
      <c r="AG117" s="79" t="n">
        <v>-0.93532</v>
      </c>
      <c r="AH117" s="79" t="n">
        <v>-1.68715</v>
      </c>
      <c r="AI117" s="78" t="n">
        <v>-0.39807</v>
      </c>
      <c r="AJ117" s="78" t="n"/>
      <c r="AK117" s="78" t="n">
        <v>1.66853</v>
      </c>
      <c r="AL117" s="78" t="n"/>
      <c r="AM117" s="78" t="n">
        <v>1.95585</v>
      </c>
      <c r="AN117" s="78" t="n"/>
      <c r="AO117" s="78" t="n"/>
      <c r="AP117" s="78" t="n">
        <v>-0.26246</v>
      </c>
      <c r="AQ117" s="78" t="n">
        <v>-0.2835</v>
      </c>
      <c r="AR117" s="78" t="n">
        <v>-0.35512</v>
      </c>
      <c r="AS117" s="78" t="n">
        <v>-0.31154</v>
      </c>
      <c r="AT117" s="78" t="n">
        <v>-0.30136</v>
      </c>
      <c r="AU117" s="78" t="n">
        <v>0.64018</v>
      </c>
      <c r="AV117" s="78" t="n">
        <v>1.79226</v>
      </c>
      <c r="AW117" s="78" t="n">
        <v>-0.56391</v>
      </c>
      <c r="AX117" s="79" t="n">
        <v>-0.31167</v>
      </c>
      <c r="AY117" s="79" t="n">
        <v>0.1076</v>
      </c>
      <c r="AZ117" s="79" t="n">
        <v>-0.3574</v>
      </c>
      <c r="BA117" s="79" t="n">
        <v>-0.52334</v>
      </c>
      <c r="BB117" s="79" t="n">
        <v>-0.33898</v>
      </c>
      <c r="BC117" s="79" t="n">
        <v>0.14924</v>
      </c>
      <c r="BD117" s="79" t="n">
        <v>-1.52223</v>
      </c>
      <c r="BE117" s="79" t="n">
        <v>-1.03077</v>
      </c>
      <c r="BF117" s="78" t="n">
        <v>0.43737</v>
      </c>
      <c r="BG117" s="78" t="n"/>
      <c r="BH117" s="78" t="n">
        <v>-0.64837</v>
      </c>
      <c r="BI117" s="78" t="n"/>
      <c r="BJ117" s="78" t="n">
        <v>0.17531</v>
      </c>
      <c r="BK117" s="78" t="n"/>
      <c r="BL117" s="78" t="n"/>
      <c r="BM117" s="78" t="n">
        <v>0.00107</v>
      </c>
      <c r="BN117" s="78" t="n">
        <v>0.0042</v>
      </c>
      <c r="BO117" s="78" t="n">
        <v>-0.03273</v>
      </c>
      <c r="BP117" s="78" t="n">
        <v>-0.03185</v>
      </c>
      <c r="BQ117" s="78" t="n">
        <v>-0.02051</v>
      </c>
      <c r="BR117" s="82" t="inlineStr">
        <is>
          <t>桶装</t>
        </is>
      </c>
      <c r="BS117" s="79" t="n">
        <v>1.71937</v>
      </c>
      <c r="BT117" s="79" t="n">
        <v>-1.13386</v>
      </c>
      <c r="BU117" s="83" t="n">
        <v>0.30583</v>
      </c>
      <c r="BV117" s="83" t="n">
        <v>0.1431</v>
      </c>
      <c r="BW117" s="83" t="n">
        <v>0.1906</v>
      </c>
      <c r="BX117" s="83" t="n">
        <v>0.1092</v>
      </c>
      <c r="BY117" s="83" t="n">
        <v>-3.99941</v>
      </c>
      <c r="BZ117" s="83" t="n">
        <v>-5.33026</v>
      </c>
      <c r="CA117" s="78" t="n">
        <v>-1.14999</v>
      </c>
      <c r="CB117" s="78" t="n">
        <v>-1.648</v>
      </c>
      <c r="CC117" s="78" t="n">
        <v>-1.06342</v>
      </c>
      <c r="CD117" s="78" t="n">
        <v>-1.02249</v>
      </c>
      <c r="CE117" s="78" t="n">
        <v>-0.88678</v>
      </c>
      <c r="CF117" s="78" t="n">
        <v>1.4627</v>
      </c>
      <c r="CG117" s="78" t="n">
        <v>-0.47694</v>
      </c>
      <c r="CH117" s="78" t="n">
        <v>-0.11939</v>
      </c>
      <c r="CI117" s="82" t="inlineStr">
        <is>
          <t>管道</t>
        </is>
      </c>
      <c r="CJ117" s="79" t="n">
        <v>0.63431</v>
      </c>
      <c r="CK117" s="79" t="n">
        <v>-0.17068</v>
      </c>
      <c r="CL117" s="79" t="n">
        <v>-1.79536</v>
      </c>
      <c r="CM117" s="79" t="n">
        <v>0.84474</v>
      </c>
      <c r="CN117" s="79" t="n">
        <v>-1.49702</v>
      </c>
      <c r="CO117" s="79" t="n">
        <v>1.05543</v>
      </c>
      <c r="CP117" s="79" t="n">
        <v>-1.41908</v>
      </c>
      <c r="CQ117" s="79" t="n">
        <v>-0.6283</v>
      </c>
      <c r="CR117" s="79" t="n">
        <v>-1.28644</v>
      </c>
      <c r="CS117" s="79" t="n">
        <v>-1.80541</v>
      </c>
      <c r="CT117" s="79" t="n">
        <v>-1.74084</v>
      </c>
      <c r="CU117" s="81" t="n">
        <v>0.65261</v>
      </c>
      <c r="CV117" s="79" t="n">
        <v>-1.07108</v>
      </c>
      <c r="CW117" s="79" t="n">
        <v>-0.2237</v>
      </c>
      <c r="CX117" s="79" t="n">
        <v>0.3633</v>
      </c>
      <c r="CY117" s="79" t="n">
        <v>0.4448</v>
      </c>
      <c r="CZ117" s="79" t="n">
        <v>-0.67791</v>
      </c>
      <c r="DA117" s="79" t="n">
        <v>-0.10358</v>
      </c>
      <c r="DB117" s="89" t="n"/>
    </row>
    <row r="118">
      <c r="B118" s="65" t="n"/>
      <c r="C118" s="1" t="inlineStr">
        <is>
          <t>2020-12</t>
        </is>
      </c>
      <c r="D118" s="4" t="inlineStr">
        <is>
          <t>114</t>
        </is>
      </c>
      <c r="E118" s="77" t="inlineStr">
        <is>
          <t>a</t>
        </is>
      </c>
      <c r="F118" s="77" t="inlineStr">
        <is>
          <t>j</t>
        </is>
      </c>
      <c r="G118" s="78" t="n">
        <v>1.9862</v>
      </c>
      <c r="H118" s="78" t="n"/>
      <c r="I118" s="78" t="n">
        <v>0.72748</v>
      </c>
      <c r="J118" s="78" t="n"/>
      <c r="K118" s="78" t="n">
        <v>-0.16445</v>
      </c>
      <c r="L118" s="78" t="n"/>
      <c r="M118" s="78" t="n"/>
      <c r="N118" s="78" t="n">
        <v>-1.12974</v>
      </c>
      <c r="O118" s="78" t="n">
        <v>-0.52253</v>
      </c>
      <c r="P118" s="78" t="n">
        <v>-0.85186</v>
      </c>
      <c r="Q118" s="78" t="n">
        <v>-0.17985</v>
      </c>
      <c r="R118" s="78" t="n">
        <v>-0.5243</v>
      </c>
      <c r="S118" s="78" t="n">
        <v>1.3224</v>
      </c>
      <c r="T118" s="78" t="n">
        <v>1.55866</v>
      </c>
      <c r="U118" s="78" t="n">
        <v>0.00021</v>
      </c>
      <c r="V118" s="79" t="n">
        <v>0.74852</v>
      </c>
      <c r="W118" s="79" t="n">
        <v>-0.32083</v>
      </c>
      <c r="X118" s="79" t="n">
        <v>-0.5057199999999999</v>
      </c>
      <c r="Y118" s="79" t="n">
        <v>-0.76114</v>
      </c>
      <c r="Z118" s="79" t="n">
        <v>0.05084</v>
      </c>
      <c r="AA118" s="79" t="n">
        <v>0.38007</v>
      </c>
      <c r="AB118" s="78" t="n">
        <v>0.8287</v>
      </c>
      <c r="AC118" s="78" t="n">
        <v>-2.04893</v>
      </c>
      <c r="AD118" s="78" t="n">
        <v>0.28034</v>
      </c>
      <c r="AE118" s="79" t="n">
        <v>0.377</v>
      </c>
      <c r="AF118" s="79" t="n">
        <v>0.6303299999999999</v>
      </c>
      <c r="AG118" s="79" t="n">
        <v>-0.48743</v>
      </c>
      <c r="AH118" s="79" t="n">
        <v>-1.48454</v>
      </c>
      <c r="AI118" s="78" t="n">
        <v>-1.49958</v>
      </c>
      <c r="AJ118" s="78" t="n"/>
      <c r="AK118" s="78" t="n">
        <v>1.66853</v>
      </c>
      <c r="AL118" s="78" t="n"/>
      <c r="AM118" s="78" t="n">
        <v>1.95585</v>
      </c>
      <c r="AN118" s="78" t="n"/>
      <c r="AO118" s="78" t="n"/>
      <c r="AP118" s="78" t="n">
        <v>-0.33681</v>
      </c>
      <c r="AQ118" s="78" t="n">
        <v>-0.35691</v>
      </c>
      <c r="AR118" s="78" t="n">
        <v>-0.28074</v>
      </c>
      <c r="AS118" s="78" t="n">
        <v>-0.16123</v>
      </c>
      <c r="AT118" s="78" t="n">
        <v>-0.37435</v>
      </c>
      <c r="AU118" s="78" t="n">
        <v>0.64018</v>
      </c>
      <c r="AV118" s="78" t="n">
        <v>1.79226</v>
      </c>
      <c r="AW118" s="78" t="n">
        <v>0.69923</v>
      </c>
      <c r="AX118" s="79" t="n">
        <v>-0.59389</v>
      </c>
      <c r="AY118" s="79" t="n">
        <v>-1.2918</v>
      </c>
      <c r="AZ118" s="79" t="n">
        <v>-2.17496</v>
      </c>
      <c r="BA118" s="79" t="n">
        <v>-0.74813</v>
      </c>
      <c r="BB118" s="79" t="n">
        <v>-0.33898</v>
      </c>
      <c r="BC118" s="79" t="n">
        <v>-1.10273</v>
      </c>
      <c r="BD118" s="79" t="n">
        <v>-0.74302</v>
      </c>
      <c r="BE118" s="79" t="n">
        <v>-1.66873</v>
      </c>
      <c r="BF118" s="78" t="n">
        <v>0.43538</v>
      </c>
      <c r="BG118" s="78" t="n"/>
      <c r="BH118" s="78" t="n">
        <v>-0.64837</v>
      </c>
      <c r="BI118" s="78" t="n"/>
      <c r="BJ118" s="78" t="n">
        <v>0.17531</v>
      </c>
      <c r="BK118" s="78" t="n"/>
      <c r="BL118" s="78" t="n"/>
      <c r="BM118" s="78" t="n">
        <v>0.15637</v>
      </c>
      <c r="BN118" s="78" t="n">
        <v>0.0042</v>
      </c>
      <c r="BO118" s="78" t="n">
        <v>0.28192</v>
      </c>
      <c r="BP118" s="78" t="n">
        <v>-0.10927</v>
      </c>
      <c r="BQ118" s="78" t="n">
        <v>0.1307</v>
      </c>
      <c r="BR118" s="82" t="inlineStr">
        <is>
          <t>桶装</t>
        </is>
      </c>
      <c r="BS118" s="79" t="n">
        <v>1.04797</v>
      </c>
      <c r="BT118" s="79" t="n">
        <v>-0.91223</v>
      </c>
      <c r="BU118" s="83" t="n">
        <v>-0.8298</v>
      </c>
      <c r="BV118" s="83" t="n">
        <v>0.0619</v>
      </c>
      <c r="BW118" s="83" t="n">
        <v>0.07969999999999999</v>
      </c>
      <c r="BX118" s="83" t="n">
        <v>0.16</v>
      </c>
      <c r="BY118" s="83" t="n">
        <v>-3.99941</v>
      </c>
      <c r="BZ118" s="83" t="n">
        <v>-5.33026</v>
      </c>
      <c r="CA118" s="78" t="n">
        <v>-1.01305</v>
      </c>
      <c r="CB118" s="78" t="n">
        <v>-1.88583</v>
      </c>
      <c r="CC118" s="78" t="n">
        <v>-1.10455</v>
      </c>
      <c r="CD118" s="78" t="n">
        <v>-0.9827399999999999</v>
      </c>
      <c r="CE118" s="78" t="n">
        <v>-0.88678</v>
      </c>
      <c r="CF118" s="78" t="n">
        <v>1.4627</v>
      </c>
      <c r="CG118" s="78" t="n">
        <v>-0.47694</v>
      </c>
      <c r="CH118" s="78" t="n">
        <v>-0.11939</v>
      </c>
      <c r="CI118" s="82" t="inlineStr">
        <is>
          <t>管道</t>
        </is>
      </c>
      <c r="CJ118" s="79" t="n">
        <v>-1.78382</v>
      </c>
      <c r="CK118" s="79" t="n">
        <v>0.64556</v>
      </c>
      <c r="CL118" s="79" t="n">
        <v>-1.79536</v>
      </c>
      <c r="CM118" s="79" t="n">
        <v>-2.09764</v>
      </c>
      <c r="CN118" s="79" t="n">
        <v>-1.36085</v>
      </c>
      <c r="CO118" s="79" t="n">
        <v>1.05543</v>
      </c>
      <c r="CP118" s="79" t="n">
        <v>-1.68035</v>
      </c>
      <c r="CQ118" s="79" t="n">
        <v>-0.84619</v>
      </c>
      <c r="CR118" s="79" t="n">
        <v>-1.0296</v>
      </c>
      <c r="CS118" s="79" t="n">
        <v>-1.80541</v>
      </c>
      <c r="CT118" s="79" t="n">
        <v>-1.20336</v>
      </c>
      <c r="CU118" s="81" t="n">
        <v>-1.0236</v>
      </c>
      <c r="CV118" s="79" t="n">
        <v>-1.38315</v>
      </c>
      <c r="CW118" s="79" t="n">
        <v>-0.3989</v>
      </c>
      <c r="CX118" s="79" t="n">
        <v>-0.6538</v>
      </c>
      <c r="CY118" s="79" t="n">
        <v>0.163</v>
      </c>
      <c r="CZ118" s="79" t="n">
        <v>-0.15119</v>
      </c>
      <c r="DA118" s="79" t="n">
        <v>-0.31661</v>
      </c>
      <c r="DB118" s="89" t="n"/>
    </row>
    <row r="119">
      <c r="B119" s="65" t="n"/>
      <c r="C119" s="1" t="inlineStr">
        <is>
          <t>2020-12</t>
        </is>
      </c>
      <c r="D119" s="4" t="inlineStr">
        <is>
          <t>115</t>
        </is>
      </c>
      <c r="E119" s="77" t="inlineStr">
        <is>
          <t>a</t>
        </is>
      </c>
      <c r="F119" s="77" t="inlineStr">
        <is>
          <t>j</t>
        </is>
      </c>
      <c r="G119" s="78" t="n">
        <v>0.4195</v>
      </c>
      <c r="H119" s="78" t="n"/>
      <c r="I119" s="78" t="n">
        <v>0.72748</v>
      </c>
      <c r="J119" s="78" t="n"/>
      <c r="K119" s="78" t="n">
        <v>-0.16445</v>
      </c>
      <c r="L119" s="78" t="n"/>
      <c r="M119" s="78" t="n"/>
      <c r="N119" s="78" t="n">
        <v>-0.95259</v>
      </c>
      <c r="O119" s="78" t="n">
        <v>-0.70443</v>
      </c>
      <c r="P119" s="78" t="n">
        <v>-0.85186</v>
      </c>
      <c r="Q119" s="78" t="n">
        <v>-0.73681</v>
      </c>
      <c r="R119" s="78" t="n">
        <v>-1.0377</v>
      </c>
      <c r="S119" s="78" t="n">
        <v>1.3224</v>
      </c>
      <c r="T119" s="78" t="n">
        <v>1.55866</v>
      </c>
      <c r="U119" s="78" t="n">
        <v>0.00021</v>
      </c>
      <c r="V119" s="79" t="n">
        <v>-1.22945</v>
      </c>
      <c r="W119" s="79" t="n">
        <v>0.36027</v>
      </c>
      <c r="X119" s="79" t="n">
        <v>-0.49635</v>
      </c>
      <c r="Y119" s="79" t="n">
        <v>-1.34584</v>
      </c>
      <c r="Z119" s="79" t="n">
        <v>0.9692499999999999</v>
      </c>
      <c r="AA119" s="79" t="n">
        <v>-0.92291</v>
      </c>
      <c r="AB119" s="78" t="n">
        <v>0.8287</v>
      </c>
      <c r="AC119" s="78" t="n">
        <v>-2.04893</v>
      </c>
      <c r="AD119" s="78" t="n">
        <v>0.94436</v>
      </c>
      <c r="AE119" s="79" t="n">
        <v>-0.08676</v>
      </c>
      <c r="AF119" s="79" t="n">
        <v>-0.07962</v>
      </c>
      <c r="AG119" s="79" t="n">
        <v>-0.93997</v>
      </c>
      <c r="AH119" s="79" t="n">
        <v>-0.6741</v>
      </c>
      <c r="AI119" s="78" t="n">
        <v>-1.49958</v>
      </c>
      <c r="AJ119" s="78" t="n"/>
      <c r="AK119" s="78" t="n">
        <v>1.66853</v>
      </c>
      <c r="AL119" s="78" t="n"/>
      <c r="AM119" s="78" t="n">
        <v>1.95585</v>
      </c>
      <c r="AN119" s="78" t="n"/>
      <c r="AO119" s="78" t="n"/>
      <c r="AP119" s="78" t="n">
        <v>-0.26246</v>
      </c>
      <c r="AQ119" s="78" t="n">
        <v>-0.2835</v>
      </c>
      <c r="AR119" s="78" t="n">
        <v>-0.13197</v>
      </c>
      <c r="AS119" s="78" t="n">
        <v>-0.16123</v>
      </c>
      <c r="AT119" s="78" t="n">
        <v>-0.22838</v>
      </c>
      <c r="AU119" s="78" t="n">
        <v>0.64018</v>
      </c>
      <c r="AV119" s="78" t="n">
        <v>1.79226</v>
      </c>
      <c r="AW119" s="78" t="n">
        <v>0.69923</v>
      </c>
      <c r="AX119" s="79" t="n">
        <v>1.09942</v>
      </c>
      <c r="AY119" s="79" t="n">
        <v>-0.56519</v>
      </c>
      <c r="AZ119" s="79" t="n">
        <v>-1.62848</v>
      </c>
      <c r="BA119" s="79" t="n">
        <v>1.46231</v>
      </c>
      <c r="BB119" s="79" t="n">
        <v>-0.95444</v>
      </c>
      <c r="BC119" s="79" t="n">
        <v>-0.28835</v>
      </c>
      <c r="BD119" s="79" t="n">
        <v>-1.62728</v>
      </c>
      <c r="BE119" s="79" t="n">
        <v>-1.54964</v>
      </c>
      <c r="BF119" s="78" t="n">
        <v>0.43538</v>
      </c>
      <c r="BG119" s="78" t="n"/>
      <c r="BH119" s="78" t="n">
        <v>-0.64837</v>
      </c>
      <c r="BI119" s="78" t="n"/>
      <c r="BJ119" s="78" t="n">
        <v>0.17531</v>
      </c>
      <c r="BK119" s="78" t="n"/>
      <c r="BL119" s="78" t="n"/>
      <c r="BM119" s="78" t="n">
        <v>0.00107</v>
      </c>
      <c r="BN119" s="78" t="n">
        <v>-0.07191</v>
      </c>
      <c r="BO119" s="78" t="n">
        <v>-0.1114</v>
      </c>
      <c r="BP119" s="78" t="n">
        <v>-0.10927</v>
      </c>
      <c r="BQ119" s="78" t="n">
        <v>-0.09612</v>
      </c>
      <c r="BR119" s="82" t="inlineStr">
        <is>
          <t>桶装</t>
        </is>
      </c>
      <c r="BS119" s="79" t="n">
        <v>-1.83789</v>
      </c>
      <c r="BT119" s="79" t="n">
        <v>1.91974</v>
      </c>
      <c r="BU119" s="83" t="n">
        <v>-0.13923</v>
      </c>
      <c r="BV119" s="83" t="n">
        <v>0.2081</v>
      </c>
      <c r="BW119" s="83" t="n">
        <v>0.2274</v>
      </c>
      <c r="BX119" s="83" t="n">
        <v>0.1402</v>
      </c>
      <c r="BY119" s="83" t="n">
        <v>-3.99941</v>
      </c>
      <c r="BZ119" s="83" t="n">
        <v>-5.33026</v>
      </c>
      <c r="CA119" s="78" t="n">
        <v>-1.24129</v>
      </c>
      <c r="CB119" s="78" t="n">
        <v>-1.44772</v>
      </c>
      <c r="CC119" s="78" t="n">
        <v>-1.43363</v>
      </c>
      <c r="CD119" s="78" t="n">
        <v>-1.10199</v>
      </c>
      <c r="CE119" s="78" t="n">
        <v>-1.08222</v>
      </c>
      <c r="CF119" s="78" t="n">
        <v>1.4627</v>
      </c>
      <c r="CG119" s="78" t="n">
        <v>-0.47694</v>
      </c>
      <c r="CH119" s="78" t="n">
        <v>-0.11939</v>
      </c>
      <c r="CI119" s="82" t="inlineStr">
        <is>
          <t>管道</t>
        </is>
      </c>
      <c r="CJ119" s="79" t="n">
        <v>1.44035</v>
      </c>
      <c r="CK119" s="79" t="n">
        <v>-0.7043700000000001</v>
      </c>
      <c r="CL119" s="79" t="n">
        <v>-2.04701</v>
      </c>
      <c r="CM119" s="79" t="n">
        <v>1.6686</v>
      </c>
      <c r="CN119" s="79" t="n">
        <v>-1.76937</v>
      </c>
      <c r="CO119" s="79" t="n">
        <v>1.05543</v>
      </c>
      <c r="CP119" s="79" t="n">
        <v>-1.31022</v>
      </c>
      <c r="CQ119" s="79" t="n">
        <v>1.22696</v>
      </c>
      <c r="CR119" s="79" t="n">
        <v>-2.59347</v>
      </c>
      <c r="CS119" s="79" t="n">
        <v>-1.05842</v>
      </c>
      <c r="CT119" s="79" t="n">
        <v>-0.10576</v>
      </c>
      <c r="CU119" s="81" t="n">
        <v>1.40961</v>
      </c>
      <c r="CV119" s="79" t="n">
        <v>-1.38315</v>
      </c>
      <c r="CW119" s="79" t="n">
        <v>-0.6617</v>
      </c>
      <c r="CX119" s="79" t="n">
        <v>1.2583</v>
      </c>
      <c r="CY119" s="79" t="n">
        <v>0.2335</v>
      </c>
      <c r="CZ119" s="79" t="n">
        <v>-0.31325</v>
      </c>
      <c r="DA119" s="79" t="n">
        <v>-0.56007</v>
      </c>
      <c r="DB119" s="89" t="n"/>
    </row>
    <row r="120">
      <c r="B120" s="65" t="n"/>
      <c r="C120" s="1" t="inlineStr">
        <is>
          <t>2020-12</t>
        </is>
      </c>
      <c r="D120" s="4" t="inlineStr">
        <is>
          <t>116</t>
        </is>
      </c>
      <c r="E120" s="77" t="inlineStr">
        <is>
          <t>a</t>
        </is>
      </c>
      <c r="F120" s="77" t="inlineStr">
        <is>
          <t>j</t>
        </is>
      </c>
      <c r="G120" s="78" t="n">
        <v>0.4195</v>
      </c>
      <c r="H120" s="78" t="n"/>
      <c r="I120" s="78" t="n">
        <v>0.72748</v>
      </c>
      <c r="J120" s="78" t="n"/>
      <c r="K120" s="78" t="n">
        <v>-0.16445</v>
      </c>
      <c r="L120" s="78" t="n"/>
      <c r="M120" s="78" t="n"/>
      <c r="N120" s="78" t="n">
        <v>-0.95259</v>
      </c>
      <c r="O120" s="78" t="n">
        <v>-0.88633</v>
      </c>
      <c r="P120" s="78" t="n">
        <v>-0.85186</v>
      </c>
      <c r="Q120" s="78" t="n">
        <v>-1.10811</v>
      </c>
      <c r="R120" s="78" t="n">
        <v>-1.0377</v>
      </c>
      <c r="S120" s="78" t="n">
        <v>1.3224</v>
      </c>
      <c r="T120" s="78" t="n">
        <v>1.55866</v>
      </c>
      <c r="U120" s="78" t="n">
        <v>0.00021</v>
      </c>
      <c r="V120" s="79" t="n">
        <v>-1.23008</v>
      </c>
      <c r="W120" s="79" t="n">
        <v>0.02863</v>
      </c>
      <c r="X120" s="79" t="n">
        <v>-0.50023</v>
      </c>
      <c r="Y120" s="79" t="n">
        <v>-0.27389</v>
      </c>
      <c r="Z120" s="79" t="n">
        <v>-0.44888</v>
      </c>
      <c r="AA120" s="79" t="n">
        <v>-0.45049</v>
      </c>
      <c r="AB120" s="78" t="n">
        <v>0.8287</v>
      </c>
      <c r="AC120" s="78" t="n">
        <v>-2.04893</v>
      </c>
      <c r="AD120" s="78" t="n">
        <v>0.28034</v>
      </c>
      <c r="AE120" s="79" t="n">
        <v>0.47637</v>
      </c>
      <c r="AF120" s="79" t="n">
        <v>0.51315</v>
      </c>
      <c r="AG120" s="79" t="n">
        <v>-0.009900000000000001</v>
      </c>
      <c r="AH120" s="79" t="n">
        <v>-0.16758</v>
      </c>
      <c r="AI120" s="78" t="n">
        <v>-0.53576</v>
      </c>
      <c r="AJ120" s="78" t="n"/>
      <c r="AK120" s="78" t="n">
        <v>1.66853</v>
      </c>
      <c r="AL120" s="78" t="n"/>
      <c r="AM120" s="78" t="n">
        <v>1.95585</v>
      </c>
      <c r="AN120" s="78" t="n"/>
      <c r="AO120" s="78" t="n"/>
      <c r="AP120" s="78" t="n">
        <v>-0.41117</v>
      </c>
      <c r="AQ120" s="78" t="n">
        <v>-0.2835</v>
      </c>
      <c r="AR120" s="78" t="n">
        <v>-0.28074</v>
      </c>
      <c r="AS120" s="78" t="n">
        <v>-0.3867</v>
      </c>
      <c r="AT120" s="78" t="n">
        <v>-0.52032</v>
      </c>
      <c r="AU120" s="78" t="n">
        <v>0.64018</v>
      </c>
      <c r="AV120" s="78" t="n">
        <v>1.79226</v>
      </c>
      <c r="AW120" s="78" t="n">
        <v>0.69923</v>
      </c>
      <c r="AX120" s="79" t="n">
        <v>-0.35871</v>
      </c>
      <c r="AY120" s="79" t="n">
        <v>-0.94195</v>
      </c>
      <c r="AZ120" s="79" t="n">
        <v>-0.34121</v>
      </c>
      <c r="BA120" s="79" t="n">
        <v>-0.5608</v>
      </c>
      <c r="BB120" s="79" t="n">
        <v>-0.33898</v>
      </c>
      <c r="BC120" s="79" t="n">
        <v>-1.23633</v>
      </c>
      <c r="BD120" s="79" t="n">
        <v>-0.92802</v>
      </c>
      <c r="BE120" s="79" t="n">
        <v>-1.94943</v>
      </c>
      <c r="BF120" s="78" t="n">
        <v>0.43737</v>
      </c>
      <c r="BG120" s="78" t="n"/>
      <c r="BH120" s="78" t="n">
        <v>-0.64837</v>
      </c>
      <c r="BI120" s="78" t="n"/>
      <c r="BJ120" s="78" t="n">
        <v>0.17531</v>
      </c>
      <c r="BK120" s="78" t="n"/>
      <c r="BL120" s="78" t="n"/>
      <c r="BM120" s="78" t="n">
        <v>-0.07658</v>
      </c>
      <c r="BN120" s="78" t="n">
        <v>-0.07191</v>
      </c>
      <c r="BO120" s="78" t="n">
        <v>-0.03273</v>
      </c>
      <c r="BP120" s="78" t="n">
        <v>-0.03185</v>
      </c>
      <c r="BQ120" s="78" t="n">
        <v>-0.17172</v>
      </c>
      <c r="BR120" s="82" t="inlineStr">
        <is>
          <t>管道</t>
        </is>
      </c>
      <c r="BS120" s="79" t="n">
        <v>-1.17826</v>
      </c>
      <c r="BT120" s="79" t="n">
        <v>-0.43203</v>
      </c>
      <c r="BU120" s="83" t="n">
        <v>-0.46065</v>
      </c>
      <c r="BV120" s="83" t="n">
        <v>0.1522</v>
      </c>
      <c r="BW120" s="83" t="n">
        <v>0.2137</v>
      </c>
      <c r="BX120" s="83" t="n">
        <v>0.108</v>
      </c>
      <c r="BY120" s="83" t="n">
        <v>-3.99941</v>
      </c>
      <c r="BZ120" s="83" t="n">
        <v>-5.33026</v>
      </c>
      <c r="CA120" s="78" t="n">
        <v>-1.10435</v>
      </c>
      <c r="CB120" s="78" t="n">
        <v>-0.37121</v>
      </c>
      <c r="CC120" s="78" t="n">
        <v>-0.89888</v>
      </c>
      <c r="CD120" s="78" t="n">
        <v>-0.58521</v>
      </c>
      <c r="CE120" s="78" t="n">
        <v>-0.65226</v>
      </c>
      <c r="CF120" s="78" t="n">
        <v>1.4627</v>
      </c>
      <c r="CG120" s="78" t="n">
        <v>-0.47694</v>
      </c>
      <c r="CH120" s="78" t="n">
        <v>-0.11939</v>
      </c>
      <c r="CI120" s="82" t="inlineStr">
        <is>
          <t>管道</t>
        </is>
      </c>
      <c r="CJ120" s="79" t="n">
        <v>0.63431</v>
      </c>
      <c r="CK120" s="79" t="n">
        <v>-0.23346</v>
      </c>
      <c r="CL120" s="79" t="n">
        <v>-0.275</v>
      </c>
      <c r="CM120" s="79" t="n">
        <v>0.96243</v>
      </c>
      <c r="CN120" s="79" t="n">
        <v>-1.76937</v>
      </c>
      <c r="CO120" s="79" t="n">
        <v>1.34334</v>
      </c>
      <c r="CP120" s="79" t="n">
        <v>-0.3958</v>
      </c>
      <c r="CQ120" s="79" t="n">
        <v>0.76876</v>
      </c>
      <c r="CR120" s="79" t="n">
        <v>-2.13686</v>
      </c>
      <c r="CS120" s="79" t="n">
        <v>-1.11178</v>
      </c>
      <c r="CT120" s="79" t="n">
        <v>-0.48625</v>
      </c>
      <c r="CU120" s="81" t="n">
        <v>0.81482</v>
      </c>
      <c r="CV120" s="79" t="n">
        <v>-1.17511</v>
      </c>
      <c r="CW120" s="79" t="n">
        <v>0.3895</v>
      </c>
      <c r="CX120" s="79" t="n">
        <v>0.0785</v>
      </c>
      <c r="CY120" s="79" t="n">
        <v>0.6562</v>
      </c>
      <c r="CZ120" s="79" t="n">
        <v>-0.37808</v>
      </c>
      <c r="DA120" s="79" t="n">
        <v>-1.10786</v>
      </c>
      <c r="DB120" s="89" t="n"/>
    </row>
    <row r="121">
      <c r="B121" s="65" t="n"/>
      <c r="C121" s="1" t="inlineStr">
        <is>
          <t>2020-12</t>
        </is>
      </c>
      <c r="D121" s="4" t="inlineStr">
        <is>
          <t>117</t>
        </is>
      </c>
      <c r="E121" s="77" t="inlineStr">
        <is>
          <t>a</t>
        </is>
      </c>
      <c r="F121" s="77" t="inlineStr">
        <is>
          <t>j</t>
        </is>
      </c>
      <c r="G121" s="78" t="n">
        <v>0.4195</v>
      </c>
      <c r="H121" s="78" t="n"/>
      <c r="I121" s="78" t="n">
        <v>0.72748</v>
      </c>
      <c r="J121" s="78" t="n"/>
      <c r="K121" s="78" t="n">
        <v>-0.16445</v>
      </c>
      <c r="L121" s="78" t="n"/>
      <c r="M121" s="78" t="n"/>
      <c r="N121" s="78" t="n">
        <v>-0.95259</v>
      </c>
      <c r="O121" s="78" t="n">
        <v>-0.70443</v>
      </c>
      <c r="P121" s="78" t="n">
        <v>-0.85186</v>
      </c>
      <c r="Q121" s="78" t="n">
        <v>-1.10811</v>
      </c>
      <c r="R121" s="78" t="n">
        <v>-1.20883</v>
      </c>
      <c r="S121" s="78" t="n">
        <v>1.3224</v>
      </c>
      <c r="T121" s="78" t="n">
        <v>1.55866</v>
      </c>
      <c r="U121" s="78" t="n">
        <v>0.00021</v>
      </c>
      <c r="V121" s="79" t="n">
        <v>-1.29196</v>
      </c>
      <c r="W121" s="79" t="n">
        <v>0.15197</v>
      </c>
      <c r="X121" s="79" t="n">
        <v>-0.50652</v>
      </c>
      <c r="Y121" s="79" t="n">
        <v>-0.95604</v>
      </c>
      <c r="Z121" s="79" t="n">
        <v>-0.07071</v>
      </c>
      <c r="AA121" s="79" t="n">
        <v>-0.26764</v>
      </c>
      <c r="AB121" s="78" t="n">
        <v>0.8287</v>
      </c>
      <c r="AC121" s="78" t="n">
        <v>-2.04893</v>
      </c>
      <c r="AD121" s="78" t="n">
        <v>0.28034</v>
      </c>
      <c r="AE121" s="79" t="n">
        <v>-0.20269</v>
      </c>
      <c r="AF121" s="79" t="n">
        <v>-0.12787</v>
      </c>
      <c r="AG121" s="79" t="n">
        <v>-0.50807</v>
      </c>
      <c r="AH121" s="79" t="n">
        <v>0.23764</v>
      </c>
      <c r="AI121" s="78" t="n">
        <v>-0.67345</v>
      </c>
      <c r="AJ121" s="78" t="n"/>
      <c r="AK121" s="78" t="n">
        <v>1.66853</v>
      </c>
      <c r="AL121" s="78" t="n"/>
      <c r="AM121" s="78" t="n">
        <v>0.09232</v>
      </c>
      <c r="AN121" s="78" t="n"/>
      <c r="AO121" s="78" t="n"/>
      <c r="AP121" s="78" t="n">
        <v>-0.41117</v>
      </c>
      <c r="AQ121" s="78" t="n">
        <v>-0.2835</v>
      </c>
      <c r="AR121" s="78" t="n">
        <v>-0.28074</v>
      </c>
      <c r="AS121" s="78" t="n">
        <v>-0.23638</v>
      </c>
      <c r="AT121" s="78" t="n">
        <v>-0.37435</v>
      </c>
      <c r="AU121" s="78" t="n">
        <v>0.64018</v>
      </c>
      <c r="AV121" s="78" t="n">
        <v>1.79226</v>
      </c>
      <c r="AW121" s="78" t="n">
        <v>0.69923</v>
      </c>
      <c r="AX121" s="79" t="n">
        <v>0.2998</v>
      </c>
      <c r="AY121" s="79" t="n">
        <v>1.37243</v>
      </c>
      <c r="AZ121" s="79" t="n">
        <v>-0.34121</v>
      </c>
      <c r="BA121" s="79" t="n">
        <v>0.1885</v>
      </c>
      <c r="BB121" s="79" t="n">
        <v>-0.33898</v>
      </c>
      <c r="BC121" s="79" t="n">
        <v>-1.31873</v>
      </c>
      <c r="BD121" s="79" t="n">
        <v>-0.15195</v>
      </c>
      <c r="BE121" s="79" t="n">
        <v>-1.4178</v>
      </c>
      <c r="BF121" s="78" t="n">
        <v>0.43538</v>
      </c>
      <c r="BG121" s="78" t="n"/>
      <c r="BH121" s="78" t="n">
        <v>-0.64837</v>
      </c>
      <c r="BI121" s="78" t="n"/>
      <c r="BJ121" s="78" t="n">
        <v>0.17531</v>
      </c>
      <c r="BK121" s="78" t="n"/>
      <c r="BL121" s="78" t="n"/>
      <c r="BM121" s="78" t="n">
        <v>-0.07658</v>
      </c>
      <c r="BN121" s="78" t="n">
        <v>-0.07191</v>
      </c>
      <c r="BO121" s="78" t="n">
        <v>-0.1114</v>
      </c>
      <c r="BP121" s="78" t="n">
        <v>-0.03185</v>
      </c>
      <c r="BQ121" s="78" t="n">
        <v>-0.24733</v>
      </c>
      <c r="BR121" s="82" t="inlineStr">
        <is>
          <t>管道</t>
        </is>
      </c>
      <c r="BS121" s="79" t="n">
        <v>0.60037</v>
      </c>
      <c r="BT121" s="79" t="n">
        <v>-0.83835</v>
      </c>
      <c r="BU121" s="83" t="n">
        <v>0.97301</v>
      </c>
      <c r="BV121" s="83" t="n">
        <v>0.1032</v>
      </c>
      <c r="BW121" s="83" t="n">
        <v>0.1265</v>
      </c>
      <c r="BX121" s="83" t="n">
        <v>0.141</v>
      </c>
      <c r="BY121" s="83" t="n">
        <v>-3.99941</v>
      </c>
      <c r="BZ121" s="83" t="n">
        <v>-5.33026</v>
      </c>
      <c r="CA121" s="78" t="n">
        <v>-1.0587</v>
      </c>
      <c r="CB121" s="78" t="n">
        <v>-0.34618</v>
      </c>
      <c r="CC121" s="78" t="n">
        <v>-1.02228</v>
      </c>
      <c r="CD121" s="78" t="n">
        <v>-0.82373</v>
      </c>
      <c r="CE121" s="78" t="n">
        <v>-0.61317</v>
      </c>
      <c r="CF121" s="78" t="n">
        <v>1.4627</v>
      </c>
      <c r="CG121" s="78" t="n">
        <v>-0.47694</v>
      </c>
      <c r="CH121" s="78" t="n">
        <v>-0.11939</v>
      </c>
      <c r="CI121" s="82" t="inlineStr">
        <is>
          <t>管道</t>
        </is>
      </c>
      <c r="CJ121" s="79" t="n">
        <v>0.62625</v>
      </c>
      <c r="CK121" s="79" t="n">
        <v>-1.41073</v>
      </c>
      <c r="CL121" s="79" t="n">
        <v>-1.82157</v>
      </c>
      <c r="CM121" s="79" t="n">
        <v>0.84474</v>
      </c>
      <c r="CN121" s="79" t="n">
        <v>0.00091</v>
      </c>
      <c r="CO121" s="79" t="n">
        <v>-0.24012</v>
      </c>
      <c r="CP121" s="79" t="n">
        <v>-1.61503</v>
      </c>
      <c r="CQ121" s="79" t="n">
        <v>0.30734</v>
      </c>
      <c r="CR121" s="79" t="n">
        <v>-0.68715</v>
      </c>
      <c r="CS121" s="79" t="n">
        <v>-0.29365</v>
      </c>
      <c r="CT121" s="79" t="n">
        <v>-0.04353</v>
      </c>
      <c r="CU121" s="81" t="n">
        <v>-0.05032</v>
      </c>
      <c r="CV121" s="79" t="n">
        <v>-0.13488</v>
      </c>
      <c r="CW121" s="79" t="n">
        <v>-0.1361</v>
      </c>
      <c r="CX121" s="79" t="n">
        <v>0.2412</v>
      </c>
      <c r="CY121" s="79" t="n">
        <v>-0.3301</v>
      </c>
      <c r="CZ121" s="79" t="n">
        <v>-0.77515</v>
      </c>
      <c r="DA121" s="79" t="n">
        <v>0.87026</v>
      </c>
      <c r="DB121" s="89" t="n"/>
    </row>
    <row r="122">
      <c r="B122" s="65" t="n"/>
      <c r="C122" s="1" t="inlineStr">
        <is>
          <t>2020-12</t>
        </is>
      </c>
      <c r="D122" s="4" t="inlineStr">
        <is>
          <t>118</t>
        </is>
      </c>
      <c r="E122" s="77" t="inlineStr">
        <is>
          <t>a</t>
        </is>
      </c>
      <c r="F122" s="77" t="inlineStr">
        <is>
          <t>j</t>
        </is>
      </c>
      <c r="G122" s="78" t="n">
        <v>-0.53792</v>
      </c>
      <c r="H122" s="78" t="n"/>
      <c r="I122" s="78" t="n">
        <v>-0.75844</v>
      </c>
      <c r="J122" s="78" t="n"/>
      <c r="K122" s="78" t="n">
        <v>-0.16445</v>
      </c>
      <c r="L122" s="78" t="n"/>
      <c r="M122" s="78" t="n"/>
      <c r="N122" s="78" t="n">
        <v>-1.30689</v>
      </c>
      <c r="O122" s="78" t="n">
        <v>-1.06822</v>
      </c>
      <c r="P122" s="78" t="n">
        <v>-1.20453</v>
      </c>
      <c r="Q122" s="78" t="n">
        <v>-0.9224599999999999</v>
      </c>
      <c r="R122" s="78" t="n">
        <v>-1.0377</v>
      </c>
      <c r="S122" s="78" t="n">
        <v>1.3224</v>
      </c>
      <c r="T122" s="78" t="n">
        <v>1.55866</v>
      </c>
      <c r="U122" s="78" t="n">
        <v>0.00021</v>
      </c>
      <c r="V122" s="79" t="n">
        <v>0.75227</v>
      </c>
      <c r="W122" s="79" t="n">
        <v>-0.02756</v>
      </c>
      <c r="X122" s="79" t="n">
        <v>-0.50412</v>
      </c>
      <c r="Y122" s="79" t="n">
        <v>-2.12544</v>
      </c>
      <c r="Z122" s="79" t="n">
        <v>-0.11123</v>
      </c>
      <c r="AA122" s="79" t="n">
        <v>-0.45936</v>
      </c>
      <c r="AB122" s="78" t="n">
        <v>0.8287</v>
      </c>
      <c r="AC122" s="78" t="n">
        <v>-2.04893</v>
      </c>
      <c r="AD122" s="78" t="n">
        <v>-0.38367</v>
      </c>
      <c r="AE122" s="79" t="n">
        <v>-0.07847</v>
      </c>
      <c r="AF122" s="79" t="n">
        <v>0.43044</v>
      </c>
      <c r="AG122" s="79" t="n">
        <v>0.58273</v>
      </c>
      <c r="AH122" s="79" t="n">
        <v>-1.58584</v>
      </c>
      <c r="AI122" s="78" t="n">
        <v>-0.67345</v>
      </c>
      <c r="AJ122" s="78" t="n"/>
      <c r="AK122" s="78" t="n">
        <v>1.66853</v>
      </c>
      <c r="AL122" s="78" t="n"/>
      <c r="AM122" s="78" t="n">
        <v>0.09232</v>
      </c>
      <c r="AN122" s="78" t="n"/>
      <c r="AO122" s="78" t="n"/>
      <c r="AP122" s="78" t="n">
        <v>-0.33681</v>
      </c>
      <c r="AQ122" s="78" t="n">
        <v>-0.21008</v>
      </c>
      <c r="AR122" s="78" t="n">
        <v>-0.4295</v>
      </c>
      <c r="AS122" s="78" t="n">
        <v>-0.31154</v>
      </c>
      <c r="AT122" s="78" t="n">
        <v>-0.37435</v>
      </c>
      <c r="AU122" s="78" t="n">
        <v>0.64018</v>
      </c>
      <c r="AV122" s="78" t="n">
        <v>1.79226</v>
      </c>
      <c r="AW122" s="78" t="n">
        <v>0.69923</v>
      </c>
      <c r="AX122" s="79" t="n">
        <v>0.2998</v>
      </c>
      <c r="AY122" s="79" t="n">
        <v>1.37243</v>
      </c>
      <c r="AZ122" s="79" t="n">
        <v>-1.03949</v>
      </c>
      <c r="BA122" s="79" t="n">
        <v>-0.80807</v>
      </c>
      <c r="BB122" s="79" t="n">
        <v>-0.64671</v>
      </c>
      <c r="BC122" s="79" t="n">
        <v>-1.24353</v>
      </c>
      <c r="BD122" s="79" t="n">
        <v>-0.9876</v>
      </c>
      <c r="BE122" s="79" t="n">
        <v>-2.00046</v>
      </c>
      <c r="BF122" s="78" t="n">
        <v>0.43538</v>
      </c>
      <c r="BG122" s="78" t="n"/>
      <c r="BH122" s="78" t="n">
        <v>-0.64837</v>
      </c>
      <c r="BI122" s="78" t="n"/>
      <c r="BJ122" s="78" t="n">
        <v>0.17531</v>
      </c>
      <c r="BK122" s="78" t="n"/>
      <c r="BL122" s="78" t="n"/>
      <c r="BM122" s="78" t="n">
        <v>0.15637</v>
      </c>
      <c r="BN122" s="78" t="n">
        <v>-0.07191</v>
      </c>
      <c r="BO122" s="78" t="n">
        <v>-0.03273</v>
      </c>
      <c r="BP122" s="78" t="n">
        <v>-0.03185</v>
      </c>
      <c r="BQ122" s="78" t="n">
        <v>-0.24733</v>
      </c>
      <c r="BR122" s="82" t="inlineStr">
        <is>
          <t>管道</t>
        </is>
      </c>
      <c r="BS122" s="79" t="n">
        <v>1.22466</v>
      </c>
      <c r="BT122" s="79" t="n">
        <v>-1.15849</v>
      </c>
      <c r="BU122" s="83" t="n">
        <v>-0.68497</v>
      </c>
      <c r="BV122" s="83" t="n">
        <v>0.1647</v>
      </c>
      <c r="BW122" s="83" t="n">
        <v>0.1532</v>
      </c>
      <c r="BX122" s="83" t="n">
        <v>0.0867</v>
      </c>
      <c r="BY122" s="83" t="n"/>
      <c r="BZ122" s="83" t="n"/>
      <c r="CA122" s="78" t="n">
        <v>-0.48811</v>
      </c>
      <c r="CB122" s="78" t="n">
        <v>-1.15982</v>
      </c>
      <c r="CC122" s="78" t="n">
        <v>1.6926</v>
      </c>
      <c r="CD122" s="78" t="n">
        <v>0.72662</v>
      </c>
      <c r="CE122" s="78" t="n">
        <v>0.794</v>
      </c>
      <c r="CF122" s="78" t="n">
        <v>1.4627</v>
      </c>
      <c r="CG122" s="78" t="n">
        <v>-0.47694</v>
      </c>
      <c r="CH122" s="78" t="n">
        <v>-0.11939</v>
      </c>
      <c r="CI122" s="82" t="inlineStr">
        <is>
          <t>管道</t>
        </is>
      </c>
      <c r="CJ122" s="79" t="n">
        <v>0.61013</v>
      </c>
      <c r="CK122" s="79" t="n">
        <v>-1.07482</v>
      </c>
      <c r="CL122" s="79" t="n">
        <v>0.92556</v>
      </c>
      <c r="CM122" s="79" t="n">
        <v>0.72704</v>
      </c>
      <c r="CN122" s="79" t="n">
        <v>-1.90555</v>
      </c>
      <c r="CO122" s="79" t="n">
        <v>-3.11914</v>
      </c>
      <c r="CP122" s="79" t="n">
        <v>-1.22314</v>
      </c>
      <c r="CQ122" s="79" t="n">
        <v>-0.68598</v>
      </c>
      <c r="CR122" s="79" t="n">
        <v>-0.10498</v>
      </c>
      <c r="CS122" s="79" t="n">
        <v>-0.80943</v>
      </c>
      <c r="CT122" s="79" t="n">
        <v>0.22946</v>
      </c>
      <c r="CU122" s="81" t="n">
        <v>-0.2666</v>
      </c>
      <c r="CV122" s="79" t="n">
        <v>-0.65499</v>
      </c>
      <c r="CW122" s="79" t="n">
        <v>-0.4865</v>
      </c>
      <c r="CX122" s="79" t="n">
        <v>0.1598</v>
      </c>
      <c r="CY122" s="79" t="n">
        <v>-0.1892</v>
      </c>
      <c r="CZ122" s="79" t="n">
        <v>-0.36998</v>
      </c>
      <c r="DA122" s="79" t="n">
        <v>0.35291</v>
      </c>
      <c r="DB122" s="89" t="n"/>
    </row>
    <row r="123">
      <c r="B123" s="65" t="n"/>
      <c r="C123" s="1" t="inlineStr">
        <is>
          <t>2020-12</t>
        </is>
      </c>
      <c r="D123" s="4" t="inlineStr">
        <is>
          <t>119</t>
        </is>
      </c>
      <c r="E123" s="77" t="inlineStr">
        <is>
          <t>a</t>
        </is>
      </c>
      <c r="F123" s="77" t="inlineStr">
        <is>
          <t>h</t>
        </is>
      </c>
      <c r="G123" s="78" t="n">
        <v>1.28989</v>
      </c>
      <c r="H123" s="78" t="n"/>
      <c r="I123" s="78" t="n">
        <v>-0.75844</v>
      </c>
      <c r="J123" s="78" t="n"/>
      <c r="K123" s="78" t="n">
        <v>-0.16445</v>
      </c>
      <c r="L123" s="78" t="n"/>
      <c r="M123" s="78" t="n"/>
      <c r="N123" s="78" t="n">
        <v>-1.12974</v>
      </c>
      <c r="O123" s="78" t="n">
        <v>-0.70443</v>
      </c>
      <c r="P123" s="78" t="n">
        <v>-0.67553</v>
      </c>
      <c r="Q123" s="78" t="n">
        <v>-1.10811</v>
      </c>
      <c r="R123" s="78" t="n">
        <v>-1.20883</v>
      </c>
      <c r="S123" s="78" t="n">
        <v>1.3224</v>
      </c>
      <c r="T123" s="78" t="n">
        <v>1.55866</v>
      </c>
      <c r="U123" s="78" t="n">
        <v>0.00021</v>
      </c>
      <c r="V123" s="79" t="n">
        <v>0.75227</v>
      </c>
      <c r="W123" s="79" t="n">
        <v>0.26434</v>
      </c>
      <c r="X123" s="79" t="n">
        <v>-0.50171</v>
      </c>
      <c r="Y123" s="79" t="n">
        <v>-0.95604</v>
      </c>
      <c r="Z123" s="79" t="n">
        <v>-0.84055</v>
      </c>
      <c r="AA123" s="79" t="n">
        <v>0.15707</v>
      </c>
      <c r="AB123" s="78" t="n">
        <v>-0.4728</v>
      </c>
      <c r="AC123" s="78" t="n">
        <v>0.5596100000000001</v>
      </c>
      <c r="AD123" s="78" t="n">
        <v>0.94436</v>
      </c>
      <c r="AE123" s="79" t="n">
        <v>-0.00394</v>
      </c>
      <c r="AF123" s="79" t="n">
        <v>1.36784</v>
      </c>
      <c r="AG123" s="79" t="n">
        <v>1.23988</v>
      </c>
      <c r="AH123" s="79" t="n">
        <v>-0.7754</v>
      </c>
      <c r="AI123" s="78" t="n">
        <v>-0.53576</v>
      </c>
      <c r="AJ123" s="78" t="n"/>
      <c r="AK123" s="78" t="n">
        <v>1.66853</v>
      </c>
      <c r="AL123" s="78" t="n"/>
      <c r="AM123" s="78" t="n">
        <v>0.09232</v>
      </c>
      <c r="AN123" s="78" t="n"/>
      <c r="AO123" s="78" t="n"/>
      <c r="AP123" s="78" t="n">
        <v>-0.11376</v>
      </c>
      <c r="AQ123" s="78" t="n">
        <v>-0.2835</v>
      </c>
      <c r="AR123" s="78" t="n">
        <v>-0.13197</v>
      </c>
      <c r="AS123" s="78" t="n">
        <v>-0.31154</v>
      </c>
      <c r="AT123" s="78" t="n">
        <v>-0.15539</v>
      </c>
      <c r="AU123" s="78" t="n">
        <v>0.64018</v>
      </c>
      <c r="AV123" s="78" t="n">
        <v>1.79226</v>
      </c>
      <c r="AW123" s="78" t="n">
        <v>0.69923</v>
      </c>
      <c r="AX123" s="79" t="n">
        <v>-0.62681</v>
      </c>
      <c r="AY123" s="79" t="n">
        <v>-1.168</v>
      </c>
      <c r="AZ123" s="79" t="n">
        <v>-0.32259</v>
      </c>
      <c r="BA123" s="79" t="n">
        <v>-0.80058</v>
      </c>
      <c r="BB123" s="79" t="n">
        <v>-0.64671</v>
      </c>
      <c r="BC123" s="79" t="n">
        <v>-0.65394</v>
      </c>
      <c r="BD123" s="79" t="n">
        <v>-0.73832</v>
      </c>
      <c r="BE123" s="79" t="n">
        <v>-1.2179</v>
      </c>
      <c r="BF123" s="78" t="n">
        <v>0.43538</v>
      </c>
      <c r="BG123" s="78" t="n"/>
      <c r="BH123" s="78" t="n">
        <v>-0.64837</v>
      </c>
      <c r="BI123" s="78" t="n"/>
      <c r="BJ123" s="78" t="n">
        <v>0.17531</v>
      </c>
      <c r="BK123" s="78" t="n"/>
      <c r="BL123" s="78" t="n"/>
      <c r="BM123" s="78" t="n">
        <v>-0.07658</v>
      </c>
      <c r="BN123" s="78" t="n">
        <v>-0.07191</v>
      </c>
      <c r="BO123" s="78" t="n">
        <v>-0.1114</v>
      </c>
      <c r="BP123" s="78" t="n">
        <v>0.04556</v>
      </c>
      <c r="BQ123" s="78" t="n">
        <v>-0.24733</v>
      </c>
      <c r="BR123" s="82" t="inlineStr">
        <is>
          <t>管道</t>
        </is>
      </c>
      <c r="BS123" s="79" t="n">
        <v>-1.62586</v>
      </c>
      <c r="BT123" s="79" t="n">
        <v>-1.30624</v>
      </c>
      <c r="BU123" s="83" t="n">
        <v>-1.44113</v>
      </c>
      <c r="BV123" s="83" t="n">
        <v>-0.0081</v>
      </c>
      <c r="BW123" s="83" t="n">
        <v>0.0819</v>
      </c>
      <c r="BX123" s="83" t="n">
        <v>0.1541</v>
      </c>
      <c r="BY123" s="83" t="n"/>
      <c r="BZ123" s="83" t="n"/>
      <c r="CA123" s="78" t="n">
        <v>-0.94458</v>
      </c>
      <c r="CB123" s="78" t="n">
        <v>-1.15356</v>
      </c>
      <c r="CC123" s="78" t="n">
        <v>-1.16625</v>
      </c>
      <c r="CD123" s="78" t="n">
        <v>-0.48583</v>
      </c>
      <c r="CE123" s="78" t="n">
        <v>-0.37864</v>
      </c>
      <c r="CF123" s="78" t="n">
        <v>1.4627</v>
      </c>
      <c r="CG123" s="78" t="n">
        <v>-0.47694</v>
      </c>
      <c r="CH123" s="78" t="n">
        <v>2.26118</v>
      </c>
      <c r="CI123" s="82" t="inlineStr">
        <is>
          <t>管道</t>
        </is>
      </c>
      <c r="CJ123" s="79" t="n">
        <v>-0.11531</v>
      </c>
      <c r="CK123" s="79" t="n">
        <v>-0.12672</v>
      </c>
      <c r="CL123" s="79" t="n">
        <v>-0.12768</v>
      </c>
      <c r="CM123" s="79" t="n">
        <v>0.2033</v>
      </c>
      <c r="CN123" s="79" t="n">
        <v>0.40943</v>
      </c>
      <c r="CO123" s="79" t="n">
        <v>-1.39173</v>
      </c>
      <c r="CP123" s="79" t="n">
        <v>-1.39731</v>
      </c>
      <c r="CQ123" s="79" t="n">
        <v>1.68838</v>
      </c>
      <c r="CR123" s="79" t="n">
        <v>-2.37087</v>
      </c>
      <c r="CS123" s="79" t="n">
        <v>-0.36479</v>
      </c>
      <c r="CT123" s="79" t="n">
        <v>-0.10293</v>
      </c>
      <c r="CU123" s="81" t="n">
        <v>-0.15846</v>
      </c>
      <c r="CV123" s="79" t="n">
        <v>-1.48717</v>
      </c>
      <c r="CW123" s="79" t="n">
        <v>-0.3113</v>
      </c>
      <c r="CX123" s="79" t="n">
        <v>-0.1249</v>
      </c>
      <c r="CY123" s="79" t="n">
        <v>0.3039</v>
      </c>
      <c r="CZ123" s="79" t="n">
        <v>0.45656</v>
      </c>
      <c r="DA123" s="79" t="n">
        <v>1.05286</v>
      </c>
      <c r="DB123" s="89" t="n"/>
    </row>
    <row r="124">
      <c r="B124" s="65" t="n"/>
      <c r="C124" s="1" t="inlineStr">
        <is>
          <t>2020-12</t>
        </is>
      </c>
      <c r="D124" s="4" t="inlineStr">
        <is>
          <t>120</t>
        </is>
      </c>
      <c r="E124" s="77" t="inlineStr">
        <is>
          <t>a</t>
        </is>
      </c>
      <c r="F124" s="77" t="inlineStr">
        <is>
          <t>h</t>
        </is>
      </c>
      <c r="G124" s="78" t="n">
        <v>1.28989</v>
      </c>
      <c r="H124" s="78" t="n"/>
      <c r="I124" s="78" t="n">
        <v>-0.75844</v>
      </c>
      <c r="J124" s="78" t="n"/>
      <c r="K124" s="78" t="n">
        <v>-0.16445</v>
      </c>
      <c r="L124" s="78" t="n"/>
      <c r="M124" s="78" t="n"/>
      <c r="N124" s="78" t="n">
        <v>-0.95259</v>
      </c>
      <c r="O124" s="78" t="n">
        <v>-0.70443</v>
      </c>
      <c r="P124" s="78" t="n">
        <v>-0.85186</v>
      </c>
      <c r="Q124" s="78" t="n">
        <v>-1.10811</v>
      </c>
      <c r="R124" s="78" t="n">
        <v>-1.20883</v>
      </c>
      <c r="S124" s="78" t="n">
        <v>1.3224</v>
      </c>
      <c r="T124" s="78" t="n">
        <v>1.55866</v>
      </c>
      <c r="U124" s="78" t="n">
        <v>0.00021</v>
      </c>
      <c r="V124" s="79" t="n">
        <v>-1.29572</v>
      </c>
      <c r="W124" s="79" t="n">
        <v>-0.39209</v>
      </c>
      <c r="X124" s="79" t="n">
        <v>-0.51228</v>
      </c>
      <c r="Y124" s="79" t="n">
        <v>-0.95604</v>
      </c>
      <c r="Z124" s="79" t="n">
        <v>-0.4894</v>
      </c>
      <c r="AA124" s="79" t="n">
        <v>0.08137</v>
      </c>
      <c r="AB124" s="78" t="n">
        <v>-0.4728</v>
      </c>
      <c r="AC124" s="78" t="n">
        <v>0.5596100000000001</v>
      </c>
      <c r="AD124" s="78" t="n">
        <v>0.94436</v>
      </c>
      <c r="AE124" s="79" t="n">
        <v>-0.26066</v>
      </c>
      <c r="AF124" s="79" t="n">
        <v>-0.08305999999999999</v>
      </c>
      <c r="AG124" s="79" t="n">
        <v>-0.92544</v>
      </c>
      <c r="AH124" s="79" t="n">
        <v>-1.07932</v>
      </c>
      <c r="AI124" s="78" t="n">
        <v>-0.81114</v>
      </c>
      <c r="AJ124" s="78" t="n"/>
      <c r="AK124" s="78" t="n">
        <v>-1.2514</v>
      </c>
      <c r="AL124" s="78" t="n"/>
      <c r="AM124" s="78" t="n">
        <v>0.09232</v>
      </c>
      <c r="AN124" s="78" t="n"/>
      <c r="AO124" s="78" t="n"/>
      <c r="AP124" s="78" t="n">
        <v>-0.41117</v>
      </c>
      <c r="AQ124" s="78" t="n">
        <v>-0.2835</v>
      </c>
      <c r="AR124" s="78" t="n">
        <v>-0.28074</v>
      </c>
      <c r="AS124" s="78" t="n">
        <v>-0.46186</v>
      </c>
      <c r="AT124" s="78" t="n">
        <v>-0.22838</v>
      </c>
      <c r="AU124" s="78" t="n">
        <v>0.64018</v>
      </c>
      <c r="AV124" s="78" t="n">
        <v>1.79226</v>
      </c>
      <c r="AW124" s="78" t="n">
        <v>1.96238</v>
      </c>
      <c r="AX124" s="79" t="n">
        <v>-0.35871</v>
      </c>
      <c r="AY124" s="79" t="n">
        <v>0.04032</v>
      </c>
      <c r="AZ124" s="79" t="n">
        <v>-1.01399</v>
      </c>
      <c r="BA124" s="79" t="n">
        <v>-0.5046</v>
      </c>
      <c r="BB124" s="79" t="n">
        <v>-0.2364</v>
      </c>
      <c r="BC124" s="79" t="n">
        <v>0.02392</v>
      </c>
      <c r="BD124" s="79" t="n">
        <v>-1.32267</v>
      </c>
      <c r="BE124" s="79" t="n">
        <v>-0.9996</v>
      </c>
      <c r="BF124" s="78" t="n">
        <v>0.43538</v>
      </c>
      <c r="BG124" s="78" t="n"/>
      <c r="BH124" s="78" t="n">
        <v>-0.64837</v>
      </c>
      <c r="BI124" s="78" t="n"/>
      <c r="BJ124" s="78" t="n">
        <v>0.17531</v>
      </c>
      <c r="BK124" s="78" t="n"/>
      <c r="BL124" s="78" t="n"/>
      <c r="BM124" s="78" t="n">
        <v>0.07872</v>
      </c>
      <c r="BN124" s="78" t="n">
        <v>-0.07191</v>
      </c>
      <c r="BO124" s="78" t="n">
        <v>0.04593</v>
      </c>
      <c r="BP124" s="78" t="n">
        <v>0.04556</v>
      </c>
      <c r="BQ124" s="78" t="n">
        <v>-0.02051</v>
      </c>
      <c r="BR124" s="82" t="inlineStr">
        <is>
          <t>管道</t>
        </is>
      </c>
      <c r="BS124" s="79" t="n">
        <v>-2.50929</v>
      </c>
      <c r="BT124" s="79" t="n">
        <v>2.85552</v>
      </c>
      <c r="BU124" s="83" t="n">
        <v>2.06709</v>
      </c>
      <c r="BV124" s="83" t="n">
        <v>0.1088</v>
      </c>
      <c r="BW124" s="83" t="n">
        <v>0.1568</v>
      </c>
      <c r="BX124" s="83" t="n">
        <v>0.09229999999999999</v>
      </c>
      <c r="BY124" s="83" t="n"/>
      <c r="BZ124" s="83" t="n"/>
      <c r="CA124" s="78" t="n">
        <v>0.03683</v>
      </c>
      <c r="CB124" s="78" t="n">
        <v>-0.78429</v>
      </c>
      <c r="CC124" s="78" t="n">
        <v>-0.69321</v>
      </c>
      <c r="CD124" s="78" t="n">
        <v>-0.44608</v>
      </c>
      <c r="CE124" s="78" t="n">
        <v>-0.33955</v>
      </c>
      <c r="CF124" s="78" t="n">
        <v>1.4627</v>
      </c>
      <c r="CG124" s="78" t="n">
        <v>-0.47694</v>
      </c>
      <c r="CH124" s="78" t="n">
        <v>2.26118</v>
      </c>
      <c r="CI124" s="82" t="inlineStr">
        <is>
          <t>管道</t>
        </is>
      </c>
      <c r="CJ124" s="79" t="n">
        <v>0.5537</v>
      </c>
      <c r="CK124" s="79" t="n">
        <v>-1.30085</v>
      </c>
      <c r="CL124" s="79" t="n">
        <v>0.90983</v>
      </c>
      <c r="CM124" s="79" t="n">
        <v>0.5505</v>
      </c>
      <c r="CN124" s="79" t="n">
        <v>0.27326</v>
      </c>
      <c r="CO124" s="79" t="n">
        <v>-1.24778</v>
      </c>
      <c r="CP124" s="79" t="n">
        <v>-1.24491</v>
      </c>
      <c r="CQ124" s="79" t="n">
        <v>0.30093</v>
      </c>
      <c r="CR124" s="79" t="n">
        <v>-1.5604</v>
      </c>
      <c r="CS124" s="79" t="n">
        <v>-1.09399</v>
      </c>
      <c r="CT124" s="79" t="n">
        <v>0.20683</v>
      </c>
      <c r="CU124" s="81" t="n">
        <v>-0.37474</v>
      </c>
      <c r="CV124" s="79" t="n">
        <v>-1.17511</v>
      </c>
      <c r="CW124" s="79" t="n">
        <v>-0.1361</v>
      </c>
      <c r="CX124" s="79" t="n">
        <v>-0.0436</v>
      </c>
      <c r="CY124" s="79" t="n">
        <v>-0.2596</v>
      </c>
      <c r="CZ124" s="79" t="n">
        <v>1.59103</v>
      </c>
      <c r="DA124" s="79" t="n">
        <v>3.12227</v>
      </c>
      <c r="DB124" s="89" t="n"/>
    </row>
    <row r="125">
      <c r="B125" s="65" t="n"/>
      <c r="C125" s="1" t="inlineStr">
        <is>
          <t>2021-01</t>
        </is>
      </c>
      <c r="D125" s="4" t="inlineStr">
        <is>
          <t>121</t>
        </is>
      </c>
      <c r="E125" s="77" t="inlineStr">
        <is>
          <t>a</t>
        </is>
      </c>
      <c r="F125" s="77" t="inlineStr">
        <is>
          <t>j</t>
        </is>
      </c>
      <c r="G125" s="78" t="n">
        <v>-0.62496</v>
      </c>
      <c r="H125" s="78" t="n"/>
      <c r="I125" s="78" t="n">
        <v>-0.75844</v>
      </c>
      <c r="J125" s="78" t="n"/>
      <c r="K125" s="78" t="n">
        <v>-0.16445</v>
      </c>
      <c r="L125" s="78" t="n"/>
      <c r="M125" s="78" t="n"/>
      <c r="N125" s="78" t="n">
        <v>-1.30689</v>
      </c>
      <c r="O125" s="78" t="n">
        <v>-1.25012</v>
      </c>
      <c r="P125" s="78" t="n">
        <v>-1.38086</v>
      </c>
      <c r="Q125" s="78" t="n">
        <v>-1.10811</v>
      </c>
      <c r="R125" s="78" t="n">
        <v>-1.5511</v>
      </c>
      <c r="S125" s="78" t="n">
        <v>1.3224</v>
      </c>
      <c r="T125" s="78" t="n">
        <v>1.55866</v>
      </c>
      <c r="U125" s="78" t="n">
        <v>0.00021</v>
      </c>
      <c r="V125" s="79" t="n">
        <v>-1.2307</v>
      </c>
      <c r="W125" s="98" t="n">
        <v>-0.31398</v>
      </c>
      <c r="X125" s="79" t="n">
        <v>-0.92525</v>
      </c>
      <c r="Y125" s="93" t="n">
        <v>-1.24839</v>
      </c>
      <c r="Z125" s="93" t="n">
        <v>-0.74601</v>
      </c>
      <c r="AA125" s="79" t="n">
        <v>-0.54661</v>
      </c>
      <c r="AB125" s="78" t="n">
        <v>0.17795</v>
      </c>
      <c r="AC125" s="78" t="n">
        <v>0.5596100000000001</v>
      </c>
      <c r="AD125" s="78" t="n">
        <v>-0.71568</v>
      </c>
      <c r="AE125" s="93" t="n">
        <v>0.13684</v>
      </c>
      <c r="AF125" s="93" t="n">
        <v>1.77451</v>
      </c>
      <c r="AG125" s="93" t="n">
        <v>0.56791</v>
      </c>
      <c r="AH125" s="93" t="n">
        <v>-0.97801</v>
      </c>
      <c r="AI125" s="78" t="n">
        <v>-0.39807</v>
      </c>
      <c r="AJ125" s="78" t="n"/>
      <c r="AK125" s="78" t="n">
        <v>-1.2514</v>
      </c>
      <c r="AL125" s="78" t="n"/>
      <c r="AM125" s="78" t="n">
        <v>0.09232</v>
      </c>
      <c r="AN125" s="78" t="n"/>
      <c r="AO125" s="78" t="n"/>
      <c r="AP125" s="78" t="n">
        <v>-0.41117</v>
      </c>
      <c r="AQ125" s="78" t="n">
        <v>-0.2835</v>
      </c>
      <c r="AR125" s="78" t="n">
        <v>-0.4295</v>
      </c>
      <c r="AS125" s="78" t="n">
        <v>-0.31154</v>
      </c>
      <c r="AT125" s="78" t="n">
        <v>-0.22838</v>
      </c>
      <c r="AU125" s="78" t="n">
        <v>0.64018</v>
      </c>
      <c r="AV125" s="78" t="n">
        <v>1.79226</v>
      </c>
      <c r="AW125" s="78" t="n">
        <v>1.96238</v>
      </c>
      <c r="AX125" s="79" t="n">
        <v>-0.06708</v>
      </c>
      <c r="AY125" s="79" t="n">
        <v>-0.07271</v>
      </c>
      <c r="AZ125" s="79" t="n">
        <v>-1.05407</v>
      </c>
      <c r="BA125" s="79" t="n">
        <v>-0.14119</v>
      </c>
      <c r="BB125" s="79" t="n">
        <v>-1.9802</v>
      </c>
      <c r="BC125" s="79" t="n">
        <v>-0.05076</v>
      </c>
      <c r="BD125" s="79" t="n">
        <v>-1.86715</v>
      </c>
      <c r="BE125" s="79" t="n">
        <v>-1.50286</v>
      </c>
      <c r="BF125" s="78" t="n">
        <v>0.43538</v>
      </c>
      <c r="BG125" s="78" t="n"/>
      <c r="BH125" s="78" t="n">
        <v>-0.64837</v>
      </c>
      <c r="BI125" s="78" t="n"/>
      <c r="BJ125" s="78" t="n">
        <v>0.17531</v>
      </c>
      <c r="BK125" s="78" t="n"/>
      <c r="BL125" s="78" t="n"/>
      <c r="BM125" s="78" t="n">
        <v>-0.15422</v>
      </c>
      <c r="BN125" s="78" t="n">
        <v>0.08031000000000001</v>
      </c>
      <c r="BO125" s="78" t="n">
        <v>0.1246</v>
      </c>
      <c r="BP125" s="78" t="n">
        <v>-0.03185</v>
      </c>
      <c r="BQ125" s="78" t="n">
        <v>-0.02051</v>
      </c>
      <c r="BR125" s="82" t="inlineStr">
        <is>
          <t>管道</t>
        </is>
      </c>
      <c r="BS125" s="79" t="n">
        <v>0.48258</v>
      </c>
      <c r="BT125" s="79" t="n">
        <v>-0.57978</v>
      </c>
      <c r="BU125" s="83" t="n">
        <v>-0.93022</v>
      </c>
      <c r="BV125" s="83" t="n">
        <v>0.2599</v>
      </c>
      <c r="BW125" s="83" t="n">
        <v>0.3124</v>
      </c>
      <c r="BX125" s="83" t="n">
        <v>0.1432</v>
      </c>
      <c r="BY125" s="83" t="n">
        <v>0.27809</v>
      </c>
      <c r="BZ125" s="83" t="n">
        <v>0.19674</v>
      </c>
      <c r="CA125" s="83" t="n">
        <v>0.4933</v>
      </c>
      <c r="CB125" s="83" t="n">
        <v>-1.17233</v>
      </c>
      <c r="CC125" s="83" t="n">
        <v>0.4997</v>
      </c>
      <c r="CD125" s="83" t="n">
        <v>0.48811</v>
      </c>
      <c r="CE125" s="83" t="n">
        <v>0.6767300000000001</v>
      </c>
      <c r="CF125" s="78" t="n">
        <v>-0.44269</v>
      </c>
      <c r="CG125" s="78" t="n">
        <v>-1.57796</v>
      </c>
      <c r="CH125" s="78" t="n">
        <v>2.26118</v>
      </c>
      <c r="CI125" s="82" t="inlineStr">
        <is>
          <t>管道</t>
        </is>
      </c>
      <c r="CJ125" s="79" t="n">
        <v>0.69879</v>
      </c>
      <c r="CK125" s="79" t="n">
        <v>-1.24434</v>
      </c>
      <c r="CL125" s="79" t="n">
        <v>-0.28234</v>
      </c>
      <c r="CM125" s="79" t="n">
        <v>0.84474</v>
      </c>
      <c r="CN125" s="79" t="n">
        <v>-0.40762</v>
      </c>
      <c r="CO125" s="79" t="n">
        <v>-2.39938</v>
      </c>
      <c r="CP125" s="79" t="n">
        <v>-1.91984</v>
      </c>
      <c r="CQ125" s="79" t="n">
        <v>1.855</v>
      </c>
      <c r="CR125" s="79" t="n">
        <v>-0.3447</v>
      </c>
      <c r="CS125" s="79" t="n">
        <v>-1.20071</v>
      </c>
      <c r="CT125" s="79" t="n">
        <v>0.1064</v>
      </c>
      <c r="CU125" s="81" t="n">
        <v>0.38225</v>
      </c>
      <c r="CV125" s="79" t="n">
        <v>-0.75902</v>
      </c>
      <c r="CW125" s="79" t="n">
        <v>-0.1361</v>
      </c>
      <c r="CX125" s="79" t="n">
        <v>0.2412</v>
      </c>
      <c r="CY125" s="79" t="n">
        <v>0.2335</v>
      </c>
      <c r="CZ125" s="79" t="n">
        <v>0.98328</v>
      </c>
      <c r="DA125" s="79" t="n">
        <v>-0.28618</v>
      </c>
      <c r="DB125" s="94" t="n"/>
    </row>
    <row r="126">
      <c r="B126" s="65" t="n"/>
      <c r="C126" s="1" t="inlineStr">
        <is>
          <t>2021-01</t>
        </is>
      </c>
      <c r="D126" s="4" t="inlineStr">
        <is>
          <t>122</t>
        </is>
      </c>
      <c r="E126" s="77" t="inlineStr">
        <is>
          <t>a</t>
        </is>
      </c>
      <c r="F126" s="77" t="inlineStr">
        <is>
          <t>j</t>
        </is>
      </c>
      <c r="G126" s="78" t="n">
        <v>0.8547</v>
      </c>
      <c r="H126" s="78" t="n"/>
      <c r="I126" s="78" t="n">
        <v>-1.5014</v>
      </c>
      <c r="J126" s="78" t="n"/>
      <c r="K126" s="78" t="n">
        <v>-0.16445</v>
      </c>
      <c r="L126" s="78" t="n"/>
      <c r="M126" s="78" t="n"/>
      <c r="N126" s="78" t="n">
        <v>-1.12974</v>
      </c>
      <c r="O126" s="78" t="n">
        <v>-1.25012</v>
      </c>
      <c r="P126" s="78" t="n">
        <v>-1.38086</v>
      </c>
      <c r="Q126" s="78" t="n">
        <v>-1.47941</v>
      </c>
      <c r="R126" s="78" t="n">
        <v>-1.20883</v>
      </c>
      <c r="S126" s="78" t="n">
        <v>1.3224</v>
      </c>
      <c r="T126" s="78" t="n">
        <v>1.55866</v>
      </c>
      <c r="U126" s="78" t="n">
        <v>0.00021</v>
      </c>
      <c r="V126" s="79" t="n">
        <v>-1.29259</v>
      </c>
      <c r="W126" s="98" t="n">
        <v>-0.00152</v>
      </c>
      <c r="X126" s="79" t="n">
        <v>-0.52539</v>
      </c>
      <c r="Y126" s="79" t="n">
        <v>-1.15094</v>
      </c>
      <c r="Z126" s="79" t="n">
        <v>-0.93509</v>
      </c>
      <c r="AA126" s="79" t="n">
        <v>0.45362</v>
      </c>
      <c r="AB126" s="78" t="n">
        <v>0.17795</v>
      </c>
      <c r="AC126" s="78" t="n">
        <v>0.5596100000000001</v>
      </c>
      <c r="AD126" s="78" t="n">
        <v>0.28034</v>
      </c>
      <c r="AE126" s="79" t="n">
        <v>0.66684</v>
      </c>
      <c r="AF126" s="79" t="n">
        <v>2.88423</v>
      </c>
      <c r="AG126" s="79" t="n">
        <v>0.57081</v>
      </c>
      <c r="AH126" s="79" t="n">
        <v>-1.38323</v>
      </c>
      <c r="AI126" s="78" t="n">
        <v>0.84114</v>
      </c>
      <c r="AJ126" s="78" t="n"/>
      <c r="AK126" s="78" t="n">
        <v>-1.2514</v>
      </c>
      <c r="AL126" s="78" t="n"/>
      <c r="AM126" s="78" t="n">
        <v>0.09232</v>
      </c>
      <c r="AN126" s="78" t="n"/>
      <c r="AO126" s="78" t="n"/>
      <c r="AP126" s="78" t="n">
        <v>-0.26246</v>
      </c>
      <c r="AQ126" s="78" t="n">
        <v>-0.2835</v>
      </c>
      <c r="AR126" s="78" t="n">
        <v>-0.4295</v>
      </c>
      <c r="AS126" s="78" t="n">
        <v>-0.31154</v>
      </c>
      <c r="AT126" s="78" t="n">
        <v>-0.22838</v>
      </c>
      <c r="AU126" s="78" t="n">
        <v>-0.43815</v>
      </c>
      <c r="AV126" s="78" t="n">
        <v>0.55344</v>
      </c>
      <c r="AW126" s="78" t="n">
        <v>0.27818</v>
      </c>
      <c r="AX126" s="79" t="n">
        <v>0.08814</v>
      </c>
      <c r="AY126" s="79" t="n">
        <v>1.11139</v>
      </c>
      <c r="AZ126" s="79" t="n">
        <v>-1.01439</v>
      </c>
      <c r="BA126" s="79" t="n">
        <v>0.16228</v>
      </c>
      <c r="BB126" s="79" t="n">
        <v>-1.05701</v>
      </c>
      <c r="BC126" s="79" t="n">
        <v>-0.97153</v>
      </c>
      <c r="BD126" s="79" t="n">
        <v>-1.27451</v>
      </c>
      <c r="BE126" s="79" t="n">
        <v>-1.95368</v>
      </c>
      <c r="BF126" s="78" t="n">
        <v>0.43538</v>
      </c>
      <c r="BG126" s="78" t="n"/>
      <c r="BH126" s="78" t="n">
        <v>-0.64837</v>
      </c>
      <c r="BI126" s="78" t="n"/>
      <c r="BJ126" s="78" t="n">
        <v>0.17531</v>
      </c>
      <c r="BK126" s="78" t="n"/>
      <c r="BL126" s="78" t="n"/>
      <c r="BM126" s="78" t="n">
        <v>0.07872</v>
      </c>
      <c r="BN126" s="78" t="n">
        <v>-0.14801</v>
      </c>
      <c r="BO126" s="78" t="n">
        <v>0.04593</v>
      </c>
      <c r="BP126" s="78" t="n">
        <v>0.04556</v>
      </c>
      <c r="BQ126" s="78" t="n">
        <v>-0.02051</v>
      </c>
      <c r="BR126" s="82" t="inlineStr">
        <is>
          <t>管道</t>
        </is>
      </c>
      <c r="BS126" s="79" t="n">
        <v>-1.14292</v>
      </c>
      <c r="BT126" s="79" t="n">
        <v>1.8828</v>
      </c>
      <c r="BU126" s="83" t="n">
        <v>-0.48684</v>
      </c>
      <c r="BV126" s="83" t="n">
        <v>0.1857</v>
      </c>
      <c r="BW126" s="83" t="n">
        <v>0.1856</v>
      </c>
      <c r="BX126" s="83" t="n">
        <v>0.1503</v>
      </c>
      <c r="BY126" s="83" t="n">
        <v>0.25766</v>
      </c>
      <c r="BZ126" s="83" t="n">
        <v>0.24225</v>
      </c>
      <c r="CA126" s="83" t="n">
        <v>0.63024</v>
      </c>
      <c r="CB126" s="83" t="n">
        <v>-1.18485</v>
      </c>
      <c r="CC126" s="83" t="n">
        <v>0.45856</v>
      </c>
      <c r="CD126" s="83" t="n">
        <v>0.52786</v>
      </c>
      <c r="CE126" s="83" t="n">
        <v>0.55947</v>
      </c>
      <c r="CF126" s="78" t="n">
        <v>1.4627</v>
      </c>
      <c r="CG126" s="78" t="n">
        <v>-0.47694</v>
      </c>
      <c r="CH126" s="78" t="n">
        <v>2.26118</v>
      </c>
      <c r="CI126" s="82" t="inlineStr">
        <is>
          <t>管道</t>
        </is>
      </c>
      <c r="CJ126" s="79" t="n">
        <v>0.61819</v>
      </c>
      <c r="CK126" s="79" t="n">
        <v>-1.45154</v>
      </c>
      <c r="CL126" s="79" t="n">
        <v>-2.49944</v>
      </c>
      <c r="CM126" s="79" t="n">
        <v>0.78589</v>
      </c>
      <c r="CN126" s="79" t="n">
        <v>-1.0885</v>
      </c>
      <c r="CO126" s="79" t="n">
        <v>0.47963</v>
      </c>
      <c r="CP126" s="79" t="n">
        <v>-0.37403</v>
      </c>
      <c r="CQ126" s="79" t="n">
        <v>0.61495</v>
      </c>
      <c r="CR126" s="79" t="n">
        <v>-1.10951</v>
      </c>
      <c r="CS126" s="79" t="n">
        <v>-0.34701</v>
      </c>
      <c r="CT126" s="79" t="n">
        <v>0.87302</v>
      </c>
      <c r="CU126" s="81" t="n">
        <v>-0.2666</v>
      </c>
      <c r="CV126" s="86" t="n">
        <v>-1.17511</v>
      </c>
      <c r="CW126" s="79" t="n">
        <v>-0.0485</v>
      </c>
      <c r="CX126" s="79" t="n">
        <v>-0.1656</v>
      </c>
      <c r="CY126" s="79" t="n">
        <v>0.0222</v>
      </c>
      <c r="CZ126" s="79" t="n">
        <v>-0.33756</v>
      </c>
      <c r="DA126" s="79" t="n">
        <v>-0.04272</v>
      </c>
      <c r="DB126" s="83" t="n"/>
    </row>
    <row r="127">
      <c r="B127" s="65" t="n"/>
      <c r="C127" s="1" t="inlineStr">
        <is>
          <t>2021-01</t>
        </is>
      </c>
      <c r="D127" s="4" t="inlineStr">
        <is>
          <t>123</t>
        </is>
      </c>
      <c r="E127" s="77" t="inlineStr">
        <is>
          <t>a</t>
        </is>
      </c>
      <c r="F127" s="77" t="inlineStr">
        <is>
          <t>j</t>
        </is>
      </c>
      <c r="G127" s="78" t="n">
        <v>0.8547</v>
      </c>
      <c r="H127" s="78" t="n"/>
      <c r="I127" s="78" t="n">
        <v>-1.5014</v>
      </c>
      <c r="J127" s="78" t="n"/>
      <c r="K127" s="78" t="n">
        <v>-0.16445</v>
      </c>
      <c r="L127" s="78" t="n"/>
      <c r="M127" s="78" t="n"/>
      <c r="N127" s="78" t="n">
        <v>-0.77544</v>
      </c>
      <c r="O127" s="78" t="n">
        <v>-0.52253</v>
      </c>
      <c r="P127" s="78" t="n">
        <v>-0.85186</v>
      </c>
      <c r="Q127" s="78" t="n">
        <v>-0.73681</v>
      </c>
      <c r="R127" s="78" t="n">
        <v>-0.5243</v>
      </c>
      <c r="S127" s="78" t="n">
        <v>1.3224</v>
      </c>
      <c r="T127" s="78" t="n">
        <v>1.55866</v>
      </c>
      <c r="U127" s="78" t="n">
        <v>0.00021</v>
      </c>
      <c r="V127" s="79" t="n">
        <v>0.7478900000000001</v>
      </c>
      <c r="W127" s="98" t="n">
        <v>-0.02345</v>
      </c>
      <c r="X127" s="79" t="n">
        <v>-0.50064</v>
      </c>
      <c r="Y127" s="79" t="n">
        <v>-0.95604</v>
      </c>
      <c r="Z127" s="79" t="n">
        <v>-1.46183</v>
      </c>
      <c r="AA127" s="79" t="n">
        <v>1.06057</v>
      </c>
      <c r="AB127" s="78" t="n">
        <v>0.17795</v>
      </c>
      <c r="AC127" s="78" t="n">
        <v>0.5596100000000001</v>
      </c>
      <c r="AD127" s="78" t="n">
        <v>0.6123499999999999</v>
      </c>
      <c r="AE127" s="79" t="n">
        <v>-0.18613</v>
      </c>
      <c r="AF127" s="79" t="n">
        <v>0.91637</v>
      </c>
      <c r="AG127" s="79" t="n">
        <v>-0.93067</v>
      </c>
      <c r="AH127" s="79" t="n">
        <v>-0.97801</v>
      </c>
      <c r="AI127" s="78" t="n">
        <v>0.97882</v>
      </c>
      <c r="AJ127" s="78" t="n"/>
      <c r="AK127" s="78" t="n">
        <v>-1.2514</v>
      </c>
      <c r="AL127" s="78" t="n"/>
      <c r="AM127" s="78" t="n">
        <v>0.09232</v>
      </c>
      <c r="AN127" s="78" t="n"/>
      <c r="AO127" s="78" t="n"/>
      <c r="AP127" s="78" t="n">
        <v>-0.18811</v>
      </c>
      <c r="AQ127" s="78" t="n">
        <v>-0.21008</v>
      </c>
      <c r="AR127" s="78" t="n">
        <v>-0.20635</v>
      </c>
      <c r="AS127" s="78" t="n">
        <v>-0.16123</v>
      </c>
      <c r="AT127" s="78" t="n">
        <v>-0.0824</v>
      </c>
      <c r="AU127" s="78" t="n">
        <v>-0.43815</v>
      </c>
      <c r="AV127" s="78" t="n">
        <v>0.55344</v>
      </c>
      <c r="AW127" s="78" t="n">
        <v>0.27818</v>
      </c>
      <c r="AX127" s="79" t="n">
        <v>-0.05297</v>
      </c>
      <c r="AY127" s="79" t="n">
        <v>-0.9877</v>
      </c>
      <c r="AZ127" s="79" t="n">
        <v>-1.03059</v>
      </c>
      <c r="BA127" s="79" t="n">
        <v>0.12481</v>
      </c>
      <c r="BB127" s="79" t="n">
        <v>-1.56989</v>
      </c>
      <c r="BC127" s="79" t="n">
        <v>1.26361</v>
      </c>
      <c r="BD127" s="79" t="n">
        <v>-2.07411</v>
      </c>
      <c r="BE127" s="79" t="n">
        <v>-0.35454</v>
      </c>
      <c r="BF127" s="78" t="n">
        <v>0.43538</v>
      </c>
      <c r="BG127" s="78" t="n"/>
      <c r="BH127" s="78" t="n">
        <v>-0.64837</v>
      </c>
      <c r="BI127" s="78" t="n"/>
      <c r="BJ127" s="78" t="n">
        <v>0.17531</v>
      </c>
      <c r="BK127" s="78" t="n"/>
      <c r="BL127" s="78" t="n"/>
      <c r="BM127" s="78" t="n">
        <v>-0.07658</v>
      </c>
      <c r="BN127" s="78" t="n">
        <v>0.0042</v>
      </c>
      <c r="BO127" s="78" t="n">
        <v>-0.03273</v>
      </c>
      <c r="BP127" s="78" t="n">
        <v>-0.10927</v>
      </c>
      <c r="BQ127" s="78" t="n">
        <v>-0.09612</v>
      </c>
      <c r="BR127" s="82" t="inlineStr">
        <is>
          <t>管道</t>
        </is>
      </c>
      <c r="BS127" s="79" t="n">
        <v>-4.25258</v>
      </c>
      <c r="BT127" s="79" t="n">
        <v>7.85456</v>
      </c>
      <c r="BU127" s="83" t="n">
        <v>1.51054</v>
      </c>
      <c r="BV127" s="83" t="n">
        <v>0.1808</v>
      </c>
      <c r="BW127" s="83" t="n">
        <v>0.2087</v>
      </c>
      <c r="BX127" s="83" t="n">
        <v>0.105</v>
      </c>
      <c r="BY127" s="83" t="n">
        <v>0.22811</v>
      </c>
      <c r="BZ127" s="83" t="n">
        <v>0.21779</v>
      </c>
      <c r="CA127" s="83" t="n">
        <v>0.17377</v>
      </c>
      <c r="CB127" s="83" t="n">
        <v>-0.65911</v>
      </c>
      <c r="CC127" s="83" t="n">
        <v>0.00608</v>
      </c>
      <c r="CD127" s="83" t="n">
        <v>0.09057999999999999</v>
      </c>
      <c r="CE127" s="83" t="n">
        <v>0.05133</v>
      </c>
      <c r="CF127" s="78" t="n">
        <v>1.4627</v>
      </c>
      <c r="CG127" s="78" t="n">
        <v>-0.47694</v>
      </c>
      <c r="CH127" s="78" t="n">
        <v>2.26118</v>
      </c>
      <c r="CI127" s="82" t="inlineStr">
        <is>
          <t>管道</t>
        </is>
      </c>
      <c r="CJ127" s="79" t="n">
        <v>0.60206</v>
      </c>
      <c r="CK127" s="79" t="n">
        <v>-1.70897</v>
      </c>
      <c r="CL127" s="79" t="n">
        <v>-1.096</v>
      </c>
      <c r="CM127" s="79" t="n">
        <v>0.65054</v>
      </c>
      <c r="CN127" s="79" t="n">
        <v>0.13708</v>
      </c>
      <c r="CO127" s="79" t="n">
        <v>-0.81593</v>
      </c>
      <c r="CP127" s="79" t="n">
        <v>-1.11428</v>
      </c>
      <c r="CQ127" s="79" t="n">
        <v>0.15674</v>
      </c>
      <c r="CR127" s="79" t="n">
        <v>-0.91545</v>
      </c>
      <c r="CS127" s="79" t="n">
        <v>-0.64936</v>
      </c>
      <c r="CT127" s="79" t="n">
        <v>-1.00676</v>
      </c>
      <c r="CU127" s="81" t="n">
        <v>-0.53696</v>
      </c>
      <c r="CV127" s="79" t="n">
        <v>0.38523</v>
      </c>
      <c r="CW127" s="79" t="n">
        <v>0.3019</v>
      </c>
      <c r="CX127" s="79" t="n">
        <v>-0.4097</v>
      </c>
      <c r="CY127" s="79" t="n">
        <v>-0.1892</v>
      </c>
      <c r="CZ127" s="79" t="n">
        <v>1.0238</v>
      </c>
      <c r="DA127" s="79" t="n">
        <v>1.47891</v>
      </c>
      <c r="DB127" s="83" t="n"/>
    </row>
    <row r="128">
      <c r="B128" s="65" t="n"/>
      <c r="C128" s="1" t="inlineStr">
        <is>
          <t>2021-01</t>
        </is>
      </c>
      <c r="D128" s="4" t="inlineStr">
        <is>
          <t>124</t>
        </is>
      </c>
      <c r="E128" s="77" t="inlineStr">
        <is>
          <t>a</t>
        </is>
      </c>
      <c r="F128" s="77" t="inlineStr">
        <is>
          <t>j</t>
        </is>
      </c>
      <c r="G128" s="78" t="n">
        <v>0.50654</v>
      </c>
      <c r="H128" s="78" t="n"/>
      <c r="I128" s="78" t="n">
        <v>-1.5014</v>
      </c>
      <c r="J128" s="78" t="n"/>
      <c r="K128" s="78" t="n">
        <v>-0.16445</v>
      </c>
      <c r="L128" s="78" t="n"/>
      <c r="M128" s="78" t="n"/>
      <c r="N128" s="78" t="n">
        <v>-0.77544</v>
      </c>
      <c r="O128" s="78" t="n">
        <v>-1.25012</v>
      </c>
      <c r="P128" s="78" t="n">
        <v>-1.20453</v>
      </c>
      <c r="Q128" s="78" t="n">
        <v>-0.73681</v>
      </c>
      <c r="R128" s="78" t="n">
        <v>-0.5243</v>
      </c>
      <c r="S128" s="78" t="n">
        <v>1.3224</v>
      </c>
      <c r="T128" s="78" t="n">
        <v>1.55866</v>
      </c>
      <c r="U128" s="78" t="n">
        <v>0.00021</v>
      </c>
      <c r="V128" s="79" t="n">
        <v>-1.29196</v>
      </c>
      <c r="W128" s="98" t="n">
        <v>0.40824</v>
      </c>
      <c r="X128" s="79" t="n">
        <v>-0.50064</v>
      </c>
      <c r="Y128" s="79" t="n">
        <v>-0.17644</v>
      </c>
      <c r="Z128" s="79" t="n">
        <v>0.26694</v>
      </c>
      <c r="AA128" s="79" t="n">
        <v>-0.14119</v>
      </c>
      <c r="AB128" s="78" t="n">
        <v>0.17795</v>
      </c>
      <c r="AC128" s="78" t="n">
        <v>0.5596100000000001</v>
      </c>
      <c r="AD128" s="78" t="n">
        <v>0.94436</v>
      </c>
      <c r="AE128" s="79" t="n">
        <v>-0.07847</v>
      </c>
      <c r="AF128" s="79" t="n">
        <v>-0.02792</v>
      </c>
      <c r="AG128" s="79" t="n">
        <v>0.58535</v>
      </c>
      <c r="AH128" s="79" t="n">
        <v>-0.7754</v>
      </c>
      <c r="AI128" s="78" t="n">
        <v>0.70345</v>
      </c>
      <c r="AJ128" s="78" t="n"/>
      <c r="AK128" s="78" t="n">
        <v>-1.2514</v>
      </c>
      <c r="AL128" s="78" t="n"/>
      <c r="AM128" s="78" t="n">
        <v>0.09232</v>
      </c>
      <c r="AN128" s="78" t="n"/>
      <c r="AO128" s="78" t="n"/>
      <c r="AP128" s="78" t="n">
        <v>-0.26246</v>
      </c>
      <c r="AQ128" s="78" t="n">
        <v>-0.21008</v>
      </c>
      <c r="AR128" s="78" t="n">
        <v>-0.4295</v>
      </c>
      <c r="AS128" s="78" t="n">
        <v>-0.31154</v>
      </c>
      <c r="AT128" s="78" t="n">
        <v>-0.22838</v>
      </c>
      <c r="AU128" s="78" t="n">
        <v>-0.43815</v>
      </c>
      <c r="AV128" s="78" t="n">
        <v>0.55344</v>
      </c>
      <c r="AW128" s="78" t="n">
        <v>0.27818</v>
      </c>
      <c r="AX128" s="79" t="n">
        <v>0.2904</v>
      </c>
      <c r="AY128" s="79" t="n">
        <v>2.15287</v>
      </c>
      <c r="AZ128" s="79" t="n">
        <v>-0.37197</v>
      </c>
      <c r="BA128" s="79" t="n">
        <v>0.16228</v>
      </c>
      <c r="BB128" s="79" t="n">
        <v>-0.85186</v>
      </c>
      <c r="BC128" s="79" t="n">
        <v>0.77163</v>
      </c>
      <c r="BD128" s="79" t="n">
        <v>-1.41719</v>
      </c>
      <c r="BE128" s="79" t="n">
        <v>-0.32902</v>
      </c>
      <c r="BF128" s="78" t="n">
        <v>0.43538</v>
      </c>
      <c r="BG128" s="78" t="n"/>
      <c r="BH128" s="78" t="n">
        <v>-0.64837</v>
      </c>
      <c r="BI128" s="78" t="n"/>
      <c r="BJ128" s="78" t="n">
        <v>0.17531</v>
      </c>
      <c r="BK128" s="78" t="n"/>
      <c r="BL128" s="78" t="n"/>
      <c r="BM128" s="78" t="n">
        <v>-0.23187</v>
      </c>
      <c r="BN128" s="78" t="n">
        <v>0.08031000000000001</v>
      </c>
      <c r="BO128" s="78" t="n">
        <v>-0.1114</v>
      </c>
      <c r="BP128" s="78" t="n">
        <v>0.04556</v>
      </c>
      <c r="BQ128" s="78" t="n">
        <v>-0.32293</v>
      </c>
      <c r="BR128" s="82" t="inlineStr">
        <is>
          <t>管道</t>
        </is>
      </c>
      <c r="BS128" s="79" t="n">
        <v>0.40013</v>
      </c>
      <c r="BT128" s="79" t="n">
        <v>-0.8875999999999999</v>
      </c>
      <c r="BU128" s="84" t="n">
        <v>-1.37744</v>
      </c>
      <c r="BV128" s="83" t="n">
        <v>0.1682</v>
      </c>
      <c r="BW128" s="83" t="n">
        <v>0.2036</v>
      </c>
      <c r="BX128" s="83" t="n">
        <v>0.1443</v>
      </c>
      <c r="BY128" s="83" t="n">
        <v>0.30503</v>
      </c>
      <c r="BZ128" s="83" t="n">
        <v>0.21494</v>
      </c>
      <c r="CA128" s="83" t="n">
        <v>0.31071</v>
      </c>
      <c r="CB128" s="83" t="n">
        <v>-0.07079000000000001</v>
      </c>
      <c r="CC128" s="83" t="n">
        <v>-0.03505</v>
      </c>
      <c r="CD128" s="83" t="n">
        <v>0.09057999999999999</v>
      </c>
      <c r="CE128" s="83" t="n">
        <v>0.05133</v>
      </c>
      <c r="CF128" s="78" t="n">
        <v>1.4627</v>
      </c>
      <c r="CG128" s="78" t="n">
        <v>-0.47694</v>
      </c>
      <c r="CH128" s="78" t="n">
        <v>2.26118</v>
      </c>
      <c r="CI128" s="82" t="inlineStr">
        <is>
          <t>管道</t>
        </is>
      </c>
      <c r="CJ128" s="79" t="n">
        <v>0.58594</v>
      </c>
      <c r="CK128" s="79" t="n">
        <v>-1.40131</v>
      </c>
      <c r="CL128" s="79" t="n">
        <v>0.75465</v>
      </c>
      <c r="CM128" s="79" t="n">
        <v>0.52107</v>
      </c>
      <c r="CN128" s="79" t="n">
        <v>0.00091</v>
      </c>
      <c r="CO128" s="79" t="n">
        <v>-0.81593</v>
      </c>
      <c r="CP128" s="79" t="n">
        <v>-0.61352</v>
      </c>
      <c r="CQ128" s="79" t="n">
        <v>1.88384</v>
      </c>
      <c r="CR128" s="79" t="n">
        <v>-1.42913</v>
      </c>
      <c r="CS128" s="79" t="n">
        <v>0.68455</v>
      </c>
      <c r="CT128" s="79" t="n">
        <v>0.31857</v>
      </c>
      <c r="CU128" s="81" t="n">
        <v>-1.07767</v>
      </c>
      <c r="CV128" s="79" t="n">
        <v>-1.5912</v>
      </c>
      <c r="CW128" s="79" t="n">
        <v>0.1267</v>
      </c>
      <c r="CX128" s="79" t="n">
        <v>-0.369</v>
      </c>
      <c r="CY128" s="79" t="n">
        <v>-0.8232</v>
      </c>
      <c r="CZ128" s="79" t="n">
        <v>0.75639</v>
      </c>
      <c r="DA128" s="79" t="n">
        <v>0.44421</v>
      </c>
      <c r="DB128" s="83" t="n"/>
    </row>
    <row r="129">
      <c r="B129" s="65" t="n"/>
      <c r="C129" s="1" t="inlineStr">
        <is>
          <t>2021-01</t>
        </is>
      </c>
      <c r="D129" s="4" t="inlineStr">
        <is>
          <t>125</t>
        </is>
      </c>
      <c r="E129" s="77" t="inlineStr">
        <is>
          <t>a</t>
        </is>
      </c>
      <c r="F129" s="77" t="inlineStr">
        <is>
          <t>j</t>
        </is>
      </c>
      <c r="G129" s="78" t="n">
        <v>-0.62496</v>
      </c>
      <c r="H129" s="78" t="n"/>
      <c r="I129" s="78" t="n">
        <v>-0.75844</v>
      </c>
      <c r="J129" s="78" t="n"/>
      <c r="K129" s="78" t="n">
        <v>-0.16445</v>
      </c>
      <c r="L129" s="78" t="n"/>
      <c r="M129" s="78" t="n"/>
      <c r="N129" s="78" t="n">
        <v>-0.77544</v>
      </c>
      <c r="O129" s="78" t="n">
        <v>-1.06822</v>
      </c>
      <c r="P129" s="78" t="n">
        <v>-1.02819</v>
      </c>
      <c r="Q129" s="78" t="n">
        <v>-1.29376</v>
      </c>
      <c r="R129" s="78" t="n">
        <v>-1.20883</v>
      </c>
      <c r="S129" s="78" t="n">
        <v>1.3224</v>
      </c>
      <c r="T129" s="78" t="n">
        <v>1.55866</v>
      </c>
      <c r="U129" s="78" t="n">
        <v>0.00021</v>
      </c>
      <c r="V129" s="79" t="n">
        <v>-1.23008</v>
      </c>
      <c r="W129" s="98" t="n">
        <v>-0.30713</v>
      </c>
      <c r="X129" s="79" t="n">
        <v>-0.9947</v>
      </c>
      <c r="Y129" s="79" t="n">
        <v>-1.15094</v>
      </c>
      <c r="Z129" s="79" t="n">
        <v>-0.57043</v>
      </c>
      <c r="AA129" s="79" t="n">
        <v>-0.6151</v>
      </c>
      <c r="AB129" s="78" t="n">
        <v>0.17795</v>
      </c>
      <c r="AC129" s="78" t="n">
        <v>0.5596100000000001</v>
      </c>
      <c r="AD129" s="78" t="n">
        <v>-0.38367</v>
      </c>
      <c r="AE129" s="79" t="n">
        <v>-0.07019</v>
      </c>
      <c r="AF129" s="79" t="n">
        <v>0.93705</v>
      </c>
      <c r="AG129" s="79" t="n">
        <v>-0.93358</v>
      </c>
      <c r="AH129" s="79" t="n">
        <v>-1.07932</v>
      </c>
      <c r="AI129" s="78" t="n">
        <v>0.84114</v>
      </c>
      <c r="AJ129" s="78" t="n"/>
      <c r="AK129" s="78" t="n">
        <v>-1.2514</v>
      </c>
      <c r="AL129" s="78" t="n"/>
      <c r="AM129" s="78" t="n">
        <v>0.09232</v>
      </c>
      <c r="AN129" s="78" t="n"/>
      <c r="AO129" s="78" t="n"/>
      <c r="AP129" s="78" t="n">
        <v>-0.18811</v>
      </c>
      <c r="AQ129" s="78" t="n">
        <v>-0.21008</v>
      </c>
      <c r="AR129" s="78" t="n">
        <v>-0.35512</v>
      </c>
      <c r="AS129" s="78" t="n">
        <v>-0.31154</v>
      </c>
      <c r="AT129" s="78" t="n">
        <v>-0.37435</v>
      </c>
      <c r="AU129" s="78" t="n">
        <v>-0.43815</v>
      </c>
      <c r="AV129" s="78" t="n">
        <v>0.55344</v>
      </c>
      <c r="AW129" s="78" t="n">
        <v>1.12028</v>
      </c>
      <c r="AX129" s="79" t="n">
        <v>-0.06708</v>
      </c>
      <c r="AY129" s="79" t="n">
        <v>1.34552</v>
      </c>
      <c r="AZ129" s="79" t="n">
        <v>-0.46386</v>
      </c>
      <c r="BA129" s="79" t="n">
        <v>-0.27607</v>
      </c>
      <c r="BB129" s="79" t="n">
        <v>-2.08278</v>
      </c>
      <c r="BC129" s="79" t="n">
        <v>-0.14755</v>
      </c>
      <c r="BD129" s="79" t="n">
        <v>-1.76054</v>
      </c>
      <c r="BE129" s="79" t="n">
        <v>-1.51562</v>
      </c>
      <c r="BF129" s="78" t="n">
        <v>0.43538</v>
      </c>
      <c r="BG129" s="78" t="n"/>
      <c r="BH129" s="78" t="n">
        <v>-0.64837</v>
      </c>
      <c r="BI129" s="78" t="n"/>
      <c r="BJ129" s="78" t="n">
        <v>0.17531</v>
      </c>
      <c r="BK129" s="78" t="n"/>
      <c r="BL129" s="78" t="n"/>
      <c r="BM129" s="78" t="n">
        <v>-0.07658</v>
      </c>
      <c r="BN129" s="78" t="n">
        <v>-0.07191</v>
      </c>
      <c r="BO129" s="78" t="n">
        <v>-0.19006</v>
      </c>
      <c r="BP129" s="78" t="n">
        <v>0.04556</v>
      </c>
      <c r="BQ129" s="78" t="n">
        <v>-0.24733</v>
      </c>
      <c r="BR129" s="82" t="inlineStr">
        <is>
          <t>管道</t>
        </is>
      </c>
      <c r="BS129" s="79" t="n">
        <v>-0.50686</v>
      </c>
      <c r="BT129" s="79" t="n">
        <v>-1.04767</v>
      </c>
      <c r="BU129" s="84" t="n">
        <v>-0.9282</v>
      </c>
      <c r="BV129" s="83" t="n">
        <v>0.1522</v>
      </c>
      <c r="BW129" s="83" t="n">
        <v>0.1669</v>
      </c>
      <c r="BX129" s="83" t="n">
        <v>0.117</v>
      </c>
      <c r="BY129" s="83" t="n">
        <v>0.2381</v>
      </c>
      <c r="BZ129" s="83" t="n">
        <v>0.2485</v>
      </c>
      <c r="CA129" s="83" t="n">
        <v>-0.55658</v>
      </c>
      <c r="CB129" s="83" t="n">
        <v>-1.54786</v>
      </c>
      <c r="CC129" s="83" t="n">
        <v>-0.8166099999999999</v>
      </c>
      <c r="CD129" s="83" t="n">
        <v>-0.62496</v>
      </c>
      <c r="CE129" s="83" t="n">
        <v>-0.57408</v>
      </c>
      <c r="CF129" s="78" t="n">
        <v>1.4627</v>
      </c>
      <c r="CG129" s="78" t="n">
        <v>-0.47694</v>
      </c>
      <c r="CH129" s="78" t="n">
        <v>2.26118</v>
      </c>
      <c r="CI129" s="82" t="inlineStr">
        <is>
          <t>管道</t>
        </is>
      </c>
      <c r="CJ129" s="79" t="n">
        <v>0.63431</v>
      </c>
      <c r="CK129" s="79" t="n">
        <v>-0.48461</v>
      </c>
      <c r="CL129" s="79" t="n">
        <v>-1.79536</v>
      </c>
      <c r="CM129" s="79" t="n">
        <v>0.96243</v>
      </c>
      <c r="CN129" s="79" t="n">
        <v>-1.49702</v>
      </c>
      <c r="CO129" s="79" t="n">
        <v>0.76753</v>
      </c>
      <c r="CP129" s="79" t="n">
        <v>-1.50617</v>
      </c>
      <c r="CQ129" s="79" t="n">
        <v>0.24326</v>
      </c>
      <c r="CR129" s="79" t="n">
        <v>-1.57753</v>
      </c>
      <c r="CS129" s="79" t="n">
        <v>-1.16514</v>
      </c>
      <c r="CT129" s="79" t="n">
        <v>-0.35329</v>
      </c>
      <c r="CU129" s="81" t="n">
        <v>0.59854</v>
      </c>
      <c r="CV129" s="79" t="n">
        <v>-0.96706</v>
      </c>
      <c r="CW129" s="79" t="n">
        <v>-0.0485</v>
      </c>
      <c r="CX129" s="79" t="n">
        <v>0.4446</v>
      </c>
      <c r="CY129" s="79" t="n">
        <v>0.0926</v>
      </c>
      <c r="CZ129" s="79" t="n">
        <v>1.29931</v>
      </c>
      <c r="DA129" s="79" t="n">
        <v>1.26589</v>
      </c>
      <c r="DB129" s="83" t="n"/>
    </row>
    <row r="130">
      <c r="B130" s="65" t="n"/>
      <c r="C130" s="1" t="inlineStr">
        <is>
          <t>2021-01</t>
        </is>
      </c>
      <c r="D130" s="4" t="inlineStr">
        <is>
          <t>126</t>
        </is>
      </c>
      <c r="E130" s="77" t="inlineStr">
        <is>
          <t>a</t>
        </is>
      </c>
      <c r="F130" s="77" t="inlineStr">
        <is>
          <t>j</t>
        </is>
      </c>
      <c r="G130" s="78" t="n">
        <v>2.24732</v>
      </c>
      <c r="H130" s="78" t="n"/>
      <c r="I130" s="78" t="n">
        <v>-1.5014</v>
      </c>
      <c r="J130" s="78" t="n"/>
      <c r="K130" s="78" t="n">
        <v>-0.16445</v>
      </c>
      <c r="L130" s="78" t="n"/>
      <c r="M130" s="78" t="n"/>
      <c r="N130" s="78" t="n">
        <v>-0.77544</v>
      </c>
      <c r="O130" s="78" t="n">
        <v>-0.52253</v>
      </c>
      <c r="P130" s="78" t="n">
        <v>-0.85186</v>
      </c>
      <c r="Q130" s="78" t="n">
        <v>-0.55115</v>
      </c>
      <c r="R130" s="78" t="n">
        <v>-1.0377</v>
      </c>
      <c r="S130" s="78" t="n">
        <v>1.3224</v>
      </c>
      <c r="T130" s="78" t="n">
        <v>1.55866</v>
      </c>
      <c r="U130" s="78" t="n">
        <v>0.00021</v>
      </c>
      <c r="V130" s="79" t="n">
        <v>-1.2307</v>
      </c>
      <c r="W130" s="98" t="n">
        <v>-3.7099</v>
      </c>
      <c r="X130" s="79" t="n">
        <v>-1.43538</v>
      </c>
      <c r="Y130" s="93" t="n">
        <v>0.31081</v>
      </c>
      <c r="Z130" s="93" t="n">
        <v>-0.90808</v>
      </c>
      <c r="AA130" s="79" t="n">
        <v>-0.71317</v>
      </c>
      <c r="AB130" s="78" t="n">
        <v>0.17795</v>
      </c>
      <c r="AC130" s="78" t="n">
        <v>0.5596100000000001</v>
      </c>
      <c r="AD130" s="78" t="n">
        <v>0.94436</v>
      </c>
      <c r="AE130" s="93" t="n">
        <v>-0.20269</v>
      </c>
      <c r="AF130" s="93" t="n">
        <v>0.41665</v>
      </c>
      <c r="AG130" s="93" t="n">
        <v>-0.49121</v>
      </c>
      <c r="AH130" s="93" t="n">
        <v>-0.5728</v>
      </c>
      <c r="AI130" s="78" t="n">
        <v>0.70345</v>
      </c>
      <c r="AJ130" s="78" t="n"/>
      <c r="AK130" s="78" t="n">
        <v>-1.2514</v>
      </c>
      <c r="AL130" s="78" t="n"/>
      <c r="AM130" s="78" t="n">
        <v>0.09232</v>
      </c>
      <c r="AN130" s="78" t="n"/>
      <c r="AO130" s="78" t="n"/>
      <c r="AP130" s="78" t="n">
        <v>-0.26246</v>
      </c>
      <c r="AQ130" s="78" t="n">
        <v>-0.2835</v>
      </c>
      <c r="AR130" s="78" t="n">
        <v>-0.28074</v>
      </c>
      <c r="AS130" s="78" t="n">
        <v>-0.16123</v>
      </c>
      <c r="AT130" s="78" t="n">
        <v>-0.22838</v>
      </c>
      <c r="AU130" s="78" t="n">
        <v>0.64018</v>
      </c>
      <c r="AV130" s="78" t="n">
        <v>2.61814</v>
      </c>
      <c r="AW130" s="78" t="n">
        <v>1.96238</v>
      </c>
      <c r="AX130" s="79" t="n">
        <v>0.26218</v>
      </c>
      <c r="AY130" s="79" t="n">
        <v>0.5946900000000001</v>
      </c>
      <c r="AZ130" s="79" t="n">
        <v>-0.37197</v>
      </c>
      <c r="BA130" s="79" t="n">
        <v>0.06112</v>
      </c>
      <c r="BB130" s="79" t="n">
        <v>-0.44155</v>
      </c>
      <c r="BC130" s="79" t="n">
        <v>-1.96591</v>
      </c>
      <c r="BD130" s="79" t="n">
        <v>-1.10519</v>
      </c>
      <c r="BE130" s="79" t="n">
        <v>-2.81705</v>
      </c>
      <c r="BF130" s="78" t="n">
        <v>0.43538</v>
      </c>
      <c r="BG130" s="78" t="n"/>
      <c r="BH130" s="78" t="n">
        <v>-0.64837</v>
      </c>
      <c r="BI130" s="78" t="n"/>
      <c r="BJ130" s="78" t="n">
        <v>0.17531</v>
      </c>
      <c r="BK130" s="78" t="n"/>
      <c r="BL130" s="78" t="n"/>
      <c r="BM130" s="78" t="n">
        <v>0.15637</v>
      </c>
      <c r="BN130" s="78" t="n">
        <v>0.0042</v>
      </c>
      <c r="BO130" s="78" t="n">
        <v>-0.19006</v>
      </c>
      <c r="BP130" s="78" t="n">
        <v>-0.03185</v>
      </c>
      <c r="BQ130" s="78" t="n">
        <v>-0.02051</v>
      </c>
      <c r="BR130" s="82" t="inlineStr">
        <is>
          <t>管道</t>
        </is>
      </c>
      <c r="BS130" s="79" t="n">
        <v>0.09387</v>
      </c>
      <c r="BT130" s="79" t="n">
        <v>-0.07495</v>
      </c>
      <c r="BU130" s="83" t="n">
        <v>0.5424</v>
      </c>
      <c r="BV130" s="83" t="n">
        <v>0.09130000000000001</v>
      </c>
      <c r="BW130" s="83" t="n">
        <v>0.1215</v>
      </c>
      <c r="BX130" s="83" t="n">
        <v>0.06950000000000001</v>
      </c>
      <c r="BY130" s="83" t="n"/>
      <c r="BZ130" s="83" t="n">
        <v>0.24452</v>
      </c>
      <c r="CA130" s="83" t="n">
        <v>0.31071</v>
      </c>
      <c r="CB130" s="83" t="n">
        <v>0.9181</v>
      </c>
      <c r="CC130" s="83" t="n">
        <v>0.33516</v>
      </c>
      <c r="CD130" s="83" t="n">
        <v>0.52786</v>
      </c>
      <c r="CE130" s="83" t="n">
        <v>0.59856</v>
      </c>
      <c r="CF130" s="78" t="n">
        <v>-1.71295</v>
      </c>
      <c r="CG130" s="78" t="n">
        <v>-0.47694</v>
      </c>
      <c r="CH130" s="78" t="n">
        <v>1.86442</v>
      </c>
      <c r="CI130" s="82" t="inlineStr">
        <is>
          <t>桶装</t>
        </is>
      </c>
      <c r="CJ130" s="79" t="n">
        <v>-1.12286</v>
      </c>
      <c r="CK130" s="79" t="n">
        <v>1.62505</v>
      </c>
      <c r="CL130" s="79" t="n">
        <v>-1.00163</v>
      </c>
      <c r="CM130" s="79" t="n">
        <v>-1.12077</v>
      </c>
      <c r="CN130" s="79" t="n">
        <v>-0.13527</v>
      </c>
      <c r="CO130" s="79" t="n">
        <v>-0.38407</v>
      </c>
      <c r="CP130" s="79" t="n">
        <v>-0.83124</v>
      </c>
      <c r="CQ130" s="79" t="n">
        <v>0.99946</v>
      </c>
      <c r="CR130" s="79" t="n">
        <v>-0.53876</v>
      </c>
      <c r="CS130" s="79" t="n">
        <v>0.56005</v>
      </c>
      <c r="CT130" s="79" t="n">
        <v>0.50951</v>
      </c>
      <c r="CU130" s="81" t="n">
        <v>0.97704</v>
      </c>
      <c r="CV130" s="79" t="n">
        <v>1.21741</v>
      </c>
      <c r="CW130" s="79" t="n">
        <v>1.9663</v>
      </c>
      <c r="CX130" s="79" t="n">
        <v>-0.6945</v>
      </c>
      <c r="CY130" s="79" t="n">
        <v>0.9379</v>
      </c>
      <c r="CZ130" s="79" t="n">
        <v>0.01088</v>
      </c>
      <c r="DA130" s="79" t="n">
        <v>-0.19488</v>
      </c>
      <c r="DB130" s="94" t="n"/>
    </row>
    <row r="131">
      <c r="B131" s="65" t="n"/>
      <c r="C131" s="1" t="inlineStr">
        <is>
          <t>2021-01</t>
        </is>
      </c>
      <c r="D131" s="4" t="inlineStr">
        <is>
          <t>127</t>
        </is>
      </c>
      <c r="E131" s="77" t="inlineStr">
        <is>
          <t>a</t>
        </is>
      </c>
      <c r="F131" s="77" t="inlineStr">
        <is>
          <t>j</t>
        </is>
      </c>
      <c r="G131" s="78" t="n">
        <v>2.4214</v>
      </c>
      <c r="H131" s="78" t="n"/>
      <c r="I131" s="78" t="n">
        <v>-1.5014</v>
      </c>
      <c r="J131" s="78" t="n"/>
      <c r="K131" s="78" t="n">
        <v>-0.16445</v>
      </c>
      <c r="L131" s="78" t="n"/>
      <c r="M131" s="78" t="n"/>
      <c r="N131" s="78" t="n">
        <v>-0.95259</v>
      </c>
      <c r="O131" s="78" t="n">
        <v>-1.06822</v>
      </c>
      <c r="P131" s="78" t="n">
        <v>-1.20453</v>
      </c>
      <c r="Q131" s="78" t="n">
        <v>-0.9224599999999999</v>
      </c>
      <c r="R131" s="78" t="n">
        <v>-0.86656</v>
      </c>
      <c r="S131" s="78" t="n">
        <v>1.3224</v>
      </c>
      <c r="T131" s="78" t="n">
        <v>1.55866</v>
      </c>
      <c r="U131" s="78" t="n">
        <v>0.00021</v>
      </c>
      <c r="V131" s="79" t="n">
        <v>0.7478900000000001</v>
      </c>
      <c r="W131" s="98" t="n">
        <v>-0.85393</v>
      </c>
      <c r="X131" s="79" t="n">
        <v>-1.44849</v>
      </c>
      <c r="Y131" s="79" t="n">
        <v>-0.37134</v>
      </c>
      <c r="Z131" s="79" t="n">
        <v>-1.13768</v>
      </c>
      <c r="AA131" s="79" t="n">
        <v>0.5203</v>
      </c>
      <c r="AB131" s="78" t="n">
        <v>0.17795</v>
      </c>
      <c r="AC131" s="78" t="n">
        <v>0.5596100000000001</v>
      </c>
      <c r="AD131" s="78" t="n">
        <v>0.94436</v>
      </c>
      <c r="AE131" s="79" t="n">
        <v>-0.07847</v>
      </c>
      <c r="AF131" s="79" t="n">
        <v>-0.36222</v>
      </c>
      <c r="AG131" s="79" t="n">
        <v>-0.93677</v>
      </c>
      <c r="AH131" s="79" t="n">
        <v>-0.47149</v>
      </c>
      <c r="AI131" s="78" t="n">
        <v>0.84114</v>
      </c>
      <c r="AJ131" s="78" t="n"/>
      <c r="AK131" s="78" t="n">
        <v>-1.2514</v>
      </c>
      <c r="AL131" s="78" t="n"/>
      <c r="AM131" s="78" t="n">
        <v>0.09232</v>
      </c>
      <c r="AN131" s="78" t="n"/>
      <c r="AO131" s="78" t="n"/>
      <c r="AP131" s="78" t="n">
        <v>-0.33681</v>
      </c>
      <c r="AQ131" s="78" t="n">
        <v>-0.21008</v>
      </c>
      <c r="AR131" s="78" t="n">
        <v>-0.20635</v>
      </c>
      <c r="AS131" s="78" t="n">
        <v>-0.08606999999999999</v>
      </c>
      <c r="AT131" s="78" t="n">
        <v>-0.22838</v>
      </c>
      <c r="AU131" s="78" t="n">
        <v>-0.43815</v>
      </c>
      <c r="AV131" s="78" t="n">
        <v>0.55344</v>
      </c>
      <c r="AW131" s="78" t="n">
        <v>0.27818</v>
      </c>
      <c r="AX131" s="79" t="n">
        <v>0.28099</v>
      </c>
      <c r="AY131" s="79" t="n">
        <v>2.31702</v>
      </c>
      <c r="AZ131" s="79" t="n">
        <v>-0.3153</v>
      </c>
      <c r="BA131" s="79" t="n">
        <v>0.13605</v>
      </c>
      <c r="BB131" s="79" t="n">
        <v>-1.87762</v>
      </c>
      <c r="BC131" s="79" t="n">
        <v>0.24284</v>
      </c>
      <c r="BD131" s="79" t="n">
        <v>-1.07854</v>
      </c>
      <c r="BE131" s="79" t="n">
        <v>-0.58845</v>
      </c>
      <c r="BF131" s="78" t="n">
        <v>0.43538</v>
      </c>
      <c r="BG131" s="78" t="n"/>
      <c r="BH131" s="78" t="n">
        <v>-0.64837</v>
      </c>
      <c r="BI131" s="78" t="n"/>
      <c r="BJ131" s="78" t="n">
        <v>0.17531</v>
      </c>
      <c r="BK131" s="78" t="n"/>
      <c r="BL131" s="78" t="n"/>
      <c r="BM131" s="78" t="n">
        <v>0.07872</v>
      </c>
      <c r="BN131" s="78" t="n">
        <v>-0.07191</v>
      </c>
      <c r="BO131" s="78" t="n">
        <v>-0.1114</v>
      </c>
      <c r="BP131" s="78" t="n">
        <v>0.04556</v>
      </c>
      <c r="BQ131" s="78" t="n">
        <v>-0.02051</v>
      </c>
      <c r="BR131" s="82" t="inlineStr">
        <is>
          <t>管道</t>
        </is>
      </c>
      <c r="BS131" s="79" t="n">
        <v>0.03498</v>
      </c>
      <c r="BT131" s="79" t="n">
        <v>-0.44434</v>
      </c>
      <c r="BU131" s="83" t="n">
        <v>-1.13617</v>
      </c>
      <c r="BV131" s="83" t="n">
        <v>0.2067</v>
      </c>
      <c r="BW131" s="83" t="n">
        <v>0.231</v>
      </c>
      <c r="BX131" s="83" t="n">
        <v>0.1196</v>
      </c>
      <c r="BY131" s="83" t="n">
        <v>0.25723</v>
      </c>
      <c r="BZ131" s="83" t="n">
        <v>0.22518</v>
      </c>
      <c r="CA131" s="83" t="n">
        <v>-0.14576</v>
      </c>
      <c r="CB131" s="83" t="n">
        <v>-0.75925</v>
      </c>
      <c r="CC131" s="83" t="n">
        <v>-0.65207</v>
      </c>
      <c r="CD131" s="83" t="n">
        <v>-0.62496</v>
      </c>
      <c r="CE131" s="83" t="n">
        <v>-0.61317</v>
      </c>
      <c r="CF131" s="78" t="n">
        <v>-0.44269</v>
      </c>
      <c r="CG131" s="78" t="n">
        <v>1.17459</v>
      </c>
      <c r="CH131" s="78" t="n">
        <v>2.26118</v>
      </c>
      <c r="CI131" s="82" t="inlineStr">
        <is>
          <t>管道</t>
        </is>
      </c>
      <c r="CJ131" s="79" t="n">
        <v>0.64237</v>
      </c>
      <c r="CK131" s="79" t="n">
        <v>-0.7703</v>
      </c>
      <c r="CL131" s="79" t="n">
        <v>-0.09675</v>
      </c>
      <c r="CM131" s="79" t="n">
        <v>0.83297</v>
      </c>
      <c r="CN131" s="79" t="n">
        <v>-0.81615</v>
      </c>
      <c r="CO131" s="79" t="n">
        <v>0.04778</v>
      </c>
      <c r="CP131" s="79" t="n">
        <v>0.25736</v>
      </c>
      <c r="CQ131" s="79" t="n">
        <v>-0.29826</v>
      </c>
      <c r="CR131" s="79" t="n">
        <v>-0.7442299999999999</v>
      </c>
      <c r="CS131" s="79" t="n">
        <v>-0.9695</v>
      </c>
      <c r="CT131" s="79" t="n">
        <v>-0.44381</v>
      </c>
      <c r="CU131" s="81" t="n">
        <v>-0.86139</v>
      </c>
      <c r="CV131" s="79" t="n">
        <v>-0.44695</v>
      </c>
      <c r="CW131" s="79" t="n">
        <v>-0.0485</v>
      </c>
      <c r="CX131" s="79" t="n">
        <v>-0.6538</v>
      </c>
      <c r="CY131" s="79" t="n">
        <v>0.0926</v>
      </c>
      <c r="CZ131" s="79" t="n">
        <v>0.13243</v>
      </c>
      <c r="DA131" s="79" t="n">
        <v>-1.16872</v>
      </c>
      <c r="DB131" s="83" t="n"/>
    </row>
    <row r="132">
      <c r="B132" s="65" t="n"/>
      <c r="C132" s="1" t="inlineStr">
        <is>
          <t>2021-01</t>
        </is>
      </c>
      <c r="D132" s="4" t="inlineStr">
        <is>
          <t>128</t>
        </is>
      </c>
      <c r="E132" s="77" t="inlineStr">
        <is>
          <t>a</t>
        </is>
      </c>
      <c r="F132" s="77" t="inlineStr">
        <is>
          <t>j</t>
        </is>
      </c>
      <c r="G132" s="78" t="n">
        <v>2.07324</v>
      </c>
      <c r="H132" s="78" t="n"/>
      <c r="I132" s="78" t="n">
        <v>-1.5014</v>
      </c>
      <c r="J132" s="78" t="n"/>
      <c r="K132" s="78" t="n">
        <v>-0.16445</v>
      </c>
      <c r="L132" s="78" t="n"/>
      <c r="M132" s="78" t="n"/>
      <c r="N132" s="78" t="n">
        <v>-1.30689</v>
      </c>
      <c r="O132" s="78" t="n">
        <v>-1.43202</v>
      </c>
      <c r="P132" s="78" t="n">
        <v>-1.02819</v>
      </c>
      <c r="Q132" s="78" t="n">
        <v>-1.10811</v>
      </c>
      <c r="R132" s="78" t="n">
        <v>-0.86656</v>
      </c>
      <c r="S132" s="78" t="n">
        <v>1.3224</v>
      </c>
      <c r="T132" s="78" t="n">
        <v>1.55866</v>
      </c>
      <c r="U132" s="78" t="n">
        <v>0.00021</v>
      </c>
      <c r="V132" s="79" t="n">
        <v>-1.23008</v>
      </c>
      <c r="W132" s="98" t="n">
        <v>0.7207</v>
      </c>
      <c r="X132" s="79" t="n">
        <v>0.65906</v>
      </c>
      <c r="Y132" s="93" t="n">
        <v>-0.37134</v>
      </c>
      <c r="Z132" s="93" t="n">
        <v>1.00977</v>
      </c>
      <c r="AA132" s="79" t="n">
        <v>-0.5693</v>
      </c>
      <c r="AB132" s="78" t="n">
        <v>0.8287</v>
      </c>
      <c r="AC132" s="78" t="n">
        <v>0.5596100000000001</v>
      </c>
      <c r="AD132" s="78" t="n">
        <v>0.94436</v>
      </c>
      <c r="AE132" s="93" t="n">
        <v>-0.07019</v>
      </c>
      <c r="AF132" s="93" t="n">
        <v>0.40976</v>
      </c>
      <c r="AG132" s="93" t="n">
        <v>-1.31461</v>
      </c>
      <c r="AH132" s="93" t="n">
        <v>-0.16758</v>
      </c>
      <c r="AI132" s="78" t="n">
        <v>-1.2242</v>
      </c>
      <c r="AJ132" s="78" t="n"/>
      <c r="AK132" s="78" t="n">
        <v>-1.2514</v>
      </c>
      <c r="AL132" s="78" t="n"/>
      <c r="AM132" s="78" t="n">
        <v>0.09232</v>
      </c>
      <c r="AN132" s="78" t="n"/>
      <c r="AO132" s="78" t="n"/>
      <c r="AP132" s="78" t="n">
        <v>-0.26246</v>
      </c>
      <c r="AQ132" s="78" t="n">
        <v>-0.2835</v>
      </c>
      <c r="AR132" s="78" t="n">
        <v>-0.35512</v>
      </c>
      <c r="AS132" s="78" t="n">
        <v>-0.23638</v>
      </c>
      <c r="AT132" s="78" t="n">
        <v>-0.22838</v>
      </c>
      <c r="AU132" s="78" t="n">
        <v>-1.51647</v>
      </c>
      <c r="AV132" s="78" t="n">
        <v>-1.09833</v>
      </c>
      <c r="AW132" s="78" t="n">
        <v>0.69923</v>
      </c>
      <c r="AX132" s="79" t="n">
        <v>0.0411</v>
      </c>
      <c r="AY132" s="79" t="n">
        <v>0.77769</v>
      </c>
      <c r="AZ132" s="79" t="n">
        <v>-0.32137</v>
      </c>
      <c r="BA132" s="79" t="n">
        <v>0.02365</v>
      </c>
      <c r="BB132" s="79" t="n">
        <v>-1.56989</v>
      </c>
      <c r="BC132" s="79" t="n">
        <v>-0.12355</v>
      </c>
      <c r="BD132" s="79" t="n">
        <v>-1.08167</v>
      </c>
      <c r="BE132" s="79" t="n">
        <v>-0.95847</v>
      </c>
      <c r="BF132" s="78" t="n">
        <v>0.43538</v>
      </c>
      <c r="BG132" s="78" t="n"/>
      <c r="BH132" s="78" t="n">
        <v>-0.64837</v>
      </c>
      <c r="BI132" s="78" t="n"/>
      <c r="BJ132" s="78" t="n">
        <v>0.17531</v>
      </c>
      <c r="BK132" s="78" t="n"/>
      <c r="BL132" s="78" t="n"/>
      <c r="BM132" s="78" t="n">
        <v>-0.15422</v>
      </c>
      <c r="BN132" s="78" t="n">
        <v>-0.07191</v>
      </c>
      <c r="BO132" s="78" t="n">
        <v>-0.19006</v>
      </c>
      <c r="BP132" s="78" t="n">
        <v>-0.18668</v>
      </c>
      <c r="BQ132" s="78" t="n">
        <v>-0.32293</v>
      </c>
      <c r="BR132" s="82" t="inlineStr">
        <is>
          <t>管道</t>
        </is>
      </c>
      <c r="BS132" s="79" t="n">
        <v>0.80061</v>
      </c>
      <c r="BT132" s="79" t="n">
        <v>-1.29393</v>
      </c>
      <c r="BU132" s="83" t="n">
        <v>-1.12154</v>
      </c>
      <c r="BV132" s="83" t="n">
        <v>0.1242</v>
      </c>
      <c r="BW132" s="83" t="n">
        <v>0.1294</v>
      </c>
      <c r="BX132" s="83" t="n">
        <v>0.0833</v>
      </c>
      <c r="BY132" s="83" t="n">
        <v>0.29765</v>
      </c>
      <c r="BZ132" s="83" t="n">
        <v>0.27126</v>
      </c>
      <c r="CA132" s="83" t="n">
        <v>-0.32835</v>
      </c>
      <c r="CB132" s="83" t="n">
        <v>-0.18345</v>
      </c>
      <c r="CC132" s="83" t="n">
        <v>-0.98115</v>
      </c>
      <c r="CD132" s="83" t="n">
        <v>-0.90323</v>
      </c>
      <c r="CE132" s="83" t="n">
        <v>-0.65226</v>
      </c>
      <c r="CF132" s="78" t="n">
        <v>1.4627</v>
      </c>
      <c r="CG132" s="78" t="n">
        <v>-0.47694</v>
      </c>
      <c r="CH132" s="78" t="n">
        <v>2.26118</v>
      </c>
      <c r="CI132" s="82" t="inlineStr">
        <is>
          <t>管道</t>
        </is>
      </c>
      <c r="CJ132" s="79" t="n">
        <v>-1.33244</v>
      </c>
      <c r="CK132" s="79" t="n">
        <v>1.79772</v>
      </c>
      <c r="CL132" s="79" t="n">
        <v>-1.79274</v>
      </c>
      <c r="CM132" s="79" t="n">
        <v>-1.73279</v>
      </c>
      <c r="CN132" s="79" t="n">
        <v>-0.13527</v>
      </c>
      <c r="CO132" s="79" t="n">
        <v>0.47963</v>
      </c>
      <c r="CP132" s="79" t="n">
        <v>-1.57149</v>
      </c>
      <c r="CQ132" s="79" t="n">
        <v>0.10868</v>
      </c>
      <c r="CR132" s="79" t="n">
        <v>-1.73734</v>
      </c>
      <c r="CS132" s="79" t="n">
        <v>-1.4497</v>
      </c>
      <c r="CT132" s="79" t="n">
        <v>-0.51029</v>
      </c>
      <c r="CU132" s="81" t="n">
        <v>0.97704</v>
      </c>
      <c r="CV132" s="79" t="n">
        <v>-0.55097</v>
      </c>
      <c r="CW132" s="79" t="n">
        <v>-0.3113</v>
      </c>
      <c r="CX132" s="79" t="n">
        <v>0.5667</v>
      </c>
      <c r="CY132" s="79" t="n">
        <v>0.5857</v>
      </c>
      <c r="CZ132" s="79" t="n">
        <v>0.49708</v>
      </c>
      <c r="DA132" s="79" t="n">
        <v>-0.10358</v>
      </c>
      <c r="DB132" s="94" t="n"/>
    </row>
    <row r="133">
      <c r="B133" s="65" t="n"/>
      <c r="C133" s="1" t="inlineStr">
        <is>
          <t>2021-01</t>
        </is>
      </c>
      <c r="D133" s="4" t="inlineStr">
        <is>
          <t>129</t>
        </is>
      </c>
      <c r="E133" s="77" t="inlineStr">
        <is>
          <t>a</t>
        </is>
      </c>
      <c r="F133" s="77" t="inlineStr">
        <is>
          <t>j</t>
        </is>
      </c>
      <c r="G133" s="78" t="n">
        <v>-0.79904</v>
      </c>
      <c r="H133" s="78" t="n"/>
      <c r="I133" s="78" t="n">
        <v>-1.5014</v>
      </c>
      <c r="J133" s="78" t="n"/>
      <c r="K133" s="78" t="n">
        <v>-0.16445</v>
      </c>
      <c r="L133" s="78" t="n"/>
      <c r="M133" s="78" t="n"/>
      <c r="N133" s="78" t="n">
        <v>-1.12974</v>
      </c>
      <c r="O133" s="78" t="n">
        <v>-1.25012</v>
      </c>
      <c r="P133" s="78" t="n">
        <v>-0.85186</v>
      </c>
      <c r="Q133" s="78" t="n">
        <v>-0.9224599999999999</v>
      </c>
      <c r="R133" s="78" t="n">
        <v>-0.86656</v>
      </c>
      <c r="S133" s="78" t="n">
        <v>1.3224</v>
      </c>
      <c r="T133" s="78" t="n">
        <v>1.55866</v>
      </c>
      <c r="U133" s="78" t="n">
        <v>0.00021</v>
      </c>
      <c r="V133" s="79" t="n">
        <v>-1.29071</v>
      </c>
      <c r="W133" s="98" t="n">
        <v>-5.99989</v>
      </c>
      <c r="X133" s="79" t="n">
        <v>-1.43471</v>
      </c>
      <c r="Y133" s="79" t="n">
        <v>-0.37134</v>
      </c>
      <c r="Z133" s="79" t="n">
        <v>-1.59689</v>
      </c>
      <c r="AA133" s="79" t="n">
        <v>0.98289</v>
      </c>
      <c r="AB133" s="78" t="n">
        <v>0.17795</v>
      </c>
      <c r="AC133" s="78" t="n">
        <v>0.5596100000000001</v>
      </c>
      <c r="AD133" s="78" t="n">
        <v>-0.38367</v>
      </c>
      <c r="AE133" s="79" t="n">
        <v>2.74544</v>
      </c>
      <c r="AF133" s="79" t="n">
        <v>1.38852</v>
      </c>
      <c r="AG133" s="79" t="n">
        <v>-1.65641</v>
      </c>
      <c r="AH133" s="79" t="n">
        <v>-0.6741</v>
      </c>
      <c r="AI133" s="78" t="n">
        <v>-0.39807</v>
      </c>
      <c r="AJ133" s="78" t="n"/>
      <c r="AK133" s="78" t="n">
        <v>-1.2514</v>
      </c>
      <c r="AL133" s="78" t="n"/>
      <c r="AM133" s="78" t="n">
        <v>0.09232</v>
      </c>
      <c r="AN133" s="78" t="n"/>
      <c r="AO133" s="78" t="n"/>
      <c r="AP133" s="78" t="n">
        <v>-0.26246</v>
      </c>
      <c r="AQ133" s="78" t="n">
        <v>-0.13667</v>
      </c>
      <c r="AR133" s="78" t="n">
        <v>-0.28074</v>
      </c>
      <c r="AS133" s="78" t="n">
        <v>-0.16123</v>
      </c>
      <c r="AT133" s="78" t="n">
        <v>-0.22838</v>
      </c>
      <c r="AU133" s="78" t="n">
        <v>-0.43815</v>
      </c>
      <c r="AV133" s="78" t="n">
        <v>0.55344</v>
      </c>
      <c r="AW133" s="78" t="n">
        <v>0.27818</v>
      </c>
      <c r="AX133" s="79" t="n">
        <v>-0.06238</v>
      </c>
      <c r="AY133" s="79" t="n">
        <v>0.97953</v>
      </c>
      <c r="AZ133" s="79" t="n">
        <v>0.47487</v>
      </c>
      <c r="BA133" s="79" t="n">
        <v>-0.23486</v>
      </c>
      <c r="BB133" s="79" t="n">
        <v>-1.36474</v>
      </c>
      <c r="BC133" s="79" t="n">
        <v>-1.03873</v>
      </c>
      <c r="BD133" s="79" t="n">
        <v>-0.75243</v>
      </c>
      <c r="BE133" s="79" t="n">
        <v>-1.61344</v>
      </c>
      <c r="BF133" s="78" t="n">
        <v>0.43538</v>
      </c>
      <c r="BG133" s="78" t="n"/>
      <c r="BH133" s="78" t="n">
        <v>-0.64837</v>
      </c>
      <c r="BI133" s="78" t="n"/>
      <c r="BJ133" s="78" t="n">
        <v>0.17531</v>
      </c>
      <c r="BK133" s="78" t="n"/>
      <c r="BL133" s="78" t="n"/>
      <c r="BM133" s="78" t="n">
        <v>-0.07658</v>
      </c>
      <c r="BN133" s="78" t="n">
        <v>0.08031000000000001</v>
      </c>
      <c r="BO133" s="78" t="n">
        <v>0.1246</v>
      </c>
      <c r="BP133" s="78" t="n">
        <v>-0.03185</v>
      </c>
      <c r="BQ133" s="78" t="n">
        <v>-0.17172</v>
      </c>
      <c r="BR133" s="82" t="inlineStr">
        <is>
          <t>管道</t>
        </is>
      </c>
      <c r="BS133" s="79" t="n">
        <v>-0.12993</v>
      </c>
      <c r="BT133" s="79" t="n">
        <v>-0.49359</v>
      </c>
      <c r="BU133" s="84" t="n">
        <v>-1.47194</v>
      </c>
      <c r="BV133" s="83" t="n">
        <v>0.06469999999999999</v>
      </c>
      <c r="BW133" s="83" t="n">
        <v>0.0336</v>
      </c>
      <c r="BX133" s="83" t="n">
        <v>0.1234</v>
      </c>
      <c r="BY133" s="83" t="n">
        <v>0.27548</v>
      </c>
      <c r="BZ133" s="83" t="n">
        <v>0.21494</v>
      </c>
      <c r="CA133" s="83" t="n">
        <v>-0.37399</v>
      </c>
      <c r="CB133" s="83" t="n">
        <v>-0.69667</v>
      </c>
      <c r="CC133" s="83" t="n">
        <v>-0.8577399999999999</v>
      </c>
      <c r="CD133" s="83" t="n">
        <v>-0.82373</v>
      </c>
      <c r="CE133" s="83" t="n">
        <v>-0.8477</v>
      </c>
      <c r="CF133" s="78" t="n">
        <v>-0.44269</v>
      </c>
      <c r="CG133" s="78" t="n">
        <v>0.62408</v>
      </c>
      <c r="CH133" s="78" t="n">
        <v>1.86442</v>
      </c>
      <c r="CI133" s="82" t="inlineStr">
        <is>
          <t>管道</t>
        </is>
      </c>
      <c r="CJ133" s="79" t="n">
        <v>0.594</v>
      </c>
      <c r="CK133" s="79" t="n">
        <v>-1.93815</v>
      </c>
      <c r="CL133" s="79" t="n">
        <v>-1.87924</v>
      </c>
      <c r="CM133" s="79" t="n">
        <v>0.627</v>
      </c>
      <c r="CN133" s="79" t="n">
        <v>0.13708</v>
      </c>
      <c r="CO133" s="79" t="n">
        <v>-0.52802</v>
      </c>
      <c r="CP133" s="79" t="n">
        <v>0.03964</v>
      </c>
      <c r="CQ133" s="79" t="n">
        <v>-0.57062</v>
      </c>
      <c r="CR133" s="79" t="n">
        <v>-0.59583</v>
      </c>
      <c r="CS133" s="79" t="n">
        <v>-1.12957</v>
      </c>
      <c r="CT133" s="79" t="n">
        <v>0.51659</v>
      </c>
      <c r="CU133" s="81" t="n">
        <v>1.62589</v>
      </c>
      <c r="CV133" s="79" t="n">
        <v>-1.48717</v>
      </c>
      <c r="CW133" s="79" t="n">
        <v>0.3019</v>
      </c>
      <c r="CX133" s="79" t="n">
        <v>0.8515</v>
      </c>
      <c r="CY133" s="79" t="n">
        <v>0.4448</v>
      </c>
      <c r="CZ133" s="79" t="n">
        <v>0.50518</v>
      </c>
      <c r="DA133" s="79" t="n">
        <v>1.20502</v>
      </c>
      <c r="DB133" s="83" t="n"/>
    </row>
    <row r="134">
      <c r="B134" s="65" t="n"/>
      <c r="C134" s="1" t="inlineStr">
        <is>
          <t>2021-01</t>
        </is>
      </c>
      <c r="D134" s="4" t="inlineStr">
        <is>
          <t>130</t>
        </is>
      </c>
      <c r="E134" s="77" t="inlineStr">
        <is>
          <t>a</t>
        </is>
      </c>
      <c r="F134" s="77" t="inlineStr">
        <is>
          <t>j</t>
        </is>
      </c>
      <c r="G134" s="78" t="n">
        <v>-0.53792</v>
      </c>
      <c r="H134" s="78" t="n"/>
      <c r="I134" s="78" t="n">
        <v>-1.5014</v>
      </c>
      <c r="J134" s="78" t="n"/>
      <c r="K134" s="78" t="n">
        <v>-0.16445</v>
      </c>
      <c r="L134" s="78" t="n"/>
      <c r="M134" s="78" t="n"/>
      <c r="N134" s="78" t="n">
        <v>-1.30689</v>
      </c>
      <c r="O134" s="78" t="n">
        <v>-1.25012</v>
      </c>
      <c r="P134" s="78" t="n">
        <v>-1.38086</v>
      </c>
      <c r="Q134" s="78" t="n">
        <v>-1.29376</v>
      </c>
      <c r="R134" s="78" t="n">
        <v>-1.20883</v>
      </c>
      <c r="S134" s="78" t="n">
        <v>1.3224</v>
      </c>
      <c r="T134" s="78" t="n">
        <v>1.55866</v>
      </c>
      <c r="U134" s="78" t="n">
        <v>0.00021</v>
      </c>
      <c r="V134" s="79" t="n">
        <v>0.74852</v>
      </c>
      <c r="W134" s="98" t="n">
        <v>0.02041</v>
      </c>
      <c r="X134" s="79" t="n">
        <v>-0.50037</v>
      </c>
      <c r="Y134" s="79" t="n">
        <v>-0.46879</v>
      </c>
      <c r="Z134" s="79" t="n">
        <v>-1.8535</v>
      </c>
      <c r="AA134" s="79" t="n">
        <v>1.2547</v>
      </c>
      <c r="AB134" s="78" t="n">
        <v>0.17795</v>
      </c>
      <c r="AC134" s="78" t="n">
        <v>0.5596100000000001</v>
      </c>
      <c r="AD134" s="78" t="n">
        <v>-1.04768</v>
      </c>
      <c r="AE134" s="79" t="n">
        <v>0.16168</v>
      </c>
      <c r="AF134" s="79" t="n">
        <v>1.05767</v>
      </c>
      <c r="AG134" s="79" t="n">
        <v>0.58011</v>
      </c>
      <c r="AH134" s="79" t="n">
        <v>-0.5728</v>
      </c>
      <c r="AI134" s="78" t="n">
        <v>-1.2242</v>
      </c>
      <c r="AJ134" s="78" t="n"/>
      <c r="AK134" s="78" t="n">
        <v>-1.2514</v>
      </c>
      <c r="AL134" s="78" t="n"/>
      <c r="AM134" s="78" t="n">
        <v>0.09232</v>
      </c>
      <c r="AN134" s="78" t="n"/>
      <c r="AO134" s="78" t="n"/>
      <c r="AP134" s="78" t="n">
        <v>-0.33681</v>
      </c>
      <c r="AQ134" s="78" t="n">
        <v>-0.2835</v>
      </c>
      <c r="AR134" s="78" t="n">
        <v>-0.20635</v>
      </c>
      <c r="AS134" s="78" t="n">
        <v>-0.3867</v>
      </c>
      <c r="AT134" s="78" t="n">
        <v>-0.22838</v>
      </c>
      <c r="AU134" s="78" t="n">
        <v>-0.43815</v>
      </c>
      <c r="AV134" s="78" t="n">
        <v>0.55344</v>
      </c>
      <c r="AW134" s="78" t="n">
        <v>0.27818</v>
      </c>
      <c r="AX134" s="79" t="n">
        <v>0.27158</v>
      </c>
      <c r="AY134" s="79" t="n">
        <v>2.22822</v>
      </c>
      <c r="AZ134" s="79" t="n">
        <v>-1.0152</v>
      </c>
      <c r="BA134" s="79" t="n">
        <v>0.03864</v>
      </c>
      <c r="BB134" s="79" t="n">
        <v>-1.26217</v>
      </c>
      <c r="BC134" s="79" t="n">
        <v>0.63563</v>
      </c>
      <c r="BD134" s="79" t="n">
        <v>-1.20553</v>
      </c>
      <c r="BE134" s="79" t="n">
        <v>-0.29925</v>
      </c>
      <c r="BF134" s="78" t="n">
        <v>0.43538</v>
      </c>
      <c r="BG134" s="78" t="n"/>
      <c r="BH134" s="78" t="n">
        <v>-0.64837</v>
      </c>
      <c r="BI134" s="78" t="n"/>
      <c r="BJ134" s="78" t="n">
        <v>-1.50076</v>
      </c>
      <c r="BK134" s="78" t="n"/>
      <c r="BL134" s="78" t="n"/>
      <c r="BM134" s="78" t="n">
        <v>-0.15422</v>
      </c>
      <c r="BN134" s="78" t="n">
        <v>0.0042</v>
      </c>
      <c r="BO134" s="78" t="n">
        <v>-0.03273</v>
      </c>
      <c r="BP134" s="78" t="n">
        <v>-0.03185</v>
      </c>
      <c r="BQ134" s="78" t="n">
        <v>-0.02051</v>
      </c>
      <c r="BR134" s="82" t="inlineStr">
        <is>
          <t>管道</t>
        </is>
      </c>
      <c r="BS134" s="79" t="n">
        <v>0.10565</v>
      </c>
      <c r="BT134" s="79" t="n">
        <v>-0.51822</v>
      </c>
      <c r="BU134" s="83" t="n">
        <v>-1.16803</v>
      </c>
      <c r="BV134" s="83" t="n">
        <v>0.0514</v>
      </c>
      <c r="BW134" s="83" t="n">
        <v>0.1496</v>
      </c>
      <c r="BX134" s="83" t="n">
        <v>0.08069999999999999</v>
      </c>
      <c r="BY134" s="83" t="n">
        <v>0.25766</v>
      </c>
      <c r="BZ134" s="83" t="n">
        <v>0.24168</v>
      </c>
      <c r="CA134" s="83" t="n">
        <v>0.12812</v>
      </c>
      <c r="CB134" s="83" t="n">
        <v>-0.32114</v>
      </c>
      <c r="CC134" s="83" t="n">
        <v>0.04722</v>
      </c>
      <c r="CD134" s="83" t="n">
        <v>0.13033</v>
      </c>
      <c r="CE134" s="83" t="n">
        <v>0.1295</v>
      </c>
      <c r="CF134" s="78" t="n">
        <v>-0.44269</v>
      </c>
      <c r="CG134" s="78" t="n">
        <v>0.62408</v>
      </c>
      <c r="CH134" s="78" t="n">
        <v>1.86442</v>
      </c>
      <c r="CI134" s="82" t="inlineStr">
        <is>
          <t>管道</t>
        </is>
      </c>
      <c r="CJ134" s="79" t="n">
        <v>0.63431</v>
      </c>
      <c r="CK134" s="79" t="n">
        <v>-1.60537</v>
      </c>
      <c r="CL134" s="79" t="n">
        <v>-0.12978</v>
      </c>
      <c r="CM134" s="79" t="n">
        <v>0.8212</v>
      </c>
      <c r="CN134" s="79" t="n">
        <v>-0.9523200000000001</v>
      </c>
      <c r="CO134" s="79" t="n">
        <v>0.19173</v>
      </c>
      <c r="CP134" s="79" t="n">
        <v>0.06141</v>
      </c>
      <c r="CQ134" s="79" t="n">
        <v>-1.21147</v>
      </c>
      <c r="CR134" s="79" t="n">
        <v>-0.21343</v>
      </c>
      <c r="CS134" s="79" t="n">
        <v>-1.4497</v>
      </c>
      <c r="CT134" s="79" t="n">
        <v>1.16439</v>
      </c>
      <c r="CU134" s="81" t="n">
        <v>-0.53696</v>
      </c>
      <c r="CV134" s="86" t="n">
        <v>-1.17511</v>
      </c>
      <c r="CW134" s="79" t="n">
        <v>-0.2237</v>
      </c>
      <c r="CX134" s="79" t="n">
        <v>0.0378</v>
      </c>
      <c r="CY134" s="79" t="n">
        <v>-0.5414</v>
      </c>
      <c r="CZ134" s="79" t="n">
        <v>0.95087</v>
      </c>
      <c r="DA134" s="79" t="n">
        <v>1.8441</v>
      </c>
      <c r="DB134" s="83" t="n"/>
    </row>
    <row r="135">
      <c r="B135" s="65" t="n"/>
      <c r="C135" s="1" t="inlineStr">
        <is>
          <t>2021-01</t>
        </is>
      </c>
      <c r="D135" s="4" t="inlineStr">
        <is>
          <t>131</t>
        </is>
      </c>
      <c r="E135" s="77" t="inlineStr">
        <is>
          <t>a</t>
        </is>
      </c>
      <c r="F135" s="77" t="inlineStr">
        <is>
          <t>j</t>
        </is>
      </c>
      <c r="G135" s="78" t="n">
        <v>-0.53792</v>
      </c>
      <c r="H135" s="78" t="n"/>
      <c r="I135" s="78" t="n">
        <v>-1.5014</v>
      </c>
      <c r="J135" s="78" t="n"/>
      <c r="K135" s="78" t="n">
        <v>-0.16445</v>
      </c>
      <c r="L135" s="78" t="n"/>
      <c r="M135" s="78" t="n"/>
      <c r="N135" s="78" t="n">
        <v>-1.30689</v>
      </c>
      <c r="O135" s="78" t="n">
        <v>-1.43202</v>
      </c>
      <c r="P135" s="78" t="n">
        <v>-0.67553</v>
      </c>
      <c r="Q135" s="78" t="n">
        <v>-1.47941</v>
      </c>
      <c r="R135" s="78" t="n">
        <v>-1.0377</v>
      </c>
      <c r="S135" s="78" t="n">
        <v>1.3224</v>
      </c>
      <c r="T135" s="78" t="n">
        <v>1.55866</v>
      </c>
      <c r="U135" s="78" t="n">
        <v>0.00021</v>
      </c>
      <c r="V135" s="79" t="n">
        <v>0.74602</v>
      </c>
      <c r="W135" s="98" t="n">
        <v>-0.35372</v>
      </c>
      <c r="X135" s="79" t="n">
        <v>-0.50318</v>
      </c>
      <c r="Y135" s="79" t="n">
        <v>-0.17644</v>
      </c>
      <c r="Z135" s="79" t="n">
        <v>-0.46238</v>
      </c>
      <c r="AA135" s="79" t="n">
        <v>1.11067</v>
      </c>
      <c r="AB135" s="78" t="n">
        <v>0.17795</v>
      </c>
      <c r="AC135" s="78" t="n">
        <v>0.5596100000000001</v>
      </c>
      <c r="AD135" s="78" t="n">
        <v>0.94436</v>
      </c>
      <c r="AE135" s="79" t="n">
        <v>-0.06191</v>
      </c>
      <c r="AF135" s="79" t="n">
        <v>0.21677</v>
      </c>
      <c r="AG135" s="79" t="n">
        <v>0.0058</v>
      </c>
      <c r="AH135" s="79" t="n">
        <v>-0.26888</v>
      </c>
      <c r="AI135" s="78" t="n">
        <v>-1.36189</v>
      </c>
      <c r="AJ135" s="78" t="n"/>
      <c r="AK135" s="78" t="n">
        <v>-1.2514</v>
      </c>
      <c r="AL135" s="78" t="n"/>
      <c r="AM135" s="78" t="n">
        <v>0.09232</v>
      </c>
      <c r="AN135" s="78" t="n"/>
      <c r="AO135" s="78" t="n"/>
      <c r="AP135" s="78" t="n">
        <v>-0.26246</v>
      </c>
      <c r="AQ135" s="78" t="n">
        <v>-0.35691</v>
      </c>
      <c r="AR135" s="78" t="n">
        <v>-0.35512</v>
      </c>
      <c r="AS135" s="78" t="n">
        <v>-0.31154</v>
      </c>
      <c r="AT135" s="78" t="n">
        <v>-0.44733</v>
      </c>
      <c r="AU135" s="78" t="n">
        <v>-0.43815</v>
      </c>
      <c r="AV135" s="78" t="n">
        <v>0.55344</v>
      </c>
      <c r="AW135" s="78" t="n">
        <v>0.27818</v>
      </c>
      <c r="AX135" s="79" t="n">
        <v>-0.63152</v>
      </c>
      <c r="AY135" s="79" t="n">
        <v>-1.02268</v>
      </c>
      <c r="AZ135" s="79" t="n">
        <v>-0.32987</v>
      </c>
      <c r="BA135" s="79" t="n">
        <v>-0.84928</v>
      </c>
      <c r="BB135" s="79" t="n">
        <v>-0.95444</v>
      </c>
      <c r="BC135" s="79" t="n">
        <v>-0.23235</v>
      </c>
      <c r="BD135" s="79" t="n">
        <v>-0.7101</v>
      </c>
      <c r="BE135" s="79" t="n">
        <v>-0.77559</v>
      </c>
      <c r="BF135" s="78" t="n">
        <v>0.43538</v>
      </c>
      <c r="BG135" s="78" t="n"/>
      <c r="BH135" s="78" t="n">
        <v>-0.64837</v>
      </c>
      <c r="BI135" s="78" t="n"/>
      <c r="BJ135" s="78" t="n">
        <v>-1.50076</v>
      </c>
      <c r="BK135" s="78" t="n"/>
      <c r="BL135" s="78" t="n"/>
      <c r="BM135" s="78" t="n">
        <v>-0.38717</v>
      </c>
      <c r="BN135" s="78" t="n">
        <v>-0.22412</v>
      </c>
      <c r="BO135" s="78" t="n">
        <v>-0.1114</v>
      </c>
      <c r="BP135" s="78" t="n">
        <v>-0.03185</v>
      </c>
      <c r="BQ135" s="78" t="n">
        <v>-0.02051</v>
      </c>
      <c r="BR135" s="82" t="inlineStr">
        <is>
          <t>桶装</t>
        </is>
      </c>
      <c r="BS135" s="79" t="n">
        <v>0.27056</v>
      </c>
      <c r="BT135" s="79" t="n">
        <v>-0.67828</v>
      </c>
      <c r="BU135" s="83" t="n">
        <v>0.9342200000000001</v>
      </c>
      <c r="BV135" s="83" t="n">
        <v>0.1305</v>
      </c>
      <c r="BW135" s="83" t="n">
        <v>0.0934</v>
      </c>
      <c r="BX135" s="83" t="n">
        <v>0.1368</v>
      </c>
      <c r="BY135" s="83" t="n">
        <v>0.27809</v>
      </c>
      <c r="BZ135" s="83" t="n">
        <v>0.22689</v>
      </c>
      <c r="CA135" s="83" t="n">
        <v>-0.10011</v>
      </c>
      <c r="CB135" s="83" t="n">
        <v>-0.78429</v>
      </c>
      <c r="CC135" s="83" t="n">
        <v>-0.24073</v>
      </c>
      <c r="CD135" s="83" t="n">
        <v>-0.14793</v>
      </c>
      <c r="CE135" s="83" t="n">
        <v>-0.37864</v>
      </c>
      <c r="CF135" s="78" t="n">
        <v>0.19244</v>
      </c>
      <c r="CG135" s="78" t="n">
        <v>1.17459</v>
      </c>
      <c r="CH135" s="78" t="n">
        <v>1.86442</v>
      </c>
      <c r="CI135" s="82" t="inlineStr">
        <is>
          <t>桶装</t>
        </is>
      </c>
      <c r="CJ135" s="79" t="n">
        <v>0.61819</v>
      </c>
      <c r="CK135" s="79" t="n">
        <v>-0.61961</v>
      </c>
      <c r="CL135" s="79" t="n">
        <v>0.88152</v>
      </c>
      <c r="CM135" s="79" t="n">
        <v>0.72704</v>
      </c>
      <c r="CN135" s="79" t="n">
        <v>0.00091</v>
      </c>
      <c r="CO135" s="79" t="n">
        <v>-0.81593</v>
      </c>
      <c r="CP135" s="79" t="n">
        <v>0.01787</v>
      </c>
      <c r="CQ135" s="79" t="n">
        <v>-0.83978</v>
      </c>
      <c r="CR135" s="79" t="n">
        <v>0.60846</v>
      </c>
      <c r="CS135" s="79" t="n">
        <v>-0.32922</v>
      </c>
      <c r="CT135" s="79" t="n">
        <v>1.5279</v>
      </c>
      <c r="CU135" s="81" t="n">
        <v>-1.18581</v>
      </c>
      <c r="CV135" s="79" t="n">
        <v>-1.07108</v>
      </c>
      <c r="CW135" s="79" t="n">
        <v>-0.3113</v>
      </c>
      <c r="CX135" s="79" t="n">
        <v>-0.4911</v>
      </c>
      <c r="CY135" s="79" t="n">
        <v>-0.4005</v>
      </c>
      <c r="CZ135" s="79" t="n">
        <v>-0.86428</v>
      </c>
      <c r="DA135" s="79" t="n">
        <v>-0.62094</v>
      </c>
      <c r="DB135" s="83" t="n"/>
    </row>
    <row r="136">
      <c r="B136" s="65" t="n"/>
      <c r="C136" s="1" t="inlineStr">
        <is>
          <t>2021-01</t>
        </is>
      </c>
      <c r="D136" s="4" t="inlineStr">
        <is>
          <t>132</t>
        </is>
      </c>
      <c r="E136" s="77" t="inlineStr">
        <is>
          <t>a</t>
        </is>
      </c>
      <c r="F136" s="77" t="inlineStr">
        <is>
          <t>j</t>
        </is>
      </c>
      <c r="G136" s="78" t="n">
        <v>-0.53792</v>
      </c>
      <c r="H136" s="78" t="n"/>
      <c r="I136" s="78" t="n">
        <v>-1.5014</v>
      </c>
      <c r="J136" s="78" t="n"/>
      <c r="K136" s="78" t="n">
        <v>-0.16445</v>
      </c>
      <c r="L136" s="78" t="n"/>
      <c r="M136" s="78" t="n"/>
      <c r="N136" s="78" t="n">
        <v>-1.12974</v>
      </c>
      <c r="O136" s="78" t="n">
        <v>-0.70443</v>
      </c>
      <c r="P136" s="78" t="n">
        <v>-1.02819</v>
      </c>
      <c r="Q136" s="78" t="n">
        <v>-1.29376</v>
      </c>
      <c r="R136" s="78" t="n">
        <v>-0.69543</v>
      </c>
      <c r="S136" s="78" t="n">
        <v>1.3224</v>
      </c>
      <c r="T136" s="78" t="n">
        <v>1.55866</v>
      </c>
      <c r="U136" s="78" t="n">
        <v>0.00021</v>
      </c>
      <c r="V136" s="79" t="n">
        <v>-1.19319</v>
      </c>
      <c r="W136" s="98" t="n">
        <v>-0.00152</v>
      </c>
      <c r="X136" s="79" t="n">
        <v>-0.99671</v>
      </c>
      <c r="Y136" s="79" t="n">
        <v>-0.56624</v>
      </c>
      <c r="Z136" s="79" t="n">
        <v>-0.78653</v>
      </c>
      <c r="AA136" s="79" t="n">
        <v>0.7215200000000001</v>
      </c>
      <c r="AB136" s="78" t="n">
        <v>0.17795</v>
      </c>
      <c r="AC136" s="78" t="n">
        <v>0.5596100000000001</v>
      </c>
      <c r="AD136" s="78" t="n">
        <v>0.94436</v>
      </c>
      <c r="AE136" s="79" t="n">
        <v>4.73294</v>
      </c>
      <c r="AF136" s="79" t="n">
        <v>1.1266</v>
      </c>
      <c r="AG136" s="79" t="n">
        <v>-0.48075</v>
      </c>
      <c r="AH136" s="79" t="n">
        <v>-0.5728</v>
      </c>
      <c r="AI136" s="78" t="n">
        <v>-1.36189</v>
      </c>
      <c r="AJ136" s="78" t="n"/>
      <c r="AK136" s="78" t="n">
        <v>-1.2514</v>
      </c>
      <c r="AL136" s="78" t="n"/>
      <c r="AM136" s="78" t="n">
        <v>0.09232</v>
      </c>
      <c r="AN136" s="78" t="n"/>
      <c r="AO136" s="78" t="n"/>
      <c r="AP136" s="78" t="n">
        <v>-0.11376</v>
      </c>
      <c r="AQ136" s="78" t="n">
        <v>-0.2835</v>
      </c>
      <c r="AR136" s="78" t="n">
        <v>0.0168</v>
      </c>
      <c r="AS136" s="78" t="n">
        <v>-0.16123</v>
      </c>
      <c r="AT136" s="78" t="n">
        <v>-0.00942</v>
      </c>
      <c r="AU136" s="78" t="n">
        <v>-0.43815</v>
      </c>
      <c r="AV136" s="78" t="n">
        <v>0.55344</v>
      </c>
      <c r="AW136" s="78" t="n">
        <v>0.27818</v>
      </c>
      <c r="AX136" s="79" t="n">
        <v>-0.28345</v>
      </c>
      <c r="AY136" s="79" t="n">
        <v>-0.46293</v>
      </c>
      <c r="AZ136" s="79" t="n">
        <v>-0.33878</v>
      </c>
      <c r="BA136" s="79" t="n">
        <v>0.81791</v>
      </c>
      <c r="BB136" s="79" t="n">
        <v>-0.03125</v>
      </c>
      <c r="BC136" s="79" t="n">
        <v>0.12524</v>
      </c>
      <c r="BD136" s="79" t="n">
        <v>-0.5376300000000001</v>
      </c>
      <c r="BE136" s="79" t="n">
        <v>-0.28223</v>
      </c>
      <c r="BF136" s="78" t="n">
        <v>0.43538</v>
      </c>
      <c r="BG136" s="78" t="n"/>
      <c r="BH136" s="78" t="n">
        <v>-0.64837</v>
      </c>
      <c r="BI136" s="78" t="n"/>
      <c r="BJ136" s="78" t="n">
        <v>-1.50076</v>
      </c>
      <c r="BK136" s="78" t="n"/>
      <c r="BL136" s="78" t="n"/>
      <c r="BM136" s="78" t="n">
        <v>-0.23187</v>
      </c>
      <c r="BN136" s="78" t="n">
        <v>-0.07191</v>
      </c>
      <c r="BO136" s="78" t="n">
        <v>-0.03273</v>
      </c>
      <c r="BP136" s="78" t="n">
        <v>-0.18668</v>
      </c>
      <c r="BQ136" s="78" t="n">
        <v>-0.09612</v>
      </c>
      <c r="BR136" s="82" t="inlineStr">
        <is>
          <t>管道</t>
        </is>
      </c>
      <c r="BS136" s="79" t="n">
        <v>0.30589</v>
      </c>
      <c r="BT136" s="79" t="n">
        <v>-1.14617</v>
      </c>
      <c r="BU136" s="84" t="n">
        <v>-1.05155</v>
      </c>
      <c r="BV136" s="83" t="n">
        <v>0.057</v>
      </c>
      <c r="BW136" s="83" t="n">
        <v>0.09130000000000001</v>
      </c>
      <c r="BX136" s="83" t="n">
        <v>0.1615</v>
      </c>
      <c r="BY136" s="83" t="n">
        <v>0.2594</v>
      </c>
      <c r="BZ136" s="83" t="n">
        <v>0.20641</v>
      </c>
      <c r="CA136" s="83" t="n">
        <v>0.21942</v>
      </c>
      <c r="CB136" s="83" t="n">
        <v>-0.28359</v>
      </c>
      <c r="CC136" s="83" t="n">
        <v>0.00608</v>
      </c>
      <c r="CD136" s="83" t="n">
        <v>0.13033</v>
      </c>
      <c r="CE136" s="83" t="n">
        <v>0.01224</v>
      </c>
      <c r="CF136" s="78" t="n">
        <v>0.19244</v>
      </c>
      <c r="CG136" s="78" t="n">
        <v>1.17459</v>
      </c>
      <c r="CH136" s="78" t="n">
        <v>1.86442</v>
      </c>
      <c r="CI136" s="82" t="inlineStr">
        <is>
          <t>桶装</t>
        </is>
      </c>
      <c r="CJ136" s="79" t="n">
        <v>2.93153</v>
      </c>
      <c r="CK136" s="79" t="n">
        <v>1.79144</v>
      </c>
      <c r="CL136" s="79" t="n">
        <v>-0.99586</v>
      </c>
      <c r="CM136" s="79" t="n">
        <v>3.48111</v>
      </c>
      <c r="CN136" s="79" t="n">
        <v>-0.9523200000000001</v>
      </c>
      <c r="CO136" s="79" t="n">
        <v>-1.39173</v>
      </c>
      <c r="CP136" s="79" t="n">
        <v>0.23559</v>
      </c>
      <c r="CQ136" s="79" t="n">
        <v>0.29453</v>
      </c>
      <c r="CR136" s="79" t="n">
        <v>-0.77276</v>
      </c>
      <c r="CS136" s="79" t="n">
        <v>-0.38258</v>
      </c>
      <c r="CT136" s="79" t="n">
        <v>-0.5442399999999999</v>
      </c>
      <c r="CU136" s="81" t="n">
        <v>-1.4021</v>
      </c>
      <c r="CV136" s="79" t="n">
        <v>-1.07108</v>
      </c>
      <c r="CW136" s="79" t="n">
        <v>-0.0485</v>
      </c>
      <c r="CX136" s="79" t="n">
        <v>-0.4911</v>
      </c>
      <c r="CY136" s="79" t="n">
        <v>-0.8935999999999999</v>
      </c>
      <c r="CZ136" s="79" t="n">
        <v>0.69967</v>
      </c>
      <c r="DA136" s="79" t="n">
        <v>0.23118</v>
      </c>
      <c r="DB136" s="83" t="n"/>
    </row>
    <row r="137">
      <c r="B137" s="65" t="n"/>
      <c r="C137" s="1" t="inlineStr">
        <is>
          <t>2021-01</t>
        </is>
      </c>
      <c r="D137" s="4" t="inlineStr">
        <is>
          <t>133</t>
        </is>
      </c>
      <c r="E137" s="77" t="inlineStr">
        <is>
          <t>a</t>
        </is>
      </c>
      <c r="F137" s="77" t="inlineStr">
        <is>
          <t>j</t>
        </is>
      </c>
      <c r="G137" s="78" t="n">
        <v>-0.18977</v>
      </c>
      <c r="H137" s="78" t="n"/>
      <c r="I137" s="78" t="n">
        <v>-1.5014</v>
      </c>
      <c r="J137" s="78" t="n"/>
      <c r="K137" s="78" t="n">
        <v>-0.16445</v>
      </c>
      <c r="L137" s="78" t="n"/>
      <c r="M137" s="78" t="n"/>
      <c r="N137" s="78" t="n">
        <v>-0.95259</v>
      </c>
      <c r="O137" s="78" t="n">
        <v>-1.06822</v>
      </c>
      <c r="P137" s="78" t="n">
        <v>-0.67553</v>
      </c>
      <c r="Q137" s="78" t="n">
        <v>-1.29376</v>
      </c>
      <c r="R137" s="78" t="n">
        <v>-1.37997</v>
      </c>
      <c r="S137" s="78" t="n">
        <v>1.3224</v>
      </c>
      <c r="T137" s="78" t="n">
        <v>1.55866</v>
      </c>
      <c r="U137" s="78" t="n">
        <v>0.00021</v>
      </c>
      <c r="V137" s="79" t="n">
        <v>0.75165</v>
      </c>
      <c r="W137" s="98" t="n">
        <v>0.57543</v>
      </c>
      <c r="X137" s="79" t="n">
        <v>0.05512</v>
      </c>
      <c r="Y137" s="93" t="n">
        <v>-0.17644</v>
      </c>
      <c r="Z137" s="93" t="n">
        <v>-1.48884</v>
      </c>
      <c r="AA137" s="79" t="n">
        <v>0.79954</v>
      </c>
      <c r="AB137" s="78" t="n">
        <v>0.17795</v>
      </c>
      <c r="AC137" s="78" t="n">
        <v>0.5596100000000001</v>
      </c>
      <c r="AD137" s="78" t="n">
        <v>0.94436</v>
      </c>
      <c r="AE137" s="93" t="n">
        <v>0.38528</v>
      </c>
      <c r="AF137" s="93" t="n">
        <v>-0.41047</v>
      </c>
      <c r="AG137" s="93" t="n">
        <v>-0.01251</v>
      </c>
      <c r="AH137" s="93" t="n">
        <v>0.23764</v>
      </c>
      <c r="AI137" s="78" t="n">
        <v>-1.49958</v>
      </c>
      <c r="AJ137" s="78" t="n"/>
      <c r="AK137" s="78" t="n">
        <v>-1.2514</v>
      </c>
      <c r="AL137" s="78" t="n"/>
      <c r="AM137" s="78" t="n">
        <v>0.09232</v>
      </c>
      <c r="AN137" s="78" t="n"/>
      <c r="AO137" s="78" t="n"/>
      <c r="AP137" s="78" t="n">
        <v>-0.26246</v>
      </c>
      <c r="AQ137" s="78" t="n">
        <v>-0.21008</v>
      </c>
      <c r="AR137" s="78" t="n">
        <v>-0.13197</v>
      </c>
      <c r="AS137" s="78" t="n">
        <v>-0.31154</v>
      </c>
      <c r="AT137" s="78" t="n">
        <v>-0.22838</v>
      </c>
      <c r="AU137" s="78" t="n">
        <v>-0.43815</v>
      </c>
      <c r="AV137" s="78" t="n">
        <v>0.55344</v>
      </c>
      <c r="AW137" s="78" t="n">
        <v>0.27818</v>
      </c>
      <c r="AX137" s="79" t="n">
        <v>-0.07649</v>
      </c>
      <c r="AY137" s="79" t="n">
        <v>-0.01081</v>
      </c>
      <c r="AZ137" s="79" t="n">
        <v>-0.32259</v>
      </c>
      <c r="BA137" s="79" t="n">
        <v>-0.26483</v>
      </c>
      <c r="BB137" s="79" t="n">
        <v>-0.2364</v>
      </c>
      <c r="BC137" s="79" t="n">
        <v>0.40763</v>
      </c>
      <c r="BD137" s="79" t="n">
        <v>-0.60348</v>
      </c>
      <c r="BE137" s="79" t="n">
        <v>-0.05257</v>
      </c>
      <c r="BF137" s="78" t="n">
        <v>0.43538</v>
      </c>
      <c r="BG137" s="78" t="n"/>
      <c r="BH137" s="78" t="n">
        <v>-0.64837</v>
      </c>
      <c r="BI137" s="78" t="n"/>
      <c r="BJ137" s="78" t="n">
        <v>-1.50076</v>
      </c>
      <c r="BK137" s="78" t="n"/>
      <c r="BL137" s="78" t="n"/>
      <c r="BM137" s="78" t="n">
        <v>-0.38717</v>
      </c>
      <c r="BN137" s="78" t="n">
        <v>-0.22412</v>
      </c>
      <c r="BO137" s="78" t="n">
        <v>-0.26872</v>
      </c>
      <c r="BP137" s="78" t="n">
        <v>-0.26409</v>
      </c>
      <c r="BQ137" s="78" t="n">
        <v>-0.24733</v>
      </c>
      <c r="BR137" s="82" t="inlineStr">
        <is>
          <t>桶装</t>
        </is>
      </c>
      <c r="BS137" s="79" t="n">
        <v>0.05853</v>
      </c>
      <c r="BT137" s="79" t="n">
        <v>-0.70291</v>
      </c>
      <c r="BU137" s="83" t="n">
        <v>2.27914</v>
      </c>
      <c r="BV137" s="83" t="n">
        <v>0.2123</v>
      </c>
      <c r="BW137" s="83" t="n">
        <v>0.1914</v>
      </c>
      <c r="BX137" s="83" t="n">
        <v>0.1425</v>
      </c>
      <c r="BY137" s="83" t="n">
        <v>0.16118</v>
      </c>
      <c r="BZ137" s="83" t="n">
        <v>0.20129</v>
      </c>
      <c r="CA137" s="83" t="n">
        <v>0.21942</v>
      </c>
      <c r="CB137" s="83" t="n">
        <v>-0.74674</v>
      </c>
      <c r="CC137" s="83" t="n">
        <v>0.6642400000000001</v>
      </c>
      <c r="CD137" s="83" t="n">
        <v>0.09057999999999999</v>
      </c>
      <c r="CE137" s="83" t="n">
        <v>0.75491</v>
      </c>
      <c r="CF137" s="78" t="n">
        <v>0.19244</v>
      </c>
      <c r="CG137" s="78" t="n">
        <v>1.17459</v>
      </c>
      <c r="CH137" s="78" t="n">
        <v>1.86442</v>
      </c>
      <c r="CI137" s="82" t="inlineStr">
        <is>
          <t>桶装</t>
        </is>
      </c>
      <c r="CJ137" s="79" t="n">
        <v>2.35924</v>
      </c>
      <c r="CK137" s="79" t="n">
        <v>-1.24434</v>
      </c>
      <c r="CL137" s="79" t="n">
        <v>-0.11458</v>
      </c>
      <c r="CM137" s="79" t="n">
        <v>1.7863</v>
      </c>
      <c r="CN137" s="79" t="n">
        <v>-0.27144</v>
      </c>
      <c r="CO137" s="79" t="n">
        <v>-0.52802</v>
      </c>
      <c r="CP137" s="79" t="n">
        <v>-0.06922</v>
      </c>
      <c r="CQ137" s="79" t="n">
        <v>-0.20534</v>
      </c>
      <c r="CR137" s="79" t="n">
        <v>0.15756</v>
      </c>
      <c r="CS137" s="79" t="n">
        <v>-0.06244</v>
      </c>
      <c r="CT137" s="79" t="n">
        <v>0.4982</v>
      </c>
      <c r="CU137" s="81" t="n">
        <v>-0.6451</v>
      </c>
      <c r="CV137" s="79" t="n">
        <v>-0.34293</v>
      </c>
      <c r="CW137" s="79" t="n">
        <v>-0.4865</v>
      </c>
      <c r="CX137" s="79" t="n">
        <v>-0.0029</v>
      </c>
      <c r="CY137" s="79" t="n">
        <v>-0.4005</v>
      </c>
      <c r="CZ137" s="79" t="n">
        <v>0.31881</v>
      </c>
      <c r="DA137" s="79" t="n">
        <v>-0.28618</v>
      </c>
      <c r="DB137" s="94" t="n"/>
    </row>
    <row r="138">
      <c r="B138" s="65" t="n"/>
      <c r="C138" s="1" t="inlineStr">
        <is>
          <t>2021-01</t>
        </is>
      </c>
      <c r="D138" s="4" t="inlineStr">
        <is>
          <t>134</t>
        </is>
      </c>
      <c r="E138" s="77" t="inlineStr">
        <is>
          <t>a</t>
        </is>
      </c>
      <c r="F138" s="77" t="inlineStr">
        <is>
          <t>j</t>
        </is>
      </c>
      <c r="G138" s="78" t="n">
        <v>-0.36385</v>
      </c>
      <c r="H138" s="78" t="n"/>
      <c r="I138" s="78" t="n">
        <v>-1.5014</v>
      </c>
      <c r="J138" s="78" t="n"/>
      <c r="K138" s="78" t="n">
        <v>-0.16445</v>
      </c>
      <c r="L138" s="78" t="n"/>
      <c r="M138" s="78" t="n"/>
      <c r="N138" s="78" t="n">
        <v>-0.77544</v>
      </c>
      <c r="O138" s="78" t="n">
        <v>-0.52253</v>
      </c>
      <c r="P138" s="78" t="n">
        <v>-0.4992</v>
      </c>
      <c r="Q138" s="78" t="n">
        <v>-0.55115</v>
      </c>
      <c r="R138" s="78" t="n">
        <v>-0.35316</v>
      </c>
      <c r="S138" s="78" t="n">
        <v>1.3224</v>
      </c>
      <c r="T138" s="78" t="n">
        <v>1.55866</v>
      </c>
      <c r="U138" s="78" t="n">
        <v>0.00021</v>
      </c>
      <c r="V138" s="79" t="n">
        <v>-1.29509</v>
      </c>
      <c r="W138" s="98" t="n">
        <v>-0.52228</v>
      </c>
      <c r="X138" s="79" t="n">
        <v>0.04776</v>
      </c>
      <c r="Y138" s="79" t="n">
        <v>0.21336</v>
      </c>
      <c r="Z138" s="79" t="n">
        <v>-1.92103</v>
      </c>
      <c r="AA138" s="79" t="n">
        <v>1.53465</v>
      </c>
      <c r="AB138" s="78" t="n">
        <v>0.17795</v>
      </c>
      <c r="AC138" s="78" t="n">
        <v>0.5596100000000001</v>
      </c>
      <c r="AD138" s="78" t="n">
        <v>-0.38367</v>
      </c>
      <c r="AE138" s="79" t="n">
        <v>0.13684</v>
      </c>
      <c r="AF138" s="79" t="n">
        <v>-0.06239</v>
      </c>
      <c r="AG138" s="79" t="n">
        <v>-0.00438</v>
      </c>
      <c r="AH138" s="79" t="n">
        <v>-0.06627</v>
      </c>
      <c r="AI138" s="78" t="n">
        <v>-1.49958</v>
      </c>
      <c r="AJ138" s="78" t="n"/>
      <c r="AK138" s="78" t="n">
        <v>-1.2514</v>
      </c>
      <c r="AL138" s="78" t="n"/>
      <c r="AM138" s="78" t="n">
        <v>0.09232</v>
      </c>
      <c r="AN138" s="78" t="n"/>
      <c r="AO138" s="78" t="n"/>
      <c r="AP138" s="78" t="n">
        <v>-0.26246</v>
      </c>
      <c r="AQ138" s="78" t="n">
        <v>-0.13667</v>
      </c>
      <c r="AR138" s="78" t="n">
        <v>-0.35512</v>
      </c>
      <c r="AS138" s="78" t="n">
        <v>-0.23638</v>
      </c>
      <c r="AT138" s="78" t="n">
        <v>-0.30136</v>
      </c>
      <c r="AU138" s="78" t="n">
        <v>-0.43815</v>
      </c>
      <c r="AV138" s="78" t="n">
        <v>0.55344</v>
      </c>
      <c r="AW138" s="78" t="n">
        <v>1.12028</v>
      </c>
      <c r="AX138" s="79" t="n">
        <v>-0.35871</v>
      </c>
      <c r="AY138" s="79" t="n">
        <v>-0.54635</v>
      </c>
      <c r="AZ138" s="79" t="n">
        <v>-0.36226</v>
      </c>
      <c r="BA138" s="79" t="n">
        <v>-0.48962</v>
      </c>
      <c r="BB138" s="79" t="n">
        <v>-0.54413</v>
      </c>
      <c r="BC138" s="79" t="n">
        <v>0.03964</v>
      </c>
      <c r="BD138" s="79" t="n">
        <v>-0.24288</v>
      </c>
      <c r="BE138" s="79" t="n">
        <v>-0.13338</v>
      </c>
      <c r="BF138" s="78" t="n">
        <v>0.43737</v>
      </c>
      <c r="BG138" s="78" t="n"/>
      <c r="BH138" s="78" t="n">
        <v>-0.64837</v>
      </c>
      <c r="BI138" s="78" t="n"/>
      <c r="BJ138" s="78" t="n">
        <v>0.17531</v>
      </c>
      <c r="BK138" s="78" t="n"/>
      <c r="BL138" s="78" t="n"/>
      <c r="BM138" s="78" t="n">
        <v>0.00107</v>
      </c>
      <c r="BN138" s="78" t="n">
        <v>0.15641</v>
      </c>
      <c r="BO138" s="78" t="n">
        <v>-0.03273</v>
      </c>
      <c r="BP138" s="78" t="n">
        <v>0.20038</v>
      </c>
      <c r="BQ138" s="78" t="n">
        <v>0.0551</v>
      </c>
      <c r="BR138" s="82" t="inlineStr">
        <is>
          <t>管道</t>
        </is>
      </c>
      <c r="BS138" s="79" t="n">
        <v>0.40013</v>
      </c>
      <c r="BT138" s="79" t="n">
        <v>-0.6906</v>
      </c>
      <c r="BU138" s="83" t="n">
        <v>0.41928</v>
      </c>
      <c r="BV138" s="83" t="n">
        <v>0.1906</v>
      </c>
      <c r="BW138" s="83" t="n">
        <v>0.1921</v>
      </c>
      <c r="BX138" s="83" t="n">
        <v>0.07099999999999999</v>
      </c>
      <c r="BY138" s="83" t="n">
        <v>0.2368</v>
      </c>
      <c r="BZ138" s="83" t="n">
        <v>0.19446</v>
      </c>
      <c r="CA138" s="83" t="n">
        <v>0.67589</v>
      </c>
      <c r="CB138" s="83" t="n">
        <v>0.51753</v>
      </c>
      <c r="CC138" s="83" t="n">
        <v>0.12949</v>
      </c>
      <c r="CD138" s="83" t="n">
        <v>-0.30694</v>
      </c>
      <c r="CE138" s="83" t="n">
        <v>-0.02685</v>
      </c>
      <c r="CF138" s="78" t="n">
        <v>0.19244</v>
      </c>
      <c r="CG138" s="78" t="n">
        <v>1.17459</v>
      </c>
      <c r="CH138" s="78" t="n">
        <v>1.86442</v>
      </c>
      <c r="CI138" s="82" t="inlineStr">
        <is>
          <t>桶装</t>
        </is>
      </c>
      <c r="CJ138" s="79" t="n">
        <v>-1.65485</v>
      </c>
      <c r="CK138" s="79" t="n">
        <v>0.95008</v>
      </c>
      <c r="CL138" s="79" t="n">
        <v>-0.99848</v>
      </c>
      <c r="CM138" s="79" t="n">
        <v>-1.68571</v>
      </c>
      <c r="CN138" s="79" t="n">
        <v>-0.9523200000000001</v>
      </c>
      <c r="CO138" s="79" t="n">
        <v>-0.81593</v>
      </c>
      <c r="CP138" s="79" t="n">
        <v>-0.19985</v>
      </c>
      <c r="CQ138" s="79" t="n">
        <v>1.53778</v>
      </c>
      <c r="CR138" s="79" t="n">
        <v>-1.52616</v>
      </c>
      <c r="CS138" s="79" t="n">
        <v>0.23991</v>
      </c>
      <c r="CT138" s="79" t="n">
        <v>0.4982</v>
      </c>
      <c r="CU138" s="81" t="n">
        <v>0.65261</v>
      </c>
      <c r="CV138" s="86" t="n">
        <v>-0.34293</v>
      </c>
      <c r="CW138" s="79" t="n">
        <v>0.3895</v>
      </c>
      <c r="CX138" s="79" t="n">
        <v>0.3226</v>
      </c>
      <c r="CY138" s="79" t="n">
        <v>0.0222</v>
      </c>
      <c r="CZ138" s="79" t="n">
        <v>0.8293199999999999</v>
      </c>
      <c r="DA138" s="79" t="n">
        <v>-0.28618</v>
      </c>
      <c r="DB138" s="83" t="n"/>
    </row>
    <row r="139">
      <c r="B139" s="65" t="n"/>
      <c r="C139" s="1" t="inlineStr">
        <is>
          <t>2021-01</t>
        </is>
      </c>
      <c r="D139" s="4" t="inlineStr">
        <is>
          <t>135</t>
        </is>
      </c>
      <c r="E139" s="77" t="inlineStr">
        <is>
          <t>a</t>
        </is>
      </c>
      <c r="F139" s="77" t="inlineStr">
        <is>
          <t>j</t>
        </is>
      </c>
      <c r="G139" s="78" t="n">
        <v>-0.10273</v>
      </c>
      <c r="H139" s="78" t="n"/>
      <c r="I139" s="78" t="n">
        <v>-1.5014</v>
      </c>
      <c r="J139" s="78" t="n"/>
      <c r="K139" s="78" t="n">
        <v>-0.16445</v>
      </c>
      <c r="L139" s="78" t="n"/>
      <c r="M139" s="78" t="n"/>
      <c r="N139" s="78" t="n">
        <v>-0.77544</v>
      </c>
      <c r="O139" s="78" t="n">
        <v>-1.25012</v>
      </c>
      <c r="P139" s="78" t="n">
        <v>-1.20453</v>
      </c>
      <c r="Q139" s="78" t="n">
        <v>-1.10811</v>
      </c>
      <c r="R139" s="78" t="n">
        <v>-0.69543</v>
      </c>
      <c r="S139" s="78" t="n">
        <v>1.3224</v>
      </c>
      <c r="T139" s="78" t="n">
        <v>1.55866</v>
      </c>
      <c r="U139" s="78" t="n">
        <v>0.00021</v>
      </c>
      <c r="V139" s="79" t="n">
        <v>-1.29509</v>
      </c>
      <c r="W139" s="98" t="n">
        <v>-0.31809</v>
      </c>
      <c r="X139" s="79" t="n">
        <v>0.05325</v>
      </c>
      <c r="Y139" s="93" t="n">
        <v>-0.17644</v>
      </c>
      <c r="Z139" s="93" t="n">
        <v>-1.93454</v>
      </c>
      <c r="AA139" s="79" t="n">
        <v>1.02632</v>
      </c>
      <c r="AB139" s="78" t="n">
        <v>0.17795</v>
      </c>
      <c r="AC139" s="78" t="n">
        <v>0.5596100000000001</v>
      </c>
      <c r="AD139" s="78" t="n">
        <v>0.28034</v>
      </c>
      <c r="AE139" s="93" t="n">
        <v>0.66684</v>
      </c>
      <c r="AF139" s="93" t="n">
        <v>2.41553</v>
      </c>
      <c r="AG139" s="93" t="n">
        <v>0.58593</v>
      </c>
      <c r="AH139" s="93" t="n">
        <v>-0.6741</v>
      </c>
      <c r="AI139" s="78" t="n">
        <v>-1.36189</v>
      </c>
      <c r="AJ139" s="78" t="n"/>
      <c r="AK139" s="78" t="n">
        <v>-1.2514</v>
      </c>
      <c r="AL139" s="78" t="n"/>
      <c r="AM139" s="78" t="n">
        <v>0.09232</v>
      </c>
      <c r="AN139" s="78" t="n"/>
      <c r="AO139" s="78" t="n"/>
      <c r="AP139" s="78" t="n">
        <v>-0.41117</v>
      </c>
      <c r="AQ139" s="78" t="n">
        <v>-0.2835</v>
      </c>
      <c r="AR139" s="78" t="n">
        <v>-0.28074</v>
      </c>
      <c r="AS139" s="78" t="n">
        <v>-0.31154</v>
      </c>
      <c r="AT139" s="78" t="n">
        <v>-0.30136</v>
      </c>
      <c r="AU139" s="78" t="n">
        <v>-0.43815</v>
      </c>
      <c r="AV139" s="78" t="n">
        <v>0.55344</v>
      </c>
      <c r="AW139" s="78" t="n">
        <v>1.12028</v>
      </c>
      <c r="AX139" s="79" t="n">
        <v>-0.05767</v>
      </c>
      <c r="AY139" s="79" t="n">
        <v>0.00264</v>
      </c>
      <c r="AZ139" s="79" t="n">
        <v>-1.01601</v>
      </c>
      <c r="BA139" s="79" t="n">
        <v>-0.10373</v>
      </c>
      <c r="BB139" s="79" t="n">
        <v>-0.2364</v>
      </c>
      <c r="BC139" s="79" t="n">
        <v>0.01084</v>
      </c>
      <c r="BD139" s="79" t="n">
        <v>-0.07199</v>
      </c>
      <c r="BE139" s="79" t="n">
        <v>-0.02705</v>
      </c>
      <c r="BF139" s="78" t="n">
        <v>0.43538</v>
      </c>
      <c r="BG139" s="78" t="n"/>
      <c r="BH139" s="78" t="n">
        <v>-0.64837</v>
      </c>
      <c r="BI139" s="78" t="n"/>
      <c r="BJ139" s="78" t="n">
        <v>0.17531</v>
      </c>
      <c r="BK139" s="78" t="n"/>
      <c r="BL139" s="78" t="n"/>
      <c r="BM139" s="78" t="n">
        <v>0.00107</v>
      </c>
      <c r="BN139" s="78" t="n">
        <v>0.15641</v>
      </c>
      <c r="BO139" s="78" t="n">
        <v>-0.19006</v>
      </c>
      <c r="BP139" s="78" t="n">
        <v>0.04556</v>
      </c>
      <c r="BQ139" s="78" t="n">
        <v>0.1307</v>
      </c>
      <c r="BR139" s="82" t="inlineStr">
        <is>
          <t>管道</t>
        </is>
      </c>
      <c r="BS139" s="79" t="n">
        <v>-1.77899</v>
      </c>
      <c r="BT139" s="79" t="n">
        <v>-0.24733</v>
      </c>
      <c r="BU139" s="83" t="n">
        <v>-0.52929</v>
      </c>
      <c r="BV139" s="83" t="n">
        <v>0.2039</v>
      </c>
      <c r="BW139" s="83" t="n">
        <v>0.1834</v>
      </c>
      <c r="BX139" s="83" t="n">
        <v>0.1417</v>
      </c>
      <c r="BY139" s="83" t="n">
        <v>0.21898</v>
      </c>
      <c r="BZ139" s="83" t="n">
        <v>0.16829</v>
      </c>
      <c r="CA139" s="83" t="n">
        <v>0.40201</v>
      </c>
      <c r="CB139" s="83" t="n">
        <v>-0.63408</v>
      </c>
      <c r="CC139" s="83" t="n">
        <v>-0.03505</v>
      </c>
      <c r="CD139" s="83" t="n">
        <v>-0.10818</v>
      </c>
      <c r="CE139" s="83" t="n">
        <v>0.1295</v>
      </c>
      <c r="CF139" s="78" t="n">
        <v>0.19244</v>
      </c>
      <c r="CG139" s="78" t="n">
        <v>1.17459</v>
      </c>
      <c r="CH139" s="78" t="n">
        <v>1.86442</v>
      </c>
      <c r="CI139" s="82" t="inlineStr">
        <is>
          <t>桶装</t>
        </is>
      </c>
      <c r="CJ139" s="79" t="n">
        <v>0.5778799999999999</v>
      </c>
      <c r="CK139" s="79" t="n">
        <v>-1.45782</v>
      </c>
      <c r="CL139" s="79" t="n">
        <v>-1.00582</v>
      </c>
      <c r="CM139" s="79" t="n">
        <v>0.49165</v>
      </c>
      <c r="CN139" s="79" t="n">
        <v>-0.67997</v>
      </c>
      <c r="CO139" s="79" t="n">
        <v>-0.81593</v>
      </c>
      <c r="CP139" s="79" t="n">
        <v>-0.56998</v>
      </c>
      <c r="CQ139" s="79" t="n">
        <v>1.13084</v>
      </c>
      <c r="CR139" s="79" t="n">
        <v>-1.79441</v>
      </c>
      <c r="CS139" s="79" t="n">
        <v>-0.43593</v>
      </c>
      <c r="CT139" s="79" t="n">
        <v>0.16864</v>
      </c>
      <c r="CU139" s="81" t="n">
        <v>0.16597</v>
      </c>
      <c r="CV139" s="79" t="n">
        <v>-1.07108</v>
      </c>
      <c r="CW139" s="79" t="n">
        <v>-0.0485</v>
      </c>
      <c r="CX139" s="79" t="n">
        <v>0.2005</v>
      </c>
      <c r="CY139" s="79" t="n">
        <v>-0.0483</v>
      </c>
      <c r="CZ139" s="79" t="n">
        <v>0.66725</v>
      </c>
      <c r="DA139" s="79" t="n">
        <v>0.20074</v>
      </c>
      <c r="DB139" s="94" t="n"/>
    </row>
    <row r="140">
      <c r="B140" s="65" t="n"/>
      <c r="C140" s="1" t="inlineStr">
        <is>
          <t>2021-01</t>
        </is>
      </c>
      <c r="D140" s="4" t="inlineStr">
        <is>
          <t>136</t>
        </is>
      </c>
      <c r="E140" s="77" t="inlineStr">
        <is>
          <t>a</t>
        </is>
      </c>
      <c r="F140" s="77" t="inlineStr">
        <is>
          <t>j</t>
        </is>
      </c>
      <c r="G140" s="78" t="n">
        <v>-0.01569</v>
      </c>
      <c r="H140" s="78" t="n"/>
      <c r="I140" s="78" t="n">
        <v>-1.5014</v>
      </c>
      <c r="J140" s="78" t="n"/>
      <c r="K140" s="78" t="n">
        <v>-0.16445</v>
      </c>
      <c r="L140" s="78" t="n"/>
      <c r="M140" s="78" t="n"/>
      <c r="N140" s="78" t="n">
        <v>-0.77544</v>
      </c>
      <c r="O140" s="78" t="n">
        <v>-0.52253</v>
      </c>
      <c r="P140" s="78" t="n">
        <v>-0.67553</v>
      </c>
      <c r="Q140" s="78" t="n">
        <v>-0.73681</v>
      </c>
      <c r="R140" s="78" t="n">
        <v>-0.86656</v>
      </c>
      <c r="S140" s="78" t="n">
        <v>1.3224</v>
      </c>
      <c r="T140" s="78" t="n">
        <v>1.55866</v>
      </c>
      <c r="U140" s="78" t="n">
        <v>0.00021</v>
      </c>
      <c r="V140" s="79" t="n">
        <v>-1.2282</v>
      </c>
      <c r="W140" s="98" t="n">
        <v>0.20679</v>
      </c>
      <c r="X140" s="79" t="n">
        <v>0.05566</v>
      </c>
      <c r="Y140" s="79" t="n">
        <v>-1.15094</v>
      </c>
      <c r="Z140" s="79" t="n">
        <v>-0.63796</v>
      </c>
      <c r="AA140" s="79" t="n">
        <v>0.5445</v>
      </c>
      <c r="AB140" s="78" t="n">
        <v>0.17795</v>
      </c>
      <c r="AC140" s="78" t="n">
        <v>0.5596100000000001</v>
      </c>
      <c r="AD140" s="78" t="n">
        <v>-1.04768</v>
      </c>
      <c r="AE140" s="79" t="n">
        <v>0.13684</v>
      </c>
      <c r="AF140" s="79" t="n">
        <v>0.64756</v>
      </c>
      <c r="AG140" s="79" t="n">
        <v>0.00027</v>
      </c>
      <c r="AH140" s="79" t="n">
        <v>-1.28193</v>
      </c>
      <c r="AI140" s="78" t="n">
        <v>-1.36189</v>
      </c>
      <c r="AJ140" s="78" t="n"/>
      <c r="AK140" s="78" t="n">
        <v>-1.2514</v>
      </c>
      <c r="AL140" s="78" t="n"/>
      <c r="AM140" s="78" t="n">
        <v>0.09232</v>
      </c>
      <c r="AN140" s="78" t="n"/>
      <c r="AO140" s="78" t="n"/>
      <c r="AP140" s="78" t="n">
        <v>-0.33681</v>
      </c>
      <c r="AQ140" s="78" t="n">
        <v>-0.21008</v>
      </c>
      <c r="AR140" s="78" t="n">
        <v>-0.35512</v>
      </c>
      <c r="AS140" s="78" t="n">
        <v>-0.3867</v>
      </c>
      <c r="AT140" s="78" t="n">
        <v>-0.37435</v>
      </c>
      <c r="AU140" s="78" t="n">
        <v>-0.43815</v>
      </c>
      <c r="AV140" s="78" t="n">
        <v>0.55344</v>
      </c>
      <c r="AW140" s="78" t="n">
        <v>1.12028</v>
      </c>
      <c r="AX140" s="79" t="n">
        <v>-0.03415</v>
      </c>
      <c r="AY140" s="79" t="n">
        <v>0.35249</v>
      </c>
      <c r="AZ140" s="79" t="n">
        <v>-1.6305</v>
      </c>
      <c r="BA140" s="79" t="n">
        <v>-0.05502</v>
      </c>
      <c r="BB140" s="79" t="n">
        <v>-0.54413</v>
      </c>
      <c r="BC140" s="79" t="n">
        <v>0.18284</v>
      </c>
      <c r="BD140" s="79" t="n">
        <v>-0.85747</v>
      </c>
      <c r="BE140" s="79" t="n">
        <v>-0.47362</v>
      </c>
      <c r="BF140" s="78" t="n">
        <v>0.43737</v>
      </c>
      <c r="BG140" s="78" t="n"/>
      <c r="BH140" s="78" t="n">
        <v>2.98304</v>
      </c>
      <c r="BI140" s="78" t="n"/>
      <c r="BJ140" s="78" t="n">
        <v>0.17531</v>
      </c>
      <c r="BK140" s="78" t="n"/>
      <c r="BL140" s="78" t="n"/>
      <c r="BM140" s="78" t="n">
        <v>0.23401</v>
      </c>
      <c r="BN140" s="78" t="n">
        <v>0.23252</v>
      </c>
      <c r="BO140" s="78" t="n">
        <v>0.1246</v>
      </c>
      <c r="BP140" s="78" t="n">
        <v>0.12297</v>
      </c>
      <c r="BQ140" s="78" t="n">
        <v>0.0551</v>
      </c>
      <c r="BR140" s="82" t="inlineStr">
        <is>
          <t>管道</t>
        </is>
      </c>
      <c r="BS140" s="79" t="n">
        <v>0.30589</v>
      </c>
      <c r="BT140" s="79" t="n">
        <v>2.01824</v>
      </c>
      <c r="BU140" s="83" t="n">
        <v>0.39875</v>
      </c>
      <c r="BV140" s="83" t="n">
        <v>0.127</v>
      </c>
      <c r="BW140" s="83" t="n">
        <v>0.1474</v>
      </c>
      <c r="BX140" s="83" t="n">
        <v>0.0732</v>
      </c>
      <c r="BY140" s="83" t="n">
        <v>0.31938</v>
      </c>
      <c r="BZ140" s="83" t="n">
        <v>0.25135</v>
      </c>
      <c r="CA140" s="83" t="n">
        <v>-0.23705</v>
      </c>
      <c r="CB140" s="83" t="n">
        <v>-0.9595399999999999</v>
      </c>
      <c r="CC140" s="83" t="n">
        <v>-0.4464</v>
      </c>
      <c r="CD140" s="83" t="n">
        <v>0.17009</v>
      </c>
      <c r="CE140" s="83" t="n">
        <v>-0.30046</v>
      </c>
      <c r="CF140" s="78" t="n">
        <v>0.19244</v>
      </c>
      <c r="CG140" s="78" t="n">
        <v>1.17459</v>
      </c>
      <c r="CH140" s="78" t="n">
        <v>1.86442</v>
      </c>
      <c r="CI140" s="82" t="inlineStr">
        <is>
          <t>桶装</t>
        </is>
      </c>
      <c r="CJ140" s="79" t="n">
        <v>-1.36468</v>
      </c>
      <c r="CK140" s="79" t="n">
        <v>1.64703</v>
      </c>
      <c r="CL140" s="79" t="n">
        <v>-0.09675</v>
      </c>
      <c r="CM140" s="79" t="n">
        <v>-1.73279</v>
      </c>
      <c r="CN140" s="79" t="n">
        <v>-2.31407</v>
      </c>
      <c r="CO140" s="79" t="n">
        <v>0.04778</v>
      </c>
      <c r="CP140" s="79" t="n">
        <v>-0.50466</v>
      </c>
      <c r="CQ140" s="79" t="n">
        <v>0.85847</v>
      </c>
      <c r="CR140" s="79" t="n">
        <v>-1.38918</v>
      </c>
      <c r="CS140" s="79" t="n">
        <v>-0.34701</v>
      </c>
      <c r="CT140" s="79" t="n">
        <v>0.85463</v>
      </c>
      <c r="CU140" s="81" t="n">
        <v>-0.37474</v>
      </c>
      <c r="CV140" s="79" t="n">
        <v>-0.96706</v>
      </c>
      <c r="CW140" s="79" t="n">
        <v>-0.7493</v>
      </c>
      <c r="CX140" s="79" t="n">
        <v>0.0785</v>
      </c>
      <c r="CY140" s="79" t="n">
        <v>0.0222</v>
      </c>
      <c r="CZ140" s="79" t="n">
        <v>0.17295</v>
      </c>
      <c r="DA140" s="79" t="n">
        <v>0.20074</v>
      </c>
      <c r="DB140" s="83" t="n"/>
    </row>
    <row r="141">
      <c r="B141" s="65" t="n"/>
      <c r="C141" s="1" t="inlineStr">
        <is>
          <t>2021-01</t>
        </is>
      </c>
      <c r="D141" s="4" t="inlineStr">
        <is>
          <t>137</t>
        </is>
      </c>
      <c r="E141" s="77" t="inlineStr">
        <is>
          <t>a</t>
        </is>
      </c>
      <c r="F141" s="77" t="inlineStr">
        <is>
          <t>j</t>
        </is>
      </c>
      <c r="G141" s="78" t="n">
        <v>-0.01569</v>
      </c>
      <c r="H141" s="78" t="n"/>
      <c r="I141" s="78" t="n">
        <v>-1.5014</v>
      </c>
      <c r="J141" s="78" t="n"/>
      <c r="K141" s="78" t="n">
        <v>-0.16445</v>
      </c>
      <c r="L141" s="78" t="n"/>
      <c r="M141" s="78" t="n"/>
      <c r="N141" s="78" t="n">
        <v>-0.77544</v>
      </c>
      <c r="O141" s="78" t="n">
        <v>-0.88633</v>
      </c>
      <c r="P141" s="78" t="n">
        <v>-0.67553</v>
      </c>
      <c r="Q141" s="78" t="n">
        <v>-0.73681</v>
      </c>
      <c r="R141" s="78" t="n">
        <v>-0.69543</v>
      </c>
      <c r="S141" s="78" t="n">
        <v>1.3224</v>
      </c>
      <c r="T141" s="78" t="n">
        <v>1.55866</v>
      </c>
      <c r="U141" s="78" t="n">
        <v>0.00021</v>
      </c>
      <c r="V141" s="79" t="n">
        <v>-1.29447</v>
      </c>
      <c r="W141" s="98" t="n">
        <v>-0.47843</v>
      </c>
      <c r="X141" s="79" t="n">
        <v>-0.49849</v>
      </c>
      <c r="Y141" s="79" t="n">
        <v>-0.56624</v>
      </c>
      <c r="Z141" s="79" t="n">
        <v>-0.59744</v>
      </c>
      <c r="AA141" s="79" t="n">
        <v>0.31362</v>
      </c>
      <c r="AB141" s="78" t="n">
        <v>0.17795</v>
      </c>
      <c r="AC141" s="78" t="n">
        <v>0.5596100000000001</v>
      </c>
      <c r="AD141" s="78" t="n">
        <v>0.6123499999999999</v>
      </c>
      <c r="AE141" s="79" t="n">
        <v>0.14512</v>
      </c>
      <c r="AF141" s="79" t="n">
        <v>0.7440600000000001</v>
      </c>
      <c r="AG141" s="79" t="n">
        <v>-0.92515</v>
      </c>
      <c r="AH141" s="79" t="n">
        <v>-0.16758</v>
      </c>
      <c r="AI141" s="78" t="n">
        <v>-1.49958</v>
      </c>
      <c r="AJ141" s="78" t="n"/>
      <c r="AK141" s="78" t="n">
        <v>-1.2514</v>
      </c>
      <c r="AL141" s="78" t="n"/>
      <c r="AM141" s="78" t="n">
        <v>0.09232</v>
      </c>
      <c r="AN141" s="78" t="n"/>
      <c r="AO141" s="78" t="n"/>
      <c r="AP141" s="78" t="n">
        <v>-0.26246</v>
      </c>
      <c r="AQ141" s="78" t="n">
        <v>-0.2835</v>
      </c>
      <c r="AR141" s="78" t="n">
        <v>-0.20635</v>
      </c>
      <c r="AS141" s="78" t="n">
        <v>-0.23638</v>
      </c>
      <c r="AT141" s="78" t="n">
        <v>-0.15539</v>
      </c>
      <c r="AU141" s="78" t="n">
        <v>-0.43815</v>
      </c>
      <c r="AV141" s="78" t="n">
        <v>0.55344</v>
      </c>
      <c r="AW141" s="78" t="n">
        <v>1.12028</v>
      </c>
      <c r="AX141" s="79" t="n">
        <v>-0.35871</v>
      </c>
      <c r="AY141" s="79" t="n">
        <v>-1.00923</v>
      </c>
      <c r="AZ141" s="79" t="n">
        <v>-1.62969</v>
      </c>
      <c r="BA141" s="79" t="n">
        <v>-0.47838</v>
      </c>
      <c r="BB141" s="79" t="n">
        <v>-1.67247</v>
      </c>
      <c r="BC141" s="79" t="n">
        <v>-0.74594</v>
      </c>
      <c r="BD141" s="79" t="n">
        <v>-0.92959</v>
      </c>
      <c r="BE141" s="79" t="n">
        <v>-1.46033</v>
      </c>
      <c r="BF141" s="78" t="n">
        <v>0.43737</v>
      </c>
      <c r="BG141" s="78" t="n"/>
      <c r="BH141" s="78" t="n">
        <v>2.98304</v>
      </c>
      <c r="BI141" s="78" t="n"/>
      <c r="BJ141" s="78" t="n">
        <v>0.17531</v>
      </c>
      <c r="BK141" s="78" t="n"/>
      <c r="BL141" s="78" t="n"/>
      <c r="BM141" s="78" t="n">
        <v>-0.07658</v>
      </c>
      <c r="BN141" s="78" t="n">
        <v>0.08031000000000001</v>
      </c>
      <c r="BO141" s="78" t="n">
        <v>-0.19006</v>
      </c>
      <c r="BP141" s="78" t="n">
        <v>0.20038</v>
      </c>
      <c r="BQ141" s="78" t="n">
        <v>0.0551</v>
      </c>
      <c r="BR141" s="82" t="inlineStr">
        <is>
          <t>桶装</t>
        </is>
      </c>
      <c r="BS141" s="79" t="n">
        <v>-1.08403</v>
      </c>
      <c r="BT141" s="79" t="n">
        <v>0.91008</v>
      </c>
      <c r="BU141" s="84" t="n">
        <v>1.68634</v>
      </c>
      <c r="BV141" s="83" t="n">
        <v>0.0542</v>
      </c>
      <c r="BW141" s="83" t="n">
        <v>-0.0139</v>
      </c>
      <c r="BX141" s="83" t="n">
        <v>0.0998</v>
      </c>
      <c r="BY141" s="83" t="n">
        <v>0.27939</v>
      </c>
      <c r="BZ141" s="83" t="n">
        <v>0.24054</v>
      </c>
      <c r="CA141" s="83" t="n">
        <v>0.17377</v>
      </c>
      <c r="CB141" s="83" t="n">
        <v>-1.04716</v>
      </c>
      <c r="CC141" s="83" t="n">
        <v>-0.89888</v>
      </c>
      <c r="CD141" s="83" t="n">
        <v>-1.06224</v>
      </c>
      <c r="CE141" s="83" t="n">
        <v>-1.12131</v>
      </c>
      <c r="CF141" s="78" t="n">
        <v>0.19244</v>
      </c>
      <c r="CG141" s="78" t="n">
        <v>1.17459</v>
      </c>
      <c r="CH141" s="78" t="n">
        <v>0.67413</v>
      </c>
      <c r="CI141" s="82" t="inlineStr">
        <is>
          <t>桶装</t>
        </is>
      </c>
      <c r="CJ141" s="79" t="n">
        <v>0.61013</v>
      </c>
      <c r="CK141" s="79" t="n">
        <v>-0.19893</v>
      </c>
      <c r="CL141" s="79" t="n">
        <v>0.90983</v>
      </c>
      <c r="CM141" s="79" t="n">
        <v>0.73881</v>
      </c>
      <c r="CN141" s="79" t="n">
        <v>-1.90555</v>
      </c>
      <c r="CO141" s="79" t="n">
        <v>0.76753</v>
      </c>
      <c r="CP141" s="79" t="n">
        <v>-0.61352</v>
      </c>
      <c r="CQ141" s="79" t="n">
        <v>0.91615</v>
      </c>
      <c r="CR141" s="79" t="n">
        <v>-1.98276</v>
      </c>
      <c r="CS141" s="79" t="n">
        <v>-0.82721</v>
      </c>
      <c r="CT141" s="79" t="n">
        <v>-0.02656</v>
      </c>
      <c r="CU141" s="81" t="n">
        <v>0.65261</v>
      </c>
      <c r="CV141" s="79" t="n">
        <v>-1.07108</v>
      </c>
      <c r="CW141" s="79" t="n">
        <v>0.3019</v>
      </c>
      <c r="CX141" s="79" t="n">
        <v>0.6074000000000001</v>
      </c>
      <c r="CY141" s="79" t="n">
        <v>-0.4005</v>
      </c>
      <c r="CZ141" s="79" t="n">
        <v>-0.06205</v>
      </c>
      <c r="DA141" s="79" t="n">
        <v>-0.25574</v>
      </c>
      <c r="DB141" s="83" t="n"/>
    </row>
    <row r="142">
      <c r="B142" s="65" t="n"/>
      <c r="C142" s="1" t="inlineStr">
        <is>
          <t>2021-01</t>
        </is>
      </c>
      <c r="D142" s="4" t="inlineStr">
        <is>
          <t>138</t>
        </is>
      </c>
      <c r="E142" s="77" t="inlineStr">
        <is>
          <t>a</t>
        </is>
      </c>
      <c r="F142" s="77" t="inlineStr">
        <is>
          <t>j</t>
        </is>
      </c>
      <c r="G142" s="78" t="n">
        <v>-0.01569</v>
      </c>
      <c r="H142" s="78" t="n"/>
      <c r="I142" s="78" t="n">
        <v>-1.5014</v>
      </c>
      <c r="J142" s="78" t="n"/>
      <c r="K142" s="78" t="n">
        <v>-0.16445</v>
      </c>
      <c r="L142" s="78" t="n"/>
      <c r="M142" s="78" t="n"/>
      <c r="N142" s="78" t="n">
        <v>-0.77544</v>
      </c>
      <c r="O142" s="78" t="n">
        <v>-0.70443</v>
      </c>
      <c r="P142" s="78" t="n">
        <v>-0.67553</v>
      </c>
      <c r="Q142" s="78" t="n">
        <v>-0.9224599999999999</v>
      </c>
      <c r="R142" s="78" t="n">
        <v>-1.0377</v>
      </c>
      <c r="S142" s="78" t="n">
        <v>-1.4761</v>
      </c>
      <c r="T142" s="78" t="n">
        <v>1.55866</v>
      </c>
      <c r="U142" s="78" t="n">
        <v>0.00021</v>
      </c>
      <c r="V142" s="79" t="n">
        <v>-1.23008</v>
      </c>
      <c r="W142" s="98" t="n">
        <v>-0.28246</v>
      </c>
      <c r="X142" s="79" t="n">
        <v>-0.50545</v>
      </c>
      <c r="Y142" s="93" t="n">
        <v>-0.66369</v>
      </c>
      <c r="Z142" s="93" t="n">
        <v>-2.21816</v>
      </c>
      <c r="AA142" s="79" t="n">
        <v>2.31264</v>
      </c>
      <c r="AB142" s="78" t="n">
        <v>0.17795</v>
      </c>
      <c r="AC142" s="78" t="n">
        <v>0.5596100000000001</v>
      </c>
      <c r="AD142" s="78" t="n">
        <v>-0.05166</v>
      </c>
      <c r="AE142" s="93" t="n">
        <v>0.38528</v>
      </c>
      <c r="AF142" s="93" t="n">
        <v>1.21276</v>
      </c>
      <c r="AG142" s="93" t="n">
        <v>-0.9257300000000001</v>
      </c>
      <c r="AH142" s="93" t="n">
        <v>-0.87671</v>
      </c>
      <c r="AI142" s="78" t="n">
        <v>-1.2242</v>
      </c>
      <c r="AJ142" s="78" t="n"/>
      <c r="AK142" s="78" t="n">
        <v>-1.2514</v>
      </c>
      <c r="AL142" s="78" t="n"/>
      <c r="AM142" s="78" t="n">
        <v>0.09232</v>
      </c>
      <c r="AN142" s="78" t="n"/>
      <c r="AO142" s="78" t="n"/>
      <c r="AP142" s="78" t="n">
        <v>-0.18811</v>
      </c>
      <c r="AQ142" s="78" t="n">
        <v>-0.2835</v>
      </c>
      <c r="AR142" s="78" t="n">
        <v>-0.28074</v>
      </c>
      <c r="AS142" s="78" t="n">
        <v>-0.16123</v>
      </c>
      <c r="AT142" s="78" t="n">
        <v>-0.30136</v>
      </c>
      <c r="AU142" s="78" t="n">
        <v>-0.43815</v>
      </c>
      <c r="AV142" s="78" t="n">
        <v>-0.6853900000000001</v>
      </c>
      <c r="AW142" s="78" t="n">
        <v>0.27818</v>
      </c>
      <c r="AX142" s="79" t="n">
        <v>1.08531</v>
      </c>
      <c r="AY142" s="79" t="n">
        <v>-1.32409</v>
      </c>
      <c r="AZ142" s="79" t="n">
        <v>-0.32502</v>
      </c>
      <c r="BA142" s="79" t="n">
        <v>1.35741</v>
      </c>
      <c r="BB142" s="79" t="n">
        <v>-0.33898</v>
      </c>
      <c r="BC142" s="79" t="n">
        <v>-0.5755400000000001</v>
      </c>
      <c r="BD142" s="79" t="n">
        <v>-0.97506</v>
      </c>
      <c r="BE142" s="79" t="n">
        <v>-1.32423</v>
      </c>
      <c r="BF142" s="78" t="n">
        <v>0.43737</v>
      </c>
      <c r="BG142" s="78" t="n"/>
      <c r="BH142" s="78" t="n">
        <v>2.98304</v>
      </c>
      <c r="BI142" s="78" t="n"/>
      <c r="BJ142" s="78" t="n">
        <v>0.17531</v>
      </c>
      <c r="BK142" s="78" t="n"/>
      <c r="BL142" s="78" t="n"/>
      <c r="BM142" s="78" t="n">
        <v>-0.07658</v>
      </c>
      <c r="BN142" s="78" t="n">
        <v>0.08031000000000001</v>
      </c>
      <c r="BO142" s="78" t="n">
        <v>-0.1114</v>
      </c>
      <c r="BP142" s="78" t="n">
        <v>0.12297</v>
      </c>
      <c r="BQ142" s="78" t="n">
        <v>-0.02051</v>
      </c>
      <c r="BR142" s="82" t="inlineStr">
        <is>
          <t>桶装</t>
        </is>
      </c>
      <c r="BS142" s="79" t="n">
        <v>-0.47152</v>
      </c>
      <c r="BT142" s="79" t="n">
        <v>-0.29658</v>
      </c>
      <c r="BU142" s="83" t="n">
        <v>0.21085</v>
      </c>
      <c r="BV142" s="83" t="n">
        <v>0.1165</v>
      </c>
      <c r="BW142" s="83" t="n">
        <v>0.11</v>
      </c>
      <c r="BX142" s="83" t="n">
        <v>0.0968</v>
      </c>
      <c r="BY142" s="83" t="n">
        <v>0.23723</v>
      </c>
      <c r="BZ142" s="83" t="n">
        <v>0.17569</v>
      </c>
      <c r="CA142" s="83" t="n">
        <v>0.17377</v>
      </c>
      <c r="CB142" s="83" t="n">
        <v>-0.9595399999999999</v>
      </c>
      <c r="CC142" s="83" t="n">
        <v>-0.15846</v>
      </c>
      <c r="CD142" s="83" t="n">
        <v>-0.14793</v>
      </c>
      <c r="CE142" s="83" t="n">
        <v>-0.30046</v>
      </c>
      <c r="CF142" s="78" t="n">
        <v>0.19244</v>
      </c>
      <c r="CG142" s="78" t="n">
        <v>1.17459</v>
      </c>
      <c r="CH142" s="78" t="n">
        <v>1.46765</v>
      </c>
      <c r="CI142" s="82" t="inlineStr">
        <is>
          <t>桶装</t>
        </is>
      </c>
      <c r="CJ142" s="79" t="n">
        <v>0.60206</v>
      </c>
      <c r="CK142" s="79" t="n">
        <v>-1.01831</v>
      </c>
      <c r="CL142" s="79" t="n">
        <v>0.9350000000000001</v>
      </c>
      <c r="CM142" s="79" t="n">
        <v>0.63289</v>
      </c>
      <c r="CN142" s="79" t="n">
        <v>1.36266</v>
      </c>
      <c r="CO142" s="79" t="n">
        <v>0.47963</v>
      </c>
      <c r="CP142" s="79" t="n">
        <v>-0.09099</v>
      </c>
      <c r="CQ142" s="79" t="n">
        <v>0.28812</v>
      </c>
      <c r="CR142" s="79" t="n">
        <v>-1.10951</v>
      </c>
      <c r="CS142" s="79" t="n">
        <v>-0.7027099999999999</v>
      </c>
      <c r="CT142" s="79" t="n">
        <v>-0.04353</v>
      </c>
      <c r="CU142" s="81" t="n">
        <v>-0.42881</v>
      </c>
      <c r="CV142" s="79" t="n">
        <v>-0.86304</v>
      </c>
      <c r="CW142" s="79" t="n">
        <v>-0.3113</v>
      </c>
      <c r="CX142" s="79" t="n">
        <v>-0.0029</v>
      </c>
      <c r="CY142" s="79" t="n">
        <v>-0.2596</v>
      </c>
      <c r="CZ142" s="79" t="n">
        <v>0.10812</v>
      </c>
      <c r="DA142" s="79" t="n">
        <v>0.83983</v>
      </c>
      <c r="DB142" s="94" t="n"/>
    </row>
    <row r="143">
      <c r="B143" s="65" t="n"/>
      <c r="C143" s="1" t="inlineStr">
        <is>
          <t>2021-01</t>
        </is>
      </c>
      <c r="D143" s="4" t="inlineStr">
        <is>
          <t>139</t>
        </is>
      </c>
      <c r="E143" s="77" t="inlineStr">
        <is>
          <t>a</t>
        </is>
      </c>
      <c r="F143" s="77" t="inlineStr">
        <is>
          <t>j</t>
        </is>
      </c>
      <c r="G143" s="78" t="n">
        <v>-0.01569</v>
      </c>
      <c r="H143" s="78" t="n"/>
      <c r="I143" s="78" t="n">
        <v>-1.5014</v>
      </c>
      <c r="J143" s="78" t="n"/>
      <c r="K143" s="78" t="n">
        <v>-0.16445</v>
      </c>
      <c r="L143" s="78" t="n"/>
      <c r="M143" s="78" t="n"/>
      <c r="N143" s="78" t="n">
        <v>-0.59829</v>
      </c>
      <c r="O143" s="78" t="n">
        <v>-0.70443</v>
      </c>
      <c r="P143" s="78" t="n">
        <v>-0.4992</v>
      </c>
      <c r="Q143" s="78" t="n">
        <v>-1.10811</v>
      </c>
      <c r="R143" s="78" t="n">
        <v>-0.86656</v>
      </c>
      <c r="S143" s="78" t="n">
        <v>-1.4761</v>
      </c>
      <c r="T143" s="78" t="n">
        <v>1.55866</v>
      </c>
      <c r="U143" s="78" t="n">
        <v>0.00021</v>
      </c>
      <c r="V143" s="79" t="n">
        <v>0.74664</v>
      </c>
      <c r="W143" s="98" t="n">
        <v>-0.68947</v>
      </c>
      <c r="X143" s="79" t="n">
        <v>-0.52205</v>
      </c>
      <c r="Y143" s="79" t="n">
        <v>-1.83309</v>
      </c>
      <c r="Z143" s="79" t="n">
        <v>-2.11011</v>
      </c>
      <c r="AA143" s="79" t="n">
        <v>2.01212</v>
      </c>
      <c r="AB143" s="78" t="n">
        <v>0.17795</v>
      </c>
      <c r="AC143" s="78" t="n">
        <v>0.5596100000000001</v>
      </c>
      <c r="AD143" s="78" t="n">
        <v>0.28034</v>
      </c>
      <c r="AE143" s="79" t="n">
        <v>-0.25238</v>
      </c>
      <c r="AF143" s="79" t="n">
        <v>-0.31052</v>
      </c>
      <c r="AG143" s="79" t="n">
        <v>-0.48394</v>
      </c>
      <c r="AH143" s="79" t="n">
        <v>0.54156</v>
      </c>
      <c r="AI143" s="78" t="n">
        <v>-1.36189</v>
      </c>
      <c r="AJ143" s="78" t="n"/>
      <c r="AK143" s="78" t="n">
        <v>-1.2514</v>
      </c>
      <c r="AL143" s="78" t="n"/>
      <c r="AM143" s="78" t="n">
        <v>0.09232</v>
      </c>
      <c r="AN143" s="78" t="n"/>
      <c r="AO143" s="78" t="n"/>
      <c r="AP143" s="78" t="n">
        <v>-0.33681</v>
      </c>
      <c r="AQ143" s="78" t="n">
        <v>-0.21008</v>
      </c>
      <c r="AR143" s="78" t="n">
        <v>-0.28074</v>
      </c>
      <c r="AS143" s="78" t="n">
        <v>-0.23638</v>
      </c>
      <c r="AT143" s="78" t="n">
        <v>-0.30136</v>
      </c>
      <c r="AU143" s="78" t="n">
        <v>-0.43815</v>
      </c>
      <c r="AV143" s="78" t="n">
        <v>-0.6853900000000001</v>
      </c>
      <c r="AW143" s="78" t="n">
        <v>0.27818</v>
      </c>
      <c r="AX143" s="79" t="n">
        <v>-0.36341</v>
      </c>
      <c r="AY143" s="79" t="n">
        <v>-0.02965</v>
      </c>
      <c r="AZ143" s="79" t="n">
        <v>0.45099</v>
      </c>
      <c r="BA143" s="79" t="n">
        <v>-0.56829</v>
      </c>
      <c r="BB143" s="79" t="n">
        <v>-0.85186</v>
      </c>
      <c r="BC143" s="79" t="n">
        <v>0.69643</v>
      </c>
      <c r="BD143" s="79" t="n">
        <v>-1.43914</v>
      </c>
      <c r="BE143" s="79" t="n">
        <v>-0.41833</v>
      </c>
      <c r="BF143" s="78" t="n">
        <v>0.43737</v>
      </c>
      <c r="BG143" s="78" t="n"/>
      <c r="BH143" s="78" t="n">
        <v>2.98304</v>
      </c>
      <c r="BI143" s="78" t="n"/>
      <c r="BJ143" s="78" t="n">
        <v>3.52746</v>
      </c>
      <c r="BK143" s="78" t="n"/>
      <c r="BL143" s="78" t="n"/>
      <c r="BM143" s="78" t="n">
        <v>0.00107</v>
      </c>
      <c r="BN143" s="78" t="n">
        <v>0.15641</v>
      </c>
      <c r="BO143" s="78" t="n">
        <v>-0.03273</v>
      </c>
      <c r="BP143" s="78" t="n">
        <v>-0.03185</v>
      </c>
      <c r="BQ143" s="78" t="n">
        <v>-0.09612</v>
      </c>
      <c r="BR143" s="82" t="inlineStr">
        <is>
          <t>桶装</t>
        </is>
      </c>
      <c r="BS143" s="79" t="n">
        <v>-0.11815</v>
      </c>
      <c r="BT143" s="79" t="n">
        <v>-0.05033</v>
      </c>
      <c r="BU143" s="83" t="n">
        <v>-0.42541</v>
      </c>
      <c r="BV143" s="83" t="n">
        <v>0.0738</v>
      </c>
      <c r="BW143" s="83" t="n">
        <v>0.0156</v>
      </c>
      <c r="BX143" s="83" t="n">
        <v>0.1084</v>
      </c>
      <c r="BY143" s="83" t="n">
        <v>0.27374</v>
      </c>
      <c r="BZ143" s="83" t="n">
        <v>0.23997</v>
      </c>
      <c r="CA143" s="83" t="n">
        <v>-0.73917</v>
      </c>
      <c r="CB143" s="83" t="n">
        <v>-1.12226</v>
      </c>
      <c r="CC143" s="83" t="n">
        <v>-0.8166099999999999</v>
      </c>
      <c r="CD143" s="83" t="n">
        <v>-0.94298</v>
      </c>
      <c r="CE143" s="83" t="n">
        <v>-1.12131</v>
      </c>
      <c r="CF143" s="78" t="n">
        <v>0.19244</v>
      </c>
      <c r="CG143" s="78" t="n">
        <v>1.17459</v>
      </c>
      <c r="CH143" s="78" t="n">
        <v>1.46765</v>
      </c>
      <c r="CI143" s="82" t="inlineStr">
        <is>
          <t>桶装</t>
        </is>
      </c>
      <c r="CJ143" s="79" t="n">
        <v>0.58594</v>
      </c>
      <c r="CK143" s="79" t="n">
        <v>-0.18637</v>
      </c>
      <c r="CL143" s="79" t="n">
        <v>-0.09884999999999999</v>
      </c>
      <c r="CM143" s="79" t="n">
        <v>-1.33263</v>
      </c>
      <c r="CN143" s="79" t="n">
        <v>-1.22467</v>
      </c>
      <c r="CO143" s="79" t="n">
        <v>-0.81593</v>
      </c>
      <c r="CP143" s="79" t="n">
        <v>0.77989</v>
      </c>
      <c r="CQ143" s="79" t="n">
        <v>1.23017</v>
      </c>
      <c r="CR143" s="79" t="n">
        <v>-0.8412500000000001</v>
      </c>
      <c r="CS143" s="79" t="n">
        <v>0.5244799999999999</v>
      </c>
      <c r="CT143" s="79" t="n">
        <v>0.11206</v>
      </c>
      <c r="CU143" s="81" t="n">
        <v>-0.05032</v>
      </c>
      <c r="CV143" s="86" t="n">
        <v>-0.86304</v>
      </c>
      <c r="CW143" s="79" t="n">
        <v>-0.3989</v>
      </c>
      <c r="CX143" s="79" t="n">
        <v>0.2819</v>
      </c>
      <c r="CY143" s="79" t="n">
        <v>-0.1892</v>
      </c>
      <c r="CZ143" s="79" t="n">
        <v>-0.30515</v>
      </c>
      <c r="DA143" s="79" t="n">
        <v>0.10945</v>
      </c>
      <c r="DB143" s="83" t="n"/>
    </row>
    <row r="144">
      <c r="B144" s="65" t="n"/>
      <c r="C144" s="1" t="inlineStr">
        <is>
          <t>2021-01</t>
        </is>
      </c>
      <c r="D144" s="4" t="inlineStr">
        <is>
          <t>140</t>
        </is>
      </c>
      <c r="E144" s="77" t="inlineStr">
        <is>
          <t>a</t>
        </is>
      </c>
      <c r="F144" s="77" t="inlineStr">
        <is>
          <t>j</t>
        </is>
      </c>
      <c r="G144" s="78" t="n">
        <v>-0.18977</v>
      </c>
      <c r="H144" s="78" t="n"/>
      <c r="I144" s="78" t="n">
        <v>-1.5014</v>
      </c>
      <c r="J144" s="78" t="n"/>
      <c r="K144" s="78" t="n">
        <v>-0.16445</v>
      </c>
      <c r="L144" s="78" t="n"/>
      <c r="M144" s="78" t="n"/>
      <c r="N144" s="78" t="n">
        <v>-1.12974</v>
      </c>
      <c r="O144" s="78" t="n">
        <v>-1.25012</v>
      </c>
      <c r="P144" s="78" t="n">
        <v>-0.85186</v>
      </c>
      <c r="Q144" s="78" t="n">
        <v>-0.9224599999999999</v>
      </c>
      <c r="R144" s="78" t="n">
        <v>-0.86656</v>
      </c>
      <c r="S144" s="78" t="n">
        <v>-1.4761</v>
      </c>
      <c r="T144" s="78" t="n">
        <v>1.55866</v>
      </c>
      <c r="U144" s="78" t="n">
        <v>0.00021</v>
      </c>
      <c r="V144" s="79" t="n">
        <v>0.74727</v>
      </c>
      <c r="W144" s="98" t="n">
        <v>-0.39209</v>
      </c>
      <c r="X144" s="79" t="n">
        <v>-0.50345</v>
      </c>
      <c r="Y144" s="93" t="n">
        <v>-0.56624</v>
      </c>
      <c r="Z144" s="93" t="n">
        <v>-1.31326</v>
      </c>
      <c r="AA144" s="79" t="n">
        <v>1.31779</v>
      </c>
      <c r="AB144" s="78" t="n">
        <v>0.17795</v>
      </c>
      <c r="AC144" s="78" t="n">
        <v>-0.74466</v>
      </c>
      <c r="AD144" s="78" t="n">
        <v>-0.38367</v>
      </c>
      <c r="AE144" s="93" t="n">
        <v>-0.07019</v>
      </c>
      <c r="AF144" s="93" t="n">
        <v>-0.34843</v>
      </c>
      <c r="AG144" s="93" t="n">
        <v>0.47897</v>
      </c>
      <c r="AH144" s="93" t="n">
        <v>-0.47149</v>
      </c>
      <c r="AI144" s="78" t="n">
        <v>-1.36189</v>
      </c>
      <c r="AJ144" s="78" t="n"/>
      <c r="AK144" s="78" t="n">
        <v>-1.2514</v>
      </c>
      <c r="AL144" s="78" t="n"/>
      <c r="AM144" s="78" t="n">
        <v>0.09232</v>
      </c>
      <c r="AN144" s="78" t="n"/>
      <c r="AO144" s="78" t="n"/>
      <c r="AP144" s="78" t="n">
        <v>-0.18811</v>
      </c>
      <c r="AQ144" s="78" t="n">
        <v>-0.2835</v>
      </c>
      <c r="AR144" s="78" t="n">
        <v>-0.35512</v>
      </c>
      <c r="AS144" s="78" t="n">
        <v>-0.31154</v>
      </c>
      <c r="AT144" s="78" t="n">
        <v>-0.30136</v>
      </c>
      <c r="AU144" s="78" t="n">
        <v>-0.43815</v>
      </c>
      <c r="AV144" s="78" t="n">
        <v>-0.6853900000000001</v>
      </c>
      <c r="AW144" s="78" t="n">
        <v>0.27818</v>
      </c>
      <c r="AX144" s="79" t="n">
        <v>-0.07178</v>
      </c>
      <c r="AY144" s="79" t="n">
        <v>0.775</v>
      </c>
      <c r="AZ144" s="79" t="n">
        <v>0.45544</v>
      </c>
      <c r="BA144" s="79" t="n">
        <v>-0.28356</v>
      </c>
      <c r="BB144" s="79" t="n">
        <v>0.1739</v>
      </c>
      <c r="BC144" s="79" t="n">
        <v>-0.18195</v>
      </c>
      <c r="BD144" s="79" t="n">
        <v>-0.5940800000000001</v>
      </c>
      <c r="BE144" s="79" t="n">
        <v>-0.63098</v>
      </c>
      <c r="BF144" s="78" t="n">
        <v>0.43538</v>
      </c>
      <c r="BG144" s="78" t="n"/>
      <c r="BH144" s="78" t="n">
        <v>0.5621</v>
      </c>
      <c r="BI144" s="78" t="n"/>
      <c r="BJ144" s="78" t="n">
        <v>3.52746</v>
      </c>
      <c r="BK144" s="78" t="n"/>
      <c r="BL144" s="78" t="n"/>
      <c r="BM144" s="78" t="n">
        <v>-0.07658</v>
      </c>
      <c r="BN144" s="78" t="n">
        <v>0.08031000000000001</v>
      </c>
      <c r="BO144" s="78" t="n">
        <v>0.04593</v>
      </c>
      <c r="BP144" s="78" t="n">
        <v>-0.03185</v>
      </c>
      <c r="BQ144" s="78" t="n">
        <v>-0.09612</v>
      </c>
      <c r="BR144" s="82" t="inlineStr">
        <is>
          <t>桶装</t>
        </is>
      </c>
      <c r="BS144" s="79" t="n">
        <v>-0.17705</v>
      </c>
      <c r="BT144" s="79" t="n">
        <v>-0.1242</v>
      </c>
      <c r="BU144" s="83" t="n">
        <v>4.30354</v>
      </c>
      <c r="BV144" s="83" t="n">
        <v>0.1466</v>
      </c>
      <c r="BW144" s="83" t="n">
        <v>0.151</v>
      </c>
      <c r="BX144" s="83" t="n">
        <v>0.0059</v>
      </c>
      <c r="BY144" s="83" t="n">
        <v>0.14423</v>
      </c>
      <c r="BZ144" s="83" t="n">
        <v>0.22802</v>
      </c>
      <c r="CA144" s="83" t="n">
        <v>-0.2827</v>
      </c>
      <c r="CB144" s="83" t="n">
        <v>-0.77177</v>
      </c>
      <c r="CC144" s="83" t="n">
        <v>0.25289</v>
      </c>
      <c r="CD144" s="83" t="n">
        <v>0.36885</v>
      </c>
      <c r="CE144" s="83" t="n">
        <v>0.20768</v>
      </c>
      <c r="CF144" s="78" t="n">
        <v>0.19244</v>
      </c>
      <c r="CG144" s="78" t="n">
        <v>1.17459</v>
      </c>
      <c r="CH144" s="78" t="n">
        <v>1.46765</v>
      </c>
      <c r="CI144" s="82" t="inlineStr">
        <is>
          <t>桶装</t>
        </is>
      </c>
      <c r="CJ144" s="79" t="n">
        <v>0.61819</v>
      </c>
      <c r="CK144" s="79" t="n">
        <v>-0.9775</v>
      </c>
      <c r="CL144" s="79" t="n">
        <v>0.9103599999999999</v>
      </c>
      <c r="CM144" s="79" t="n">
        <v>0.71527</v>
      </c>
      <c r="CN144" s="79" t="n">
        <v>-0.13527</v>
      </c>
      <c r="CO144" s="79" t="n">
        <v>0.04778</v>
      </c>
      <c r="CP144" s="79" t="n">
        <v>0.43153</v>
      </c>
      <c r="CQ144" s="79" t="n">
        <v>0.25608</v>
      </c>
      <c r="CR144" s="79" t="n">
        <v>-0.37324</v>
      </c>
      <c r="CS144" s="79" t="n">
        <v>-0.06244</v>
      </c>
      <c r="CT144" s="79" t="n">
        <v>0.86312</v>
      </c>
      <c r="CU144" s="81" t="n">
        <v>1.51775</v>
      </c>
      <c r="CV144" s="79" t="n">
        <v>-1.38315</v>
      </c>
      <c r="CW144" s="79" t="n">
        <v>0.1267</v>
      </c>
      <c r="CX144" s="79" t="n">
        <v>1.2583</v>
      </c>
      <c r="CY144" s="79" t="n">
        <v>-0.2596</v>
      </c>
      <c r="CZ144" s="79" t="n">
        <v>-0.19981</v>
      </c>
      <c r="DA144" s="79" t="n">
        <v>0.7181</v>
      </c>
      <c r="DB144" s="94" t="n"/>
    </row>
    <row r="145">
      <c r="B145" s="65" t="n"/>
      <c r="C145" s="1" t="inlineStr">
        <is>
          <t>2021-01</t>
        </is>
      </c>
      <c r="D145" s="4" t="inlineStr">
        <is>
          <t>141</t>
        </is>
      </c>
      <c r="E145" s="77" t="inlineStr">
        <is>
          <t>a</t>
        </is>
      </c>
      <c r="F145" s="77" t="inlineStr">
        <is>
          <t>j</t>
        </is>
      </c>
      <c r="G145" s="78" t="n">
        <v>0.15839</v>
      </c>
      <c r="H145" s="78" t="n"/>
      <c r="I145" s="78" t="n">
        <v>-1.5014</v>
      </c>
      <c r="J145" s="78" t="n"/>
      <c r="K145" s="78" t="n">
        <v>-0.16445</v>
      </c>
      <c r="L145" s="78" t="n"/>
      <c r="M145" s="78" t="n"/>
      <c r="N145" s="78" t="n">
        <v>-0.77544</v>
      </c>
      <c r="O145" s="78" t="n">
        <v>-0.52253</v>
      </c>
      <c r="P145" s="78" t="n">
        <v>-0.85186</v>
      </c>
      <c r="Q145" s="78" t="n">
        <v>-0.9224599999999999</v>
      </c>
      <c r="R145" s="78" t="n">
        <v>-0.86656</v>
      </c>
      <c r="S145" s="78" t="n">
        <v>-1.4761</v>
      </c>
      <c r="T145" s="78" t="n">
        <v>1.55866</v>
      </c>
      <c r="U145" s="78" t="n">
        <v>0.00021</v>
      </c>
      <c r="V145" s="79" t="n">
        <v>0.74602</v>
      </c>
      <c r="W145" s="98" t="n">
        <v>-0.1783</v>
      </c>
      <c r="X145" s="79" t="n">
        <v>0.04174</v>
      </c>
      <c r="Y145" s="79" t="n">
        <v>-0.37134</v>
      </c>
      <c r="Z145" s="79" t="n">
        <v>-1.01613</v>
      </c>
      <c r="AA145" s="79" t="n">
        <v>0.71898</v>
      </c>
      <c r="AB145" s="78" t="n">
        <v>0.17795</v>
      </c>
      <c r="AC145" s="78" t="n">
        <v>0.5596100000000001</v>
      </c>
      <c r="AD145" s="78" t="n">
        <v>0.28034</v>
      </c>
      <c r="AE145" s="79" t="n">
        <v>0.47637</v>
      </c>
      <c r="AF145" s="79" t="n">
        <v>4.47299</v>
      </c>
      <c r="AG145" s="79" t="n">
        <v>0.58128</v>
      </c>
      <c r="AH145" s="79" t="n">
        <v>-0.26888</v>
      </c>
      <c r="AI145" s="78" t="n">
        <v>-1.36189</v>
      </c>
      <c r="AJ145" s="78" t="n"/>
      <c r="AK145" s="78" t="n">
        <v>-1.2514</v>
      </c>
      <c r="AL145" s="78" t="n"/>
      <c r="AM145" s="78" t="n">
        <v>0.09232</v>
      </c>
      <c r="AN145" s="78" t="n"/>
      <c r="AO145" s="78" t="n"/>
      <c r="AP145" s="78" t="n">
        <v>-0.33681</v>
      </c>
      <c r="AQ145" s="78" t="n">
        <v>-0.21008</v>
      </c>
      <c r="AR145" s="78" t="n">
        <v>-0.20635</v>
      </c>
      <c r="AS145" s="78" t="n">
        <v>-0.3867</v>
      </c>
      <c r="AT145" s="78" t="n">
        <v>-0.15539</v>
      </c>
      <c r="AU145" s="78" t="n">
        <v>-0.43815</v>
      </c>
      <c r="AV145" s="78" t="n">
        <v>-0.6853900000000001</v>
      </c>
      <c r="AW145" s="78" t="n">
        <v>0.27818</v>
      </c>
      <c r="AX145" s="79" t="n">
        <v>-0.84789</v>
      </c>
      <c r="AY145" s="79" t="n">
        <v>-1.37253</v>
      </c>
      <c r="AZ145" s="79" t="n">
        <v>-0.35052</v>
      </c>
      <c r="BA145" s="79" t="n">
        <v>-1.02162</v>
      </c>
      <c r="BB145" s="79" t="n">
        <v>-0.13382</v>
      </c>
      <c r="BC145" s="79" t="n">
        <v>-0.01076</v>
      </c>
      <c r="BD145" s="79" t="n">
        <v>-0.83709</v>
      </c>
      <c r="BE145" s="79" t="n">
        <v>-0.65225</v>
      </c>
      <c r="BF145" s="78" t="n">
        <v>0.43538</v>
      </c>
      <c r="BG145" s="78" t="n"/>
      <c r="BH145" s="78" t="n">
        <v>0.5621</v>
      </c>
      <c r="BI145" s="78" t="n"/>
      <c r="BJ145" s="78" t="n">
        <v>3.52746</v>
      </c>
      <c r="BK145" s="78" t="n"/>
      <c r="BL145" s="78" t="n"/>
      <c r="BM145" s="78" t="n">
        <v>0.07872</v>
      </c>
      <c r="BN145" s="78" t="n">
        <v>-0.22412</v>
      </c>
      <c r="BO145" s="78" t="n">
        <v>-0.1114</v>
      </c>
      <c r="BP145" s="78" t="n">
        <v>-0.26409</v>
      </c>
      <c r="BQ145" s="78" t="n">
        <v>-0.17172</v>
      </c>
      <c r="BR145" s="82" t="inlineStr">
        <is>
          <t>桶装</t>
        </is>
      </c>
      <c r="BS145" s="79" t="n">
        <v>-0.51864</v>
      </c>
      <c r="BT145" s="79" t="n">
        <v>-1.24468</v>
      </c>
      <c r="BU145" s="83" t="n">
        <v>0.39416</v>
      </c>
      <c r="BV145" s="83" t="n">
        <v>0.0885</v>
      </c>
      <c r="BW145" s="83" t="n">
        <v>0.0833</v>
      </c>
      <c r="BX145" s="83" t="n">
        <v>0.0156</v>
      </c>
      <c r="BY145" s="83" t="n">
        <v>0.23636</v>
      </c>
      <c r="BZ145" s="83" t="n">
        <v>0.23144</v>
      </c>
      <c r="CA145" s="83" t="n">
        <v>-0.05446</v>
      </c>
      <c r="CB145" s="83" t="n">
        <v>-1.25996</v>
      </c>
      <c r="CC145" s="83" t="n">
        <v>0.29402</v>
      </c>
      <c r="CD145" s="83" t="n">
        <v>0.05083</v>
      </c>
      <c r="CE145" s="83" t="n">
        <v>0.05133</v>
      </c>
      <c r="CF145" s="78" t="n">
        <v>0.19244</v>
      </c>
      <c r="CG145" s="78" t="n">
        <v>1.17459</v>
      </c>
      <c r="CH145" s="78" t="n">
        <v>1.46765</v>
      </c>
      <c r="CI145" s="82" t="inlineStr">
        <is>
          <t>桶装</t>
        </is>
      </c>
      <c r="CJ145" s="79" t="n">
        <v>1.48871</v>
      </c>
      <c r="CK145" s="79" t="n">
        <v>0.66126</v>
      </c>
      <c r="CL145" s="79" t="n">
        <v>-0.10462</v>
      </c>
      <c r="CM145" s="79" t="n">
        <v>1.8628</v>
      </c>
      <c r="CN145" s="79" t="n">
        <v>-0.9523200000000001</v>
      </c>
      <c r="CO145" s="79" t="n">
        <v>1.34334</v>
      </c>
      <c r="CP145" s="79" t="n">
        <v>-0.48289</v>
      </c>
      <c r="CQ145" s="79" t="n">
        <v>-0.06115</v>
      </c>
      <c r="CR145" s="79" t="n">
        <v>-0.26479</v>
      </c>
      <c r="CS145" s="79" t="n">
        <v>-0.29365</v>
      </c>
      <c r="CT145" s="79" t="n">
        <v>0.26906</v>
      </c>
      <c r="CU145" s="81" t="n">
        <v>-1.29396</v>
      </c>
      <c r="CV145" s="86" t="n">
        <v>-1.17511</v>
      </c>
      <c r="CW145" s="79" t="n">
        <v>-0.3113</v>
      </c>
      <c r="CX145" s="79" t="n">
        <v>-0.7759</v>
      </c>
      <c r="CY145" s="79" t="n">
        <v>-0.0483</v>
      </c>
      <c r="CZ145" s="79" t="n">
        <v>0.25398</v>
      </c>
      <c r="DA145" s="79" t="n">
        <v>-1.38175</v>
      </c>
      <c r="DB145" s="83" t="n"/>
    </row>
    <row r="146">
      <c r="B146" s="65" t="n"/>
      <c r="C146" s="1" t="inlineStr">
        <is>
          <t>2021-01</t>
        </is>
      </c>
      <c r="D146" s="4" t="inlineStr">
        <is>
          <t>142</t>
        </is>
      </c>
      <c r="E146" s="77" t="inlineStr">
        <is>
          <t>a</t>
        </is>
      </c>
      <c r="F146" s="77" t="inlineStr">
        <is>
          <t>j</t>
        </is>
      </c>
      <c r="G146" s="78" t="n">
        <v>-0.01569</v>
      </c>
      <c r="H146" s="78" t="n"/>
      <c r="I146" s="78" t="n">
        <v>-1.5014</v>
      </c>
      <c r="J146" s="78" t="n"/>
      <c r="K146" s="78" t="n">
        <v>-0.16445</v>
      </c>
      <c r="L146" s="78" t="n"/>
      <c r="M146" s="78" t="n"/>
      <c r="N146" s="78" t="n">
        <v>-0.95259</v>
      </c>
      <c r="O146" s="78" t="n">
        <v>-0.88633</v>
      </c>
      <c r="P146" s="78" t="n">
        <v>-0.67553</v>
      </c>
      <c r="Q146" s="78" t="n">
        <v>-0.73681</v>
      </c>
      <c r="R146" s="78" t="n">
        <v>-0.86656</v>
      </c>
      <c r="S146" s="78" t="n">
        <v>-1.4761</v>
      </c>
      <c r="T146" s="78" t="n">
        <v>1.55866</v>
      </c>
      <c r="U146" s="78" t="n">
        <v>0.00021</v>
      </c>
      <c r="V146" s="79" t="n">
        <v>-1.55203</v>
      </c>
      <c r="W146" s="98" t="n">
        <v>0.46443</v>
      </c>
      <c r="X146" s="79" t="n">
        <v>-0.99725</v>
      </c>
      <c r="Y146" s="79" t="n">
        <v>-0.37134</v>
      </c>
      <c r="Z146" s="79" t="n">
        <v>-0.9486</v>
      </c>
      <c r="AA146" s="79" t="n">
        <v>1.0525</v>
      </c>
      <c r="AB146" s="78" t="n">
        <v>0.17795</v>
      </c>
      <c r="AC146" s="78" t="n">
        <v>0.5596100000000001</v>
      </c>
      <c r="AD146" s="78" t="n">
        <v>0.94436</v>
      </c>
      <c r="AE146" s="79" t="n">
        <v>-0.07847</v>
      </c>
      <c r="AF146" s="79" t="n">
        <v>0.38908</v>
      </c>
      <c r="AG146" s="79" t="n">
        <v>1.22041</v>
      </c>
      <c r="AH146" s="79" t="n">
        <v>-0.06627</v>
      </c>
      <c r="AI146" s="78" t="n">
        <v>-1.36189</v>
      </c>
      <c r="AJ146" s="78" t="n"/>
      <c r="AK146" s="78" t="n">
        <v>-1.2514</v>
      </c>
      <c r="AL146" s="78" t="n"/>
      <c r="AM146" s="78" t="n">
        <v>0.09232</v>
      </c>
      <c r="AN146" s="78" t="n"/>
      <c r="AO146" s="78" t="n"/>
      <c r="AP146" s="78" t="n">
        <v>-0.18811</v>
      </c>
      <c r="AQ146" s="78" t="n">
        <v>-0.21008</v>
      </c>
      <c r="AR146" s="78" t="n">
        <v>-0.35512</v>
      </c>
      <c r="AS146" s="78" t="n">
        <v>-0.23638</v>
      </c>
      <c r="AT146" s="78" t="n">
        <v>-0.15539</v>
      </c>
      <c r="AU146" s="78" t="n">
        <v>-0.43815</v>
      </c>
      <c r="AV146" s="78" t="n">
        <v>-0.6853900000000001</v>
      </c>
      <c r="AW146" s="78" t="n">
        <v>0.27818</v>
      </c>
      <c r="AX146" s="79" t="n">
        <v>-0.06708</v>
      </c>
      <c r="AY146" s="79" t="n">
        <v>-0.17497</v>
      </c>
      <c r="AZ146" s="79" t="n">
        <v>-0.33392</v>
      </c>
      <c r="BA146" s="79" t="n">
        <v>-0.17491</v>
      </c>
      <c r="BB146" s="79" t="n">
        <v>-1.36474</v>
      </c>
      <c r="BC146" s="79" t="n">
        <v>0.5164299999999999</v>
      </c>
      <c r="BD146" s="79" t="n">
        <v>-0.56585</v>
      </c>
      <c r="BE146" s="79" t="n">
        <v>0.08778</v>
      </c>
      <c r="BF146" s="78" t="n">
        <v>0.43538</v>
      </c>
      <c r="BG146" s="78" t="n"/>
      <c r="BH146" s="78" t="n">
        <v>0.5621</v>
      </c>
      <c r="BI146" s="78" t="n"/>
      <c r="BJ146" s="78" t="n">
        <v>3.52746</v>
      </c>
      <c r="BK146" s="78" t="n"/>
      <c r="BL146" s="78" t="n"/>
      <c r="BM146" s="78" t="n">
        <v>0.07872</v>
      </c>
      <c r="BN146" s="78" t="n">
        <v>-0.07191</v>
      </c>
      <c r="BO146" s="78" t="n">
        <v>-0.19006</v>
      </c>
      <c r="BP146" s="78" t="n">
        <v>-0.18668</v>
      </c>
      <c r="BQ146" s="78" t="n">
        <v>-0.09612</v>
      </c>
      <c r="BR146" s="82" t="inlineStr">
        <is>
          <t>桶装</t>
        </is>
      </c>
      <c r="BS146" s="79" t="n">
        <v>-1.09581</v>
      </c>
      <c r="BT146" s="79" t="n">
        <v>-1.56481</v>
      </c>
      <c r="BU146" s="83" t="n">
        <v>1.04796</v>
      </c>
      <c r="BV146" s="83" t="n">
        <v>0.1221</v>
      </c>
      <c r="BW146" s="83" t="n">
        <v>0.1165</v>
      </c>
      <c r="BX146" s="83" t="n">
        <v>0.09420000000000001</v>
      </c>
      <c r="BY146" s="83" t="n">
        <v>0.17248</v>
      </c>
      <c r="BZ146" s="83" t="n">
        <v>0.23599</v>
      </c>
      <c r="CA146" s="83" t="n">
        <v>0.44765</v>
      </c>
      <c r="CB146" s="83" t="n">
        <v>-1.02212</v>
      </c>
      <c r="CC146" s="83" t="n">
        <v>0.25289</v>
      </c>
      <c r="CD146" s="83" t="n">
        <v>0.13033</v>
      </c>
      <c r="CE146" s="83" t="n">
        <v>0.36403</v>
      </c>
      <c r="CF146" s="78" t="n">
        <v>0.19244</v>
      </c>
      <c r="CG146" s="78" t="n">
        <v>1.17459</v>
      </c>
      <c r="CH146" s="78" t="n">
        <v>0.67413</v>
      </c>
      <c r="CI146" s="82" t="inlineStr">
        <is>
          <t>桶装</t>
        </is>
      </c>
      <c r="CJ146" s="79" t="n">
        <v>0.63431</v>
      </c>
      <c r="CK146" s="79" t="n">
        <v>-0.03882</v>
      </c>
      <c r="CL146" s="79" t="n">
        <v>-0.09675</v>
      </c>
      <c r="CM146" s="79" t="n">
        <v>0.9212399999999999</v>
      </c>
      <c r="CN146" s="79" t="n">
        <v>-1.22467</v>
      </c>
      <c r="CO146" s="79" t="n">
        <v>-0.24012</v>
      </c>
      <c r="CP146" s="79" t="n">
        <v>-1.39731</v>
      </c>
      <c r="CQ146" s="79" t="n">
        <v>-0.7821</v>
      </c>
      <c r="CR146" s="79" t="n">
        <v>-0.4988</v>
      </c>
      <c r="CS146" s="79" t="n">
        <v>-1.25406</v>
      </c>
      <c r="CT146" s="79" t="n">
        <v>-1.23589</v>
      </c>
      <c r="CU146" s="81" t="n">
        <v>-1.60757</v>
      </c>
      <c r="CV146" s="79" t="n">
        <v>-0.15569</v>
      </c>
      <c r="CW146" s="79" t="n">
        <v>-0.3376</v>
      </c>
      <c r="CX146" s="79" t="n">
        <v>-0.8165</v>
      </c>
      <c r="CY146" s="79" t="n">
        <v>-0.3653</v>
      </c>
      <c r="CZ146" s="79" t="n">
        <v>0.61053</v>
      </c>
      <c r="DA146" s="79" t="n">
        <v>2.33103</v>
      </c>
      <c r="DB146" s="83" t="n"/>
    </row>
    <row r="147">
      <c r="B147" s="65" t="n"/>
      <c r="C147" s="1" t="inlineStr">
        <is>
          <t>2021-01</t>
        </is>
      </c>
      <c r="D147" s="4" t="inlineStr">
        <is>
          <t>143</t>
        </is>
      </c>
      <c r="E147" s="77" t="inlineStr">
        <is>
          <t>a</t>
        </is>
      </c>
      <c r="F147" s="77" t="inlineStr">
        <is>
          <t>j</t>
        </is>
      </c>
      <c r="G147" s="78" t="n">
        <v>0.15839</v>
      </c>
      <c r="H147" s="78" t="n"/>
      <c r="I147" s="78" t="n">
        <v>-1.5014</v>
      </c>
      <c r="J147" s="78" t="n"/>
      <c r="K147" s="78" t="n">
        <v>-0.16445</v>
      </c>
      <c r="L147" s="78" t="n"/>
      <c r="M147" s="78" t="n"/>
      <c r="N147" s="78" t="n">
        <v>-0.59829</v>
      </c>
      <c r="O147" s="78" t="n">
        <v>-0.88633</v>
      </c>
      <c r="P147" s="78" t="n">
        <v>-0.85186</v>
      </c>
      <c r="Q147" s="78" t="n">
        <v>-0.73681</v>
      </c>
      <c r="R147" s="78" t="n">
        <v>-1.0377</v>
      </c>
      <c r="S147" s="78" t="n">
        <v>-1.4761</v>
      </c>
      <c r="T147" s="78" t="n">
        <v>1.55866</v>
      </c>
      <c r="U147" s="78" t="n">
        <v>0.00021</v>
      </c>
      <c r="V147" s="79" t="n">
        <v>-1.29384</v>
      </c>
      <c r="W147" s="98" t="n">
        <v>-0.31809</v>
      </c>
      <c r="X147" s="79" t="n">
        <v>-0.49903</v>
      </c>
      <c r="Y147" s="79" t="n">
        <v>-1.24839</v>
      </c>
      <c r="Z147" s="79" t="n">
        <v>-1.86701</v>
      </c>
      <c r="AA147" s="79" t="n">
        <v>0.59727</v>
      </c>
      <c r="AB147" s="78" t="n">
        <v>0.17795</v>
      </c>
      <c r="AC147" s="78" t="n">
        <v>0.5596100000000001</v>
      </c>
      <c r="AD147" s="78" t="n">
        <v>0.94436</v>
      </c>
      <c r="AE147" s="79" t="n">
        <v>-0.07847</v>
      </c>
      <c r="AF147" s="79" t="n">
        <v>0.96807</v>
      </c>
      <c r="AG147" s="79" t="n">
        <v>2.78031</v>
      </c>
      <c r="AH147" s="79" t="n">
        <v>-0.37019</v>
      </c>
      <c r="AI147" s="78" t="n">
        <v>-1.36189</v>
      </c>
      <c r="AJ147" s="78" t="n"/>
      <c r="AK147" s="78" t="n">
        <v>-1.2514</v>
      </c>
      <c r="AL147" s="78" t="n"/>
      <c r="AM147" s="78" t="n">
        <v>0.09232</v>
      </c>
      <c r="AN147" s="78" t="n"/>
      <c r="AO147" s="78" t="n"/>
      <c r="AP147" s="78" t="n">
        <v>-0.18811</v>
      </c>
      <c r="AQ147" s="78" t="n">
        <v>-0.21008</v>
      </c>
      <c r="AR147" s="78" t="n">
        <v>-0.28074</v>
      </c>
      <c r="AS147" s="78" t="n">
        <v>-0.23638</v>
      </c>
      <c r="AT147" s="78" t="n">
        <v>-0.37435</v>
      </c>
      <c r="AU147" s="78" t="n">
        <v>-0.43815</v>
      </c>
      <c r="AV147" s="78" t="n">
        <v>-0.6853900000000001</v>
      </c>
      <c r="AW147" s="78" t="n">
        <v>0.27818</v>
      </c>
      <c r="AX147" s="79" t="n">
        <v>0.27629</v>
      </c>
      <c r="AY147" s="79" t="n">
        <v>2.68302</v>
      </c>
      <c r="AZ147" s="79" t="n">
        <v>0.43115</v>
      </c>
      <c r="BA147" s="79" t="n">
        <v>-0.55706</v>
      </c>
      <c r="BB147" s="79" t="n">
        <v>-0.7492799999999999</v>
      </c>
      <c r="BC147" s="79" t="n">
        <v>1.00362</v>
      </c>
      <c r="BD147" s="79" t="n">
        <v>-0.90294</v>
      </c>
      <c r="BE147" s="79" t="n">
        <v>0.30894</v>
      </c>
      <c r="BF147" s="78" t="n">
        <v>0.43538</v>
      </c>
      <c r="BG147" s="78" t="n"/>
      <c r="BH147" s="78" t="n">
        <v>0.5621</v>
      </c>
      <c r="BI147" s="78" t="n"/>
      <c r="BJ147" s="78" t="n">
        <v>3.52746</v>
      </c>
      <c r="BK147" s="78" t="n"/>
      <c r="BL147" s="78" t="n"/>
      <c r="BM147" s="78" t="n">
        <v>-0.07658</v>
      </c>
      <c r="BN147" s="78" t="n">
        <v>0.08031000000000001</v>
      </c>
      <c r="BO147" s="78" t="n">
        <v>-0.19006</v>
      </c>
      <c r="BP147" s="78" t="n">
        <v>-0.10927</v>
      </c>
      <c r="BQ147" s="78" t="n">
        <v>-0.17172</v>
      </c>
      <c r="BR147" s="82" t="inlineStr">
        <is>
          <t>桶装</t>
        </is>
      </c>
      <c r="BS147" s="79" t="n">
        <v>0.0232</v>
      </c>
      <c r="BT147" s="79" t="n">
        <v>-0.76447</v>
      </c>
      <c r="BU147" s="84" t="n">
        <v>-0.78123</v>
      </c>
      <c r="BV147" s="83" t="n">
        <v>0.0696</v>
      </c>
      <c r="BW147" s="83" t="n">
        <v>0.08690000000000001</v>
      </c>
      <c r="BX147" s="83" t="n">
        <v>0.0916</v>
      </c>
      <c r="BY147" s="83" t="n">
        <v>0.24897</v>
      </c>
      <c r="BZ147" s="83" t="n">
        <v>0.22234</v>
      </c>
      <c r="CA147" s="83" t="n">
        <v>-0.41964</v>
      </c>
      <c r="CB147" s="83" t="n">
        <v>-1.13478</v>
      </c>
      <c r="CC147" s="83" t="n">
        <v>-1.92724</v>
      </c>
      <c r="CD147" s="83" t="n">
        <v>-2.09581</v>
      </c>
      <c r="CE147" s="83" t="n">
        <v>-1.82489</v>
      </c>
      <c r="CF147" s="78" t="n">
        <v>0.19244</v>
      </c>
      <c r="CG147" s="78" t="n">
        <v>1.17459</v>
      </c>
      <c r="CH147" s="78" t="n">
        <v>0.67413</v>
      </c>
      <c r="CI147" s="82" t="inlineStr">
        <is>
          <t>桶装</t>
        </is>
      </c>
      <c r="CJ147" s="79" t="n">
        <v>0.63431</v>
      </c>
      <c r="CK147" s="79" t="n">
        <v>-0.82995</v>
      </c>
      <c r="CL147" s="79" t="n">
        <v>0.92032</v>
      </c>
      <c r="CM147" s="79" t="n">
        <v>0.78589</v>
      </c>
      <c r="CN147" s="79" t="n">
        <v>-0.13527</v>
      </c>
      <c r="CO147" s="79" t="n">
        <v>-0.52802</v>
      </c>
      <c r="CP147" s="79" t="n">
        <v>-0.72238</v>
      </c>
      <c r="CQ147" s="79" t="n">
        <v>0.09266000000000001</v>
      </c>
      <c r="CR147" s="79" t="n">
        <v>-1.08668</v>
      </c>
      <c r="CS147" s="79" t="n">
        <v>-0.88057</v>
      </c>
      <c r="CT147" s="79" t="n">
        <v>0.09508999999999999</v>
      </c>
      <c r="CU147" s="81" t="n">
        <v>0.05783</v>
      </c>
      <c r="CV147" s="79" t="n">
        <v>-0.96706</v>
      </c>
      <c r="CW147" s="79" t="n">
        <v>-0.0485</v>
      </c>
      <c r="CX147" s="79" t="n">
        <v>0.1192</v>
      </c>
      <c r="CY147" s="79" t="n">
        <v>-0.0483</v>
      </c>
      <c r="CZ147" s="79" t="n">
        <v>1.20207</v>
      </c>
      <c r="DA147" s="79" t="n">
        <v>0.74853</v>
      </c>
      <c r="DB147" s="83" t="n"/>
    </row>
    <row r="148">
      <c r="B148" s="65" t="n"/>
      <c r="C148" s="1" t="inlineStr">
        <is>
          <t>2021-01</t>
        </is>
      </c>
      <c r="D148" s="4" t="inlineStr">
        <is>
          <t>144</t>
        </is>
      </c>
      <c r="E148" s="77" t="inlineStr">
        <is>
          <t>a</t>
        </is>
      </c>
      <c r="F148" s="77" t="inlineStr">
        <is>
          <t>j</t>
        </is>
      </c>
      <c r="G148" s="78" t="n">
        <v>-0.01569</v>
      </c>
      <c r="H148" s="78" t="n"/>
      <c r="I148" s="78" t="n">
        <v>-1.5014</v>
      </c>
      <c r="J148" s="78" t="n"/>
      <c r="K148" s="78" t="n">
        <v>-0.16445</v>
      </c>
      <c r="L148" s="78" t="n"/>
      <c r="M148" s="78" t="n"/>
      <c r="N148" s="78" t="n">
        <v>-0.95259</v>
      </c>
      <c r="O148" s="78" t="n">
        <v>-0.70443</v>
      </c>
      <c r="P148" s="78" t="n">
        <v>-0.85186</v>
      </c>
      <c r="Q148" s="78" t="n">
        <v>-0.9224599999999999</v>
      </c>
      <c r="R148" s="78" t="n">
        <v>-0.86656</v>
      </c>
      <c r="S148" s="78" t="n">
        <v>-1.4761</v>
      </c>
      <c r="T148" s="78" t="n">
        <v>1.55866</v>
      </c>
      <c r="U148" s="78" t="n">
        <v>0.00021</v>
      </c>
      <c r="V148" s="79" t="n">
        <v>-1.29321</v>
      </c>
      <c r="W148" s="98" t="n">
        <v>-0.25779</v>
      </c>
      <c r="X148" s="79" t="n">
        <v>-0.54212</v>
      </c>
      <c r="Y148" s="93" t="n">
        <v>-1.93054</v>
      </c>
      <c r="Z148" s="93" t="n">
        <v>-1.38079</v>
      </c>
      <c r="AA148" s="79" t="n">
        <v>0.82719</v>
      </c>
      <c r="AB148" s="78" t="n">
        <v>0.17795</v>
      </c>
      <c r="AC148" s="78" t="n">
        <v>0.5596100000000001</v>
      </c>
      <c r="AD148" s="78" t="n">
        <v>0.94436</v>
      </c>
      <c r="AE148" s="93" t="n">
        <v>0.66684</v>
      </c>
      <c r="AF148" s="93" t="n">
        <v>1.89858</v>
      </c>
      <c r="AG148" s="93" t="n">
        <v>-0.08111</v>
      </c>
      <c r="AH148" s="93" t="n">
        <v>-2.09237</v>
      </c>
      <c r="AI148" s="78" t="n">
        <v>-1.36189</v>
      </c>
      <c r="AJ148" s="78" t="n"/>
      <c r="AK148" s="78" t="n">
        <v>-1.2514</v>
      </c>
      <c r="AL148" s="78" t="n"/>
      <c r="AM148" s="78" t="n">
        <v>0.09232</v>
      </c>
      <c r="AN148" s="78" t="n"/>
      <c r="AO148" s="78" t="n"/>
      <c r="AP148" s="78" t="n">
        <v>-0.33681</v>
      </c>
      <c r="AQ148" s="78" t="n">
        <v>-0.2835</v>
      </c>
      <c r="AR148" s="78" t="n">
        <v>-0.20635</v>
      </c>
      <c r="AS148" s="78" t="n">
        <v>-0.23638</v>
      </c>
      <c r="AT148" s="78" t="n">
        <v>-0.15539</v>
      </c>
      <c r="AU148" s="78" t="n">
        <v>-0.43815</v>
      </c>
      <c r="AV148" s="78" t="n">
        <v>-0.6853900000000001</v>
      </c>
      <c r="AW148" s="78" t="n">
        <v>0.27818</v>
      </c>
      <c r="AX148" s="79" t="n">
        <v>-0.63622</v>
      </c>
      <c r="AY148" s="79" t="n">
        <v>-0.72128</v>
      </c>
      <c r="AZ148" s="79" t="n">
        <v>0.33764</v>
      </c>
      <c r="BA148" s="79" t="n">
        <v>-0.84179</v>
      </c>
      <c r="BB148" s="79" t="n">
        <v>-1.46732</v>
      </c>
      <c r="BC148" s="79" t="n">
        <v>1.28921</v>
      </c>
      <c r="BD148" s="79" t="n">
        <v>-1.32782</v>
      </c>
      <c r="BE148" s="79" t="n">
        <v>0.2579</v>
      </c>
      <c r="BF148" s="78" t="n">
        <v>0.43538</v>
      </c>
      <c r="BG148" s="78" t="n"/>
      <c r="BH148" s="78" t="n">
        <v>0.5621</v>
      </c>
      <c r="BI148" s="78" t="n"/>
      <c r="BJ148" s="78" t="n">
        <v>3.52746</v>
      </c>
      <c r="BK148" s="78" t="n"/>
      <c r="BL148" s="78" t="n"/>
      <c r="BM148" s="78" t="n">
        <v>-0.23187</v>
      </c>
      <c r="BN148" s="78" t="n">
        <v>0.08031000000000001</v>
      </c>
      <c r="BO148" s="78" t="n">
        <v>-0.19006</v>
      </c>
      <c r="BP148" s="78" t="n">
        <v>-0.03185</v>
      </c>
      <c r="BQ148" s="78" t="n">
        <v>-0.17172</v>
      </c>
      <c r="BR148" s="82" t="inlineStr">
        <is>
          <t>桶装</t>
        </is>
      </c>
      <c r="BS148" s="79" t="n">
        <v>0.08209</v>
      </c>
      <c r="BT148" s="79" t="n">
        <v>-0.86298</v>
      </c>
      <c r="BU148" s="83" t="n">
        <v>-0.2765</v>
      </c>
      <c r="BV148" s="83" t="n">
        <v>0.1494</v>
      </c>
      <c r="BW148" s="83" t="n">
        <v>0.1539</v>
      </c>
      <c r="BX148" s="83" t="n">
        <v>0.1178</v>
      </c>
      <c r="BY148" s="83" t="n">
        <v>0.25027</v>
      </c>
      <c r="BZ148" s="83" t="n">
        <v>0.24623</v>
      </c>
      <c r="CA148" s="83" t="n">
        <v>-0.14576</v>
      </c>
      <c r="CB148" s="83" t="n">
        <v>-1.00961</v>
      </c>
      <c r="CC148" s="83" t="n">
        <v>-0.03505</v>
      </c>
      <c r="CD148" s="83" t="n">
        <v>0.17009</v>
      </c>
      <c r="CE148" s="83" t="n">
        <v>0.1295</v>
      </c>
      <c r="CF148" s="78" t="n">
        <v>0.19244</v>
      </c>
      <c r="CG148" s="78" t="n">
        <v>1.17459</v>
      </c>
      <c r="CH148" s="78" t="n">
        <v>0.67413</v>
      </c>
      <c r="CI148" s="82" t="inlineStr">
        <is>
          <t>桶装</t>
        </is>
      </c>
      <c r="CJ148" s="79" t="n">
        <v>0.62625</v>
      </c>
      <c r="CK148" s="79" t="n">
        <v>-0.99005</v>
      </c>
      <c r="CL148" s="79" t="n">
        <v>-0.0978</v>
      </c>
      <c r="CM148" s="79" t="n">
        <v>0.78589</v>
      </c>
      <c r="CN148" s="79" t="n">
        <v>-0.40762</v>
      </c>
      <c r="CO148" s="79" t="n">
        <v>-0.81593</v>
      </c>
      <c r="CP148" s="79" t="n">
        <v>-0.37403</v>
      </c>
      <c r="CQ148" s="79" t="n">
        <v>-0.71802</v>
      </c>
      <c r="CR148" s="79" t="n">
        <v>-0.50451</v>
      </c>
      <c r="CS148" s="79" t="n">
        <v>-1.20071</v>
      </c>
      <c r="CT148" s="79" t="n">
        <v>0.22663</v>
      </c>
      <c r="CU148" s="81" t="n">
        <v>0.05783</v>
      </c>
      <c r="CV148" s="79" t="n">
        <v>0.07316</v>
      </c>
      <c r="CW148" s="79" t="n">
        <v>-0.3989</v>
      </c>
      <c r="CX148" s="79" t="n">
        <v>-0.5724</v>
      </c>
      <c r="CY148" s="79" t="n">
        <v>-0.0483</v>
      </c>
      <c r="CZ148" s="79" t="n">
        <v>0.82122</v>
      </c>
      <c r="DA148" s="79" t="n">
        <v>0.29204</v>
      </c>
      <c r="DB148" s="94" t="n"/>
    </row>
    <row r="149">
      <c r="B149" s="65" t="n"/>
      <c r="C149" s="1" t="inlineStr">
        <is>
          <t>2021-01</t>
        </is>
      </c>
      <c r="D149" s="4" t="inlineStr">
        <is>
          <t>145</t>
        </is>
      </c>
      <c r="E149" s="77" t="inlineStr">
        <is>
          <t>a</t>
        </is>
      </c>
      <c r="F149" s="77" t="inlineStr">
        <is>
          <t>j</t>
        </is>
      </c>
      <c r="G149" s="78" t="n">
        <v>-0.01569</v>
      </c>
      <c r="H149" s="78" t="n"/>
      <c r="I149" s="78" t="n">
        <v>-1.5014</v>
      </c>
      <c r="J149" s="78" t="n"/>
      <c r="K149" s="78" t="n">
        <v>-0.16445</v>
      </c>
      <c r="L149" s="78" t="n"/>
      <c r="M149" s="78" t="n"/>
      <c r="N149" s="78" t="n">
        <v>-0.42114</v>
      </c>
      <c r="O149" s="78" t="n">
        <v>-0.88633</v>
      </c>
      <c r="P149" s="78" t="n">
        <v>-0.67553</v>
      </c>
      <c r="Q149" s="78" t="n">
        <v>-0.73681</v>
      </c>
      <c r="R149" s="78" t="n">
        <v>-0.5243</v>
      </c>
      <c r="S149" s="78" t="n">
        <v>-1.4761</v>
      </c>
      <c r="T149" s="78" t="n">
        <v>1.55866</v>
      </c>
      <c r="U149" s="78" t="n">
        <v>0.00021</v>
      </c>
      <c r="V149" s="79" t="n">
        <v>-1.22445</v>
      </c>
      <c r="W149" s="98" t="n">
        <v>0.6508</v>
      </c>
      <c r="X149" s="79" t="n">
        <v>0.06436</v>
      </c>
      <c r="Y149" s="79" t="n">
        <v>-0.76114</v>
      </c>
      <c r="Z149" s="79" t="n">
        <v>-1.96155</v>
      </c>
      <c r="AA149" s="79" t="n">
        <v>1.70371</v>
      </c>
      <c r="AB149" s="78" t="n">
        <v>0.17795</v>
      </c>
      <c r="AC149" s="78" t="n">
        <v>0.5596100000000001</v>
      </c>
      <c r="AD149" s="78" t="n">
        <v>0.6123499999999999</v>
      </c>
      <c r="AE149" s="79" t="n">
        <v>1.3459</v>
      </c>
      <c r="AF149" s="79" t="n">
        <v>3.40807</v>
      </c>
      <c r="AG149" s="79" t="n">
        <v>0.58883</v>
      </c>
      <c r="AH149" s="79" t="n">
        <v>-0.5728</v>
      </c>
      <c r="AI149" s="78" t="n">
        <v>-1.36189</v>
      </c>
      <c r="AJ149" s="78" t="n"/>
      <c r="AK149" s="78" t="n">
        <v>-1.2514</v>
      </c>
      <c r="AL149" s="78" t="n"/>
      <c r="AM149" s="78" t="n">
        <v>0.09232</v>
      </c>
      <c r="AN149" s="78" t="n"/>
      <c r="AO149" s="78" t="n"/>
      <c r="AP149" s="78" t="n">
        <v>-0.18811</v>
      </c>
      <c r="AQ149" s="78" t="n">
        <v>-0.21008</v>
      </c>
      <c r="AR149" s="78" t="n">
        <v>-0.20635</v>
      </c>
      <c r="AS149" s="78" t="n">
        <v>-0.23638</v>
      </c>
      <c r="AT149" s="78" t="n">
        <v>-0.30136</v>
      </c>
      <c r="AU149" s="78" t="n">
        <v>-0.43815</v>
      </c>
      <c r="AV149" s="78" t="n">
        <v>-0.6853900000000001</v>
      </c>
      <c r="AW149" s="78" t="n">
        <v>0.27818</v>
      </c>
      <c r="AX149" s="79" t="n">
        <v>-0.07178</v>
      </c>
      <c r="AY149" s="79" t="n">
        <v>0.27445</v>
      </c>
      <c r="AZ149" s="79" t="n">
        <v>-0.32502</v>
      </c>
      <c r="BA149" s="79" t="n">
        <v>-0.21612</v>
      </c>
      <c r="BB149" s="79" t="n">
        <v>-1.56989</v>
      </c>
      <c r="BC149" s="79" t="n">
        <v>-0.25475</v>
      </c>
      <c r="BD149" s="79" t="n">
        <v>-0.78222</v>
      </c>
      <c r="BE149" s="79" t="n">
        <v>-0.91594</v>
      </c>
      <c r="BF149" s="78" t="n">
        <v>0.43538</v>
      </c>
      <c r="BG149" s="78" t="n"/>
      <c r="BH149" s="78" t="n">
        <v>0.5621</v>
      </c>
      <c r="BI149" s="78" t="n"/>
      <c r="BJ149" s="78" t="n">
        <v>3.52746</v>
      </c>
      <c r="BK149" s="78" t="n"/>
      <c r="BL149" s="78" t="n"/>
      <c r="BM149" s="78" t="n">
        <v>-0.07658</v>
      </c>
      <c r="BN149" s="78" t="n">
        <v>0.0042</v>
      </c>
      <c r="BO149" s="78" t="n">
        <v>0.04593</v>
      </c>
      <c r="BP149" s="78" t="n">
        <v>0.04556</v>
      </c>
      <c r="BQ149" s="78" t="n">
        <v>-0.24733</v>
      </c>
      <c r="BR149" s="82" t="inlineStr">
        <is>
          <t>桶装</t>
        </is>
      </c>
      <c r="BS149" s="79" t="n">
        <v>-0.44796</v>
      </c>
      <c r="BT149" s="79" t="n">
        <v>-0.97379</v>
      </c>
      <c r="BU149" s="83" t="n">
        <v>-1.04743</v>
      </c>
      <c r="BV149" s="83" t="n">
        <v>0.0535</v>
      </c>
      <c r="BW149" s="83" t="n">
        <v>0.012</v>
      </c>
      <c r="BX149" s="83" t="n">
        <v>0.001</v>
      </c>
      <c r="BY149" s="83" t="n">
        <v>0.2381</v>
      </c>
      <c r="BZ149" s="83" t="n">
        <v>0.26671</v>
      </c>
      <c r="CA149" s="83" t="n">
        <v>0.03683</v>
      </c>
      <c r="CB149" s="83" t="n">
        <v>-1.29751</v>
      </c>
      <c r="CC149" s="83" t="n">
        <v>-0.4464</v>
      </c>
      <c r="CD149" s="83" t="n">
        <v>-0.10818</v>
      </c>
      <c r="CE149" s="83" t="n">
        <v>0.09041</v>
      </c>
      <c r="CF149" s="78" t="n">
        <v>0.19244</v>
      </c>
      <c r="CG149" s="78" t="n">
        <v>1.17459</v>
      </c>
      <c r="CH149" s="78" t="n">
        <v>0.67413</v>
      </c>
      <c r="CI149" s="82" t="inlineStr">
        <is>
          <t>桶装</t>
        </is>
      </c>
      <c r="CJ149" s="79" t="n">
        <v>1.41617</v>
      </c>
      <c r="CK149" s="79" t="n">
        <v>-0.8676199999999999</v>
      </c>
      <c r="CL149" s="79" t="n">
        <v>-0.12087</v>
      </c>
      <c r="CM149" s="79" t="n">
        <v>1.12132</v>
      </c>
      <c r="CN149" s="79" t="n">
        <v>0.00091</v>
      </c>
      <c r="CO149" s="79" t="n">
        <v>-2.39938</v>
      </c>
      <c r="CP149" s="79" t="n">
        <v>-0.22163</v>
      </c>
      <c r="CQ149" s="79" t="n">
        <v>-0.66995</v>
      </c>
      <c r="CR149" s="79" t="n">
        <v>-1.16088</v>
      </c>
      <c r="CS149" s="79" t="n">
        <v>-1.73427</v>
      </c>
      <c r="CT149" s="79" t="n">
        <v>-0.39855</v>
      </c>
      <c r="CU149" s="81" t="n">
        <v>1.19332</v>
      </c>
      <c r="CV149" s="86" t="n">
        <v>-0.55097</v>
      </c>
      <c r="CW149" s="79" t="n">
        <v>0.2143</v>
      </c>
      <c r="CX149" s="79" t="n">
        <v>0.7701</v>
      </c>
      <c r="CY149" s="79" t="n">
        <v>0.0926</v>
      </c>
      <c r="CZ149" s="79" t="n">
        <v>0.27019</v>
      </c>
      <c r="DA149" s="79" t="n">
        <v>0.10945</v>
      </c>
      <c r="DB149" s="83" t="n"/>
    </row>
    <row r="150">
      <c r="B150" s="65" t="n"/>
      <c r="C150" s="1" t="inlineStr">
        <is>
          <t>2021-01</t>
        </is>
      </c>
      <c r="D150" s="4" t="inlineStr">
        <is>
          <t>146</t>
        </is>
      </c>
      <c r="E150" s="77" t="inlineStr">
        <is>
          <t>a</t>
        </is>
      </c>
      <c r="F150" s="77" t="inlineStr">
        <is>
          <t>j</t>
        </is>
      </c>
      <c r="G150" s="78" t="n">
        <v>-0.10273</v>
      </c>
      <c r="H150" s="78" t="n"/>
      <c r="I150" s="78" t="n">
        <v>-1.5014</v>
      </c>
      <c r="J150" s="78" t="n"/>
      <c r="K150" s="78" t="n">
        <v>-0.16445</v>
      </c>
      <c r="L150" s="78" t="n"/>
      <c r="M150" s="78" t="n"/>
      <c r="N150" s="78" t="n">
        <v>-0.77544</v>
      </c>
      <c r="O150" s="78" t="n">
        <v>-0.88633</v>
      </c>
      <c r="P150" s="78" t="n">
        <v>-0.67553</v>
      </c>
      <c r="Q150" s="78" t="n">
        <v>-0.9224599999999999</v>
      </c>
      <c r="R150" s="78" t="n">
        <v>-0.86656</v>
      </c>
      <c r="S150" s="78" t="n">
        <v>-1.4761</v>
      </c>
      <c r="T150" s="78" t="n">
        <v>1.55866</v>
      </c>
      <c r="U150" s="78" t="n">
        <v>0.00021</v>
      </c>
      <c r="V150" s="79" t="n">
        <v>-1.29384</v>
      </c>
      <c r="W150" s="98" t="n">
        <v>0.74125</v>
      </c>
      <c r="X150" s="79" t="n">
        <v>-0.49528</v>
      </c>
      <c r="Y150" s="79" t="n">
        <v>-0.85859</v>
      </c>
      <c r="Z150" s="79" t="n">
        <v>-1.55637</v>
      </c>
      <c r="AA150" s="79" t="n">
        <v>1.64501</v>
      </c>
      <c r="AB150" s="78" t="n">
        <v>0.17795</v>
      </c>
      <c r="AC150" s="78" t="n">
        <v>0.5596100000000001</v>
      </c>
      <c r="AD150" s="78" t="n">
        <v>0.94436</v>
      </c>
      <c r="AE150" s="79" t="n">
        <v>-0.05363</v>
      </c>
      <c r="AF150" s="79" t="n">
        <v>1.15072</v>
      </c>
      <c r="AG150" s="79" t="n">
        <v>-0.92456</v>
      </c>
      <c r="AH150" s="79" t="n">
        <v>-1.18062</v>
      </c>
      <c r="AI150" s="78" t="n">
        <v>-1.36189</v>
      </c>
      <c r="AJ150" s="78" t="n"/>
      <c r="AK150" s="78" t="n">
        <v>-1.2514</v>
      </c>
      <c r="AL150" s="78" t="n"/>
      <c r="AM150" s="78" t="n">
        <v>0.09232</v>
      </c>
      <c r="AN150" s="78" t="n"/>
      <c r="AO150" s="78" t="n"/>
      <c r="AP150" s="78" t="n">
        <v>-0.11376</v>
      </c>
      <c r="AQ150" s="78" t="n">
        <v>-0.2835</v>
      </c>
      <c r="AR150" s="78" t="n">
        <v>-0.28074</v>
      </c>
      <c r="AS150" s="78" t="n">
        <v>-0.16123</v>
      </c>
      <c r="AT150" s="78" t="n">
        <v>-0.0824</v>
      </c>
      <c r="AU150" s="78" t="n">
        <v>-0.43815</v>
      </c>
      <c r="AV150" s="78" t="n">
        <v>-0.6853900000000001</v>
      </c>
      <c r="AW150" s="78" t="n">
        <v>0.27818</v>
      </c>
      <c r="AX150" s="79" t="n">
        <v>0.2904</v>
      </c>
      <c r="AY150" s="79" t="n">
        <v>0.57316</v>
      </c>
      <c r="AZ150" s="79" t="n">
        <v>-1.63779</v>
      </c>
      <c r="BA150" s="79" t="n">
        <v>0.27467</v>
      </c>
      <c r="BB150" s="79" t="n">
        <v>-1.46732</v>
      </c>
      <c r="BC150" s="79" t="n">
        <v>0.74363</v>
      </c>
      <c r="BD150" s="79" t="n">
        <v>-0.84963</v>
      </c>
      <c r="BE150" s="79" t="n">
        <v>0.09203</v>
      </c>
      <c r="BF150" s="78" t="n">
        <v>0.43538</v>
      </c>
      <c r="BG150" s="78" t="n"/>
      <c r="BH150" s="78" t="n">
        <v>0.5621</v>
      </c>
      <c r="BI150" s="78" t="n"/>
      <c r="BJ150" s="78" t="n">
        <v>0.17531</v>
      </c>
      <c r="BK150" s="78" t="n"/>
      <c r="BL150" s="78" t="n"/>
      <c r="BM150" s="78" t="n">
        <v>0.07872</v>
      </c>
      <c r="BN150" s="78" t="n">
        <v>-0.14801</v>
      </c>
      <c r="BO150" s="78" t="n">
        <v>0.04593</v>
      </c>
      <c r="BP150" s="78" t="n">
        <v>0.20038</v>
      </c>
      <c r="BQ150" s="78" t="n">
        <v>-0.02051</v>
      </c>
      <c r="BR150" s="82" t="inlineStr">
        <is>
          <t>桶装</t>
        </is>
      </c>
      <c r="BS150" s="79" t="n">
        <v>-0.35373</v>
      </c>
      <c r="BT150" s="79" t="n">
        <v>-0.39509</v>
      </c>
      <c r="BU150" s="83" t="n">
        <v>-0.7279099999999999</v>
      </c>
      <c r="BV150" s="83" t="n">
        <v>0.1326</v>
      </c>
      <c r="BW150" s="83" t="n">
        <v>0.2555</v>
      </c>
      <c r="BX150" s="83" t="n">
        <v>0.1118</v>
      </c>
      <c r="BY150" s="83" t="n">
        <v>0.24549</v>
      </c>
      <c r="BZ150" s="83" t="n">
        <v>0.22859</v>
      </c>
      <c r="CA150" s="83" t="n">
        <v>0.35636</v>
      </c>
      <c r="CB150" s="83" t="n">
        <v>0.04187</v>
      </c>
      <c r="CC150" s="83" t="n">
        <v>-0.11732</v>
      </c>
      <c r="CD150" s="83" t="n">
        <v>-0.22744</v>
      </c>
      <c r="CE150" s="83" t="n">
        <v>-0.30046</v>
      </c>
      <c r="CF150" s="78" t="n">
        <v>0.19244</v>
      </c>
      <c r="CG150" s="78" t="n">
        <v>1.17459</v>
      </c>
      <c r="CH150" s="78" t="n">
        <v>0.67413</v>
      </c>
      <c r="CI150" s="82" t="inlineStr">
        <is>
          <t>桶装</t>
        </is>
      </c>
      <c r="CJ150" s="79" t="n">
        <v>0.64237</v>
      </c>
      <c r="CK150" s="79" t="n">
        <v>0.5608</v>
      </c>
      <c r="CL150" s="79" t="n">
        <v>-0.14184</v>
      </c>
      <c r="CM150" s="79" t="n">
        <v>1.02128</v>
      </c>
      <c r="CN150" s="79" t="n">
        <v>-0.9523200000000001</v>
      </c>
      <c r="CO150" s="79" t="n">
        <v>-0.24012</v>
      </c>
      <c r="CP150" s="79" t="n">
        <v>-0.63529</v>
      </c>
      <c r="CQ150" s="79" t="n">
        <v>0.03178</v>
      </c>
      <c r="CR150" s="79" t="n">
        <v>-0.90404</v>
      </c>
      <c r="CS150" s="79" t="n">
        <v>-0.77386</v>
      </c>
      <c r="CT150" s="79" t="n">
        <v>0.56043</v>
      </c>
      <c r="CU150" s="81" t="n">
        <v>1.30147</v>
      </c>
      <c r="CV150" s="79" t="n">
        <v>-1.38315</v>
      </c>
      <c r="CW150" s="79" t="n">
        <v>0.2143</v>
      </c>
      <c r="CX150" s="79" t="n">
        <v>0.9328</v>
      </c>
      <c r="CY150" s="79" t="n">
        <v>-0.0483</v>
      </c>
      <c r="CZ150" s="79" t="n">
        <v>-0.00533</v>
      </c>
      <c r="DA150" s="79" t="n">
        <v>0.23118</v>
      </c>
      <c r="DB150" s="83" t="n"/>
    </row>
    <row r="151">
      <c r="B151" s="65" t="n"/>
      <c r="C151" s="1" t="inlineStr">
        <is>
          <t>2021-01</t>
        </is>
      </c>
      <c r="D151" s="4" t="inlineStr">
        <is>
          <t>147</t>
        </is>
      </c>
      <c r="E151" s="77" t="inlineStr">
        <is>
          <t>a</t>
        </is>
      </c>
      <c r="F151" s="77" t="inlineStr">
        <is>
          <t>j</t>
        </is>
      </c>
      <c r="G151" s="78" t="n">
        <v>-0.27681</v>
      </c>
      <c r="H151" s="78" t="n"/>
      <c r="I151" s="78" t="n">
        <v>-1.5014</v>
      </c>
      <c r="J151" s="78" t="n"/>
      <c r="K151" s="78" t="n">
        <v>-0.16445</v>
      </c>
      <c r="L151" s="78" t="n"/>
      <c r="M151" s="78" t="n"/>
      <c r="N151" s="78" t="n">
        <v>-0.77544</v>
      </c>
      <c r="O151" s="78" t="n">
        <v>-0.88633</v>
      </c>
      <c r="P151" s="78" t="n">
        <v>-0.67553</v>
      </c>
      <c r="Q151" s="78" t="n">
        <v>-0.73681</v>
      </c>
      <c r="R151" s="78" t="n">
        <v>-0.86656</v>
      </c>
      <c r="S151" s="78" t="n">
        <v>-1.4761</v>
      </c>
      <c r="T151" s="78" t="n">
        <v>1.55866</v>
      </c>
      <c r="U151" s="78" t="n">
        <v>0.00021</v>
      </c>
      <c r="V151" s="79" t="n">
        <v>0.74602</v>
      </c>
      <c r="W151" s="98" t="n">
        <v>-0.5373599999999999</v>
      </c>
      <c r="X151" s="79" t="n">
        <v>-0.50398</v>
      </c>
      <c r="Y151" s="93" t="n">
        <v>-0.76114</v>
      </c>
      <c r="Z151" s="93" t="n">
        <v>-2.89346</v>
      </c>
      <c r="AA151" s="79" t="n">
        <v>2.61987</v>
      </c>
      <c r="AB151" s="78" t="n">
        <v>0.17795</v>
      </c>
      <c r="AC151" s="78" t="n">
        <v>0.5596100000000001</v>
      </c>
      <c r="AD151" s="78" t="n">
        <v>0.94436</v>
      </c>
      <c r="AE151" s="93" t="n">
        <v>0.14512</v>
      </c>
      <c r="AF151" s="93" t="n">
        <v>0.80264</v>
      </c>
      <c r="AG151" s="93" t="n">
        <v>-0.538</v>
      </c>
      <c r="AH151" s="93" t="n">
        <v>-0.7754</v>
      </c>
      <c r="AI151" s="78" t="n">
        <v>-1.36189</v>
      </c>
      <c r="AJ151" s="78" t="n"/>
      <c r="AK151" s="78" t="n">
        <v>-1.2514</v>
      </c>
      <c r="AL151" s="78" t="n"/>
      <c r="AM151" s="78" t="n">
        <v>0.09232</v>
      </c>
      <c r="AN151" s="78" t="n"/>
      <c r="AO151" s="78" t="n"/>
      <c r="AP151" s="78" t="n">
        <v>-0.18811</v>
      </c>
      <c r="AQ151" s="78" t="n">
        <v>-0.21008</v>
      </c>
      <c r="AR151" s="78" t="n">
        <v>-0.13197</v>
      </c>
      <c r="AS151" s="78" t="n">
        <v>-0.16123</v>
      </c>
      <c r="AT151" s="78" t="n">
        <v>-0.22838</v>
      </c>
      <c r="AU151" s="78" t="n">
        <v>-0.43815</v>
      </c>
      <c r="AV151" s="78" t="n">
        <v>-0.6853900000000001</v>
      </c>
      <c r="AW151" s="78" t="n">
        <v>0.27818</v>
      </c>
      <c r="AX151" s="79" t="n">
        <v>-0.35871</v>
      </c>
      <c r="AY151" s="79" t="n">
        <v>-0.36066</v>
      </c>
      <c r="AZ151" s="79" t="n">
        <v>-1.01642</v>
      </c>
      <c r="BA151" s="79" t="n">
        <v>-0.49336</v>
      </c>
      <c r="BB151" s="79" t="n">
        <v>-1.77505</v>
      </c>
      <c r="BC151" s="79" t="n">
        <v>0.94042</v>
      </c>
      <c r="BD151" s="79" t="n">
        <v>-1.07383</v>
      </c>
      <c r="BE151" s="79" t="n">
        <v>0.1133</v>
      </c>
      <c r="BF151" s="78" t="n">
        <v>0.43538</v>
      </c>
      <c r="BG151" s="78" t="n"/>
      <c r="BH151" s="78" t="n">
        <v>0.5621</v>
      </c>
      <c r="BI151" s="78" t="n"/>
      <c r="BJ151" s="78" t="n">
        <v>0.17531</v>
      </c>
      <c r="BK151" s="78" t="n"/>
      <c r="BL151" s="78" t="n"/>
      <c r="BM151" s="78" t="n">
        <v>0.07872</v>
      </c>
      <c r="BN151" s="78" t="n">
        <v>-0.07191</v>
      </c>
      <c r="BO151" s="78" t="n">
        <v>0.20326</v>
      </c>
      <c r="BP151" s="78" t="n">
        <v>0.04556</v>
      </c>
      <c r="BQ151" s="78" t="n">
        <v>-0.17172</v>
      </c>
      <c r="BR151" s="82" t="inlineStr">
        <is>
          <t>桶装</t>
        </is>
      </c>
      <c r="BS151" s="79" t="n">
        <v>-0.17705</v>
      </c>
      <c r="BT151" s="79" t="n">
        <v>-0.05033</v>
      </c>
      <c r="BU151" s="83" t="n">
        <v>-0.56291</v>
      </c>
      <c r="BV151" s="83" t="n">
        <v>0.0626</v>
      </c>
      <c r="BW151" s="83" t="n">
        <v>0.08260000000000001</v>
      </c>
      <c r="BX151" s="83" t="n">
        <v>0.0474</v>
      </c>
      <c r="BY151" s="83" t="n">
        <v>0.24897</v>
      </c>
      <c r="BZ151" s="83" t="n">
        <v>0.24281</v>
      </c>
      <c r="CA151" s="83" t="n">
        <v>0.26506</v>
      </c>
      <c r="CB151" s="83" t="n">
        <v>-0.49639</v>
      </c>
      <c r="CC151" s="83" t="n">
        <v>-0.52867</v>
      </c>
      <c r="CD151" s="83" t="n">
        <v>-0.38645</v>
      </c>
      <c r="CE151" s="83" t="n">
        <v>-0.30046</v>
      </c>
      <c r="CF151" s="78" t="n">
        <v>0.19244</v>
      </c>
      <c r="CG151" s="78" t="n">
        <v>1.17459</v>
      </c>
      <c r="CH151" s="78" t="n">
        <v>0.67413</v>
      </c>
      <c r="CI151" s="82" t="inlineStr">
        <is>
          <t>桶装</t>
        </is>
      </c>
      <c r="CJ151" s="79" t="n">
        <v>0.5778799999999999</v>
      </c>
      <c r="CK151" s="79" t="n">
        <v>-1.49235</v>
      </c>
      <c r="CL151" s="79" t="n">
        <v>-0.18221</v>
      </c>
      <c r="CM151" s="79" t="n">
        <v>0.53284</v>
      </c>
      <c r="CN151" s="79" t="n">
        <v>-0.40762</v>
      </c>
      <c r="CO151" s="79" t="n">
        <v>-0.52802</v>
      </c>
      <c r="CP151" s="79" t="n">
        <v>0.25736</v>
      </c>
      <c r="CQ151" s="79" t="n">
        <v>-0.0259</v>
      </c>
      <c r="CR151" s="79" t="n">
        <v>-0.86979</v>
      </c>
      <c r="CS151" s="79" t="n">
        <v>-0.80943</v>
      </c>
      <c r="CT151" s="79" t="n">
        <v>0.91121</v>
      </c>
      <c r="CU151" s="81" t="n">
        <v>0.97704</v>
      </c>
      <c r="CV151" s="79" t="n">
        <v>-1.27913</v>
      </c>
      <c r="CW151" s="79" t="n">
        <v>0.2143</v>
      </c>
      <c r="CX151" s="79" t="n">
        <v>0.8515</v>
      </c>
      <c r="CY151" s="79" t="n">
        <v>-0.3301</v>
      </c>
      <c r="CZ151" s="79" t="n">
        <v>0.75639</v>
      </c>
      <c r="DA151" s="79" t="n">
        <v>-0.19488</v>
      </c>
      <c r="DB151" s="94" t="n"/>
    </row>
    <row r="152">
      <c r="B152" s="65" t="n"/>
      <c r="C152" s="1" t="inlineStr">
        <is>
          <t>2021-02</t>
        </is>
      </c>
      <c r="D152" s="4" t="inlineStr">
        <is>
          <t>148</t>
        </is>
      </c>
      <c r="E152" s="77" t="inlineStr">
        <is>
          <t>a</t>
        </is>
      </c>
      <c r="F152" s="77" t="inlineStr">
        <is>
          <t>j</t>
        </is>
      </c>
      <c r="G152" s="78" t="n">
        <v>-0.10273</v>
      </c>
      <c r="H152" s="78" t="n"/>
      <c r="I152" s="78" t="n">
        <v>-1.5014</v>
      </c>
      <c r="J152" s="78" t="n"/>
      <c r="K152" s="78" t="n">
        <v>-0.16445</v>
      </c>
      <c r="L152" s="78" t="n"/>
      <c r="M152" s="78" t="n"/>
      <c r="N152" s="78" t="n">
        <v>-0.42114</v>
      </c>
      <c r="O152" s="78" t="n">
        <v>-0.52253</v>
      </c>
      <c r="P152" s="78" t="n">
        <v>-0.4992</v>
      </c>
      <c r="Q152" s="78" t="n">
        <v>-1.10811</v>
      </c>
      <c r="R152" s="78" t="n">
        <v>-0.86656</v>
      </c>
      <c r="S152" s="78" t="n">
        <v>0.3896</v>
      </c>
      <c r="T152" s="78" t="n">
        <v>-0.42138</v>
      </c>
      <c r="U152" s="78" t="n">
        <v>0.00021</v>
      </c>
      <c r="V152" s="79" t="n">
        <v>-1.29447</v>
      </c>
      <c r="W152" s="98" t="n">
        <v>1.44017</v>
      </c>
      <c r="X152" s="79" t="n">
        <v>0.68703</v>
      </c>
      <c r="Y152" s="93" t="n">
        <v>-0.56624</v>
      </c>
      <c r="Z152" s="93" t="n">
        <v>-3.01501</v>
      </c>
      <c r="AA152" s="79" t="n">
        <v>3.10916</v>
      </c>
      <c r="AB152" s="78" t="n">
        <v>0.8287</v>
      </c>
      <c r="AC152" s="78" t="n">
        <v>0.5596100000000001</v>
      </c>
      <c r="AD152" s="78" t="n">
        <v>0.94436</v>
      </c>
      <c r="AE152" s="93" t="n">
        <v>0.14512</v>
      </c>
      <c r="AF152" s="93" t="n">
        <v>0.14095</v>
      </c>
      <c r="AG152" s="93" t="n">
        <v>-0.01281</v>
      </c>
      <c r="AH152" s="93" t="n">
        <v>-1.28193</v>
      </c>
      <c r="AI152" s="78" t="n">
        <v>-1.2242</v>
      </c>
      <c r="AJ152" s="78" t="n"/>
      <c r="AK152" s="78" t="n">
        <v>-1.2514</v>
      </c>
      <c r="AL152" s="78" t="n"/>
      <c r="AM152" s="78" t="n">
        <v>0.09232</v>
      </c>
      <c r="AN152" s="78" t="n"/>
      <c r="AO152" s="78" t="n"/>
      <c r="AP152" s="78" t="n">
        <v>-0.26246</v>
      </c>
      <c r="AQ152" s="78" t="n">
        <v>-0.13667</v>
      </c>
      <c r="AR152" s="78" t="n">
        <v>-0.20635</v>
      </c>
      <c r="AS152" s="78" t="n">
        <v>-0.31154</v>
      </c>
      <c r="AT152" s="78" t="n">
        <v>-0.30136</v>
      </c>
      <c r="AU152" s="78" t="n">
        <v>-0.43815</v>
      </c>
      <c r="AV152" s="78" t="n">
        <v>-0.6853900000000001</v>
      </c>
      <c r="AW152" s="78" t="n">
        <v>0.27818</v>
      </c>
      <c r="AX152" s="79" t="n">
        <v>-0.06238</v>
      </c>
      <c r="AY152" s="79" t="n">
        <v>-0.75626</v>
      </c>
      <c r="AZ152" s="79" t="n">
        <v>-2.17172</v>
      </c>
      <c r="BA152" s="79" t="n">
        <v>-0.07376000000000001</v>
      </c>
      <c r="BB152" s="79" t="n">
        <v>-0.85186</v>
      </c>
      <c r="BC152" s="79" t="n">
        <v>-1.29233</v>
      </c>
      <c r="BD152" s="79" t="n">
        <v>-0.3589</v>
      </c>
      <c r="BE152" s="79" t="n">
        <v>-1.55389</v>
      </c>
      <c r="BF152" s="78" t="n">
        <v>0.43538</v>
      </c>
      <c r="BG152" s="78" t="n"/>
      <c r="BH152" s="78" t="n">
        <v>0.5621</v>
      </c>
      <c r="BI152" s="78" t="n"/>
      <c r="BJ152" s="78" t="n">
        <v>0.17531</v>
      </c>
      <c r="BK152" s="78" t="n"/>
      <c r="BL152" s="78" t="n"/>
      <c r="BM152" s="78" t="n">
        <v>0.15637</v>
      </c>
      <c r="BN152" s="78" t="n">
        <v>0.0042</v>
      </c>
      <c r="BO152" s="78" t="n">
        <v>0.04593</v>
      </c>
      <c r="BP152" s="78" t="n">
        <v>0.12297</v>
      </c>
      <c r="BQ152" s="78" t="n">
        <v>-0.02051</v>
      </c>
      <c r="BR152" s="82" t="inlineStr">
        <is>
          <t>桶装</t>
        </is>
      </c>
      <c r="BS152" s="79" t="n">
        <v>-0.83667</v>
      </c>
      <c r="BT152" s="79" t="n">
        <v>-0.33352</v>
      </c>
      <c r="BU152" s="83" t="n">
        <v>-0.46</v>
      </c>
      <c r="BV152" s="83" t="n">
        <v>0.1053</v>
      </c>
      <c r="BW152" s="83" t="n">
        <v>0.1698</v>
      </c>
      <c r="BX152" s="83" t="n">
        <v>0.0788</v>
      </c>
      <c r="BY152" s="83" t="n">
        <v>0.24245</v>
      </c>
      <c r="BZ152" s="83" t="n">
        <v>0.2303</v>
      </c>
      <c r="CA152" s="83" t="n">
        <v>0.31071</v>
      </c>
      <c r="CB152" s="83" t="n">
        <v>-0.33366</v>
      </c>
      <c r="CC152" s="83" t="n">
        <v>-0.03505</v>
      </c>
      <c r="CD152" s="83" t="n">
        <v>-0.02868</v>
      </c>
      <c r="CE152" s="83" t="n">
        <v>0.09041</v>
      </c>
      <c r="CF152" s="78" t="n">
        <v>0.19244</v>
      </c>
      <c r="CG152" s="78" t="n">
        <v>1.17459</v>
      </c>
      <c r="CH152" s="78" t="n">
        <v>1.46765</v>
      </c>
      <c r="CI152" s="82" t="inlineStr">
        <is>
          <t>桶装</t>
        </is>
      </c>
      <c r="CJ152" s="79" t="n">
        <v>-2.30775</v>
      </c>
      <c r="CK152" s="79" t="n">
        <v>0.14954</v>
      </c>
      <c r="CL152" s="79" t="n">
        <v>-1.24489</v>
      </c>
      <c r="CM152" s="79" t="n">
        <v>-2.6567</v>
      </c>
      <c r="CN152" s="79" t="n">
        <v>-1.6332</v>
      </c>
      <c r="CO152" s="79" t="n">
        <v>-0.52802</v>
      </c>
      <c r="CP152" s="79" t="n">
        <v>-0.19985</v>
      </c>
      <c r="CQ152" s="79" t="n">
        <v>-0.84298</v>
      </c>
      <c r="CR152" s="79" t="n">
        <v>-0.08785999999999999</v>
      </c>
      <c r="CS152" s="79" t="n">
        <v>-0.9517099999999999</v>
      </c>
      <c r="CT152" s="79" t="n">
        <v>1.85746</v>
      </c>
      <c r="CU152" s="81" t="n">
        <v>1.08518</v>
      </c>
      <c r="CV152" s="79" t="n">
        <v>-0.55097</v>
      </c>
      <c r="CW152" s="79" t="n">
        <v>0.3019</v>
      </c>
      <c r="CX152" s="79" t="n">
        <v>0.8921</v>
      </c>
      <c r="CY152" s="79" t="n">
        <v>-0.3301</v>
      </c>
      <c r="CZ152" s="79" t="n">
        <v>0.26208</v>
      </c>
      <c r="DA152" s="79" t="n">
        <v>0.47464</v>
      </c>
      <c r="DB152" s="94" t="n"/>
    </row>
    <row r="153">
      <c r="B153" s="65" t="n"/>
      <c r="C153" s="1" t="inlineStr">
        <is>
          <t>2021-02</t>
        </is>
      </c>
      <c r="D153" s="4" t="inlineStr">
        <is>
          <t>149</t>
        </is>
      </c>
      <c r="E153" s="77" t="inlineStr">
        <is>
          <t>a</t>
        </is>
      </c>
      <c r="F153" s="77" t="inlineStr">
        <is>
          <t>j</t>
        </is>
      </c>
      <c r="G153" s="78" t="n">
        <v>-0.36385</v>
      </c>
      <c r="H153" s="78" t="n"/>
      <c r="I153" s="78" t="n">
        <v>-1.5014</v>
      </c>
      <c r="J153" s="78" t="n"/>
      <c r="K153" s="78" t="n">
        <v>-0.16445</v>
      </c>
      <c r="L153" s="78" t="n"/>
      <c r="M153" s="78" t="n"/>
      <c r="N153" s="78" t="n">
        <v>-0.42114</v>
      </c>
      <c r="O153" s="78" t="n">
        <v>-0.52253</v>
      </c>
      <c r="P153" s="78" t="n">
        <v>-0.32287</v>
      </c>
      <c r="Q153" s="78" t="n">
        <v>-0.17985</v>
      </c>
      <c r="R153" s="78" t="n">
        <v>-0.01089</v>
      </c>
      <c r="S153" s="78" t="n">
        <v>0.3896</v>
      </c>
      <c r="T153" s="78" t="n">
        <v>-0.42138</v>
      </c>
      <c r="U153" s="78" t="n">
        <v>0.00021</v>
      </c>
      <c r="V153" s="79" t="n">
        <v>-1.32447</v>
      </c>
      <c r="W153" s="98" t="n">
        <v>0.55487</v>
      </c>
      <c r="X153" s="79" t="n">
        <v>-0.9951100000000001</v>
      </c>
      <c r="Y153" s="79" t="n">
        <v>-1.83309</v>
      </c>
      <c r="Z153" s="79" t="n">
        <v>-2.90697</v>
      </c>
      <c r="AA153" s="79" t="n">
        <v>3.04331</v>
      </c>
      <c r="AB153" s="78" t="n">
        <v>0.8287</v>
      </c>
      <c r="AC153" s="78" t="n">
        <v>0.5596100000000001</v>
      </c>
      <c r="AD153" s="78" t="n">
        <v>0.6123499999999999</v>
      </c>
      <c r="AE153" s="79" t="n">
        <v>0.14512</v>
      </c>
      <c r="AF153" s="79" t="n">
        <v>0.58897</v>
      </c>
      <c r="AG153" s="79" t="n">
        <v>-0.53074</v>
      </c>
      <c r="AH153" s="79" t="n">
        <v>-1.88976</v>
      </c>
      <c r="AI153" s="78" t="n">
        <v>-1.08651</v>
      </c>
      <c r="AJ153" s="78" t="n"/>
      <c r="AK153" s="78" t="n">
        <v>-1.2514</v>
      </c>
      <c r="AL153" s="78" t="n"/>
      <c r="AM153" s="78" t="n">
        <v>0.09232</v>
      </c>
      <c r="AN153" s="78" t="n"/>
      <c r="AO153" s="78" t="n"/>
      <c r="AP153" s="78" t="n">
        <v>-0.11376</v>
      </c>
      <c r="AQ153" s="78" t="n">
        <v>-0.06326</v>
      </c>
      <c r="AR153" s="78" t="n">
        <v>-0.13197</v>
      </c>
      <c r="AS153" s="78" t="n">
        <v>0.13941</v>
      </c>
      <c r="AT153" s="78" t="n">
        <v>-0.00942</v>
      </c>
      <c r="AU153" s="78" t="n">
        <v>-0.43815</v>
      </c>
      <c r="AV153" s="78" t="n">
        <v>-0.6853900000000001</v>
      </c>
      <c r="AW153" s="78" t="n">
        <v>0.27818</v>
      </c>
      <c r="AX153" s="79" t="n">
        <v>-0.354</v>
      </c>
      <c r="AY153" s="79" t="n">
        <v>-0.41987</v>
      </c>
      <c r="AZ153" s="79" t="n">
        <v>-1.13422</v>
      </c>
      <c r="BA153" s="79" t="n">
        <v>-0.45965</v>
      </c>
      <c r="BB153" s="79" t="n">
        <v>-1.46732</v>
      </c>
      <c r="BC153" s="79" t="n">
        <v>1.04122</v>
      </c>
      <c r="BD153" s="79" t="n">
        <v>-1.68999</v>
      </c>
      <c r="BE153" s="79" t="n">
        <v>-0.27373</v>
      </c>
      <c r="BF153" s="78" t="n">
        <v>0.43538</v>
      </c>
      <c r="BG153" s="78" t="n"/>
      <c r="BH153" s="78" t="n">
        <v>0.5621</v>
      </c>
      <c r="BI153" s="78" t="n"/>
      <c r="BJ153" s="78" t="n">
        <v>0.17531</v>
      </c>
      <c r="BK153" s="78" t="n"/>
      <c r="BL153" s="78" t="n"/>
      <c r="BM153" s="78" t="n">
        <v>0.15637</v>
      </c>
      <c r="BN153" s="78" t="n">
        <v>0.0042</v>
      </c>
      <c r="BO153" s="78" t="n">
        <v>0.1246</v>
      </c>
      <c r="BP153" s="78" t="n">
        <v>-0.03185</v>
      </c>
      <c r="BQ153" s="78" t="n">
        <v>-0.02051</v>
      </c>
      <c r="BR153" s="82" t="inlineStr">
        <is>
          <t>桶装</t>
        </is>
      </c>
      <c r="BS153" s="79" t="n">
        <v>-0.5422</v>
      </c>
      <c r="BT153" s="79" t="n">
        <v>0.44219</v>
      </c>
      <c r="BU153" s="83" t="n">
        <v>0.44167</v>
      </c>
      <c r="BV153" s="83" t="n">
        <v>0.0066</v>
      </c>
      <c r="BW153" s="83" t="n">
        <v>0.0401</v>
      </c>
      <c r="BX153" s="83" t="n">
        <v>0.09379999999999999</v>
      </c>
      <c r="BY153" s="83" t="n">
        <v>0.25375</v>
      </c>
      <c r="BZ153" s="83" t="n">
        <v>0.23826</v>
      </c>
      <c r="CA153" s="83" t="n">
        <v>-0.51093</v>
      </c>
      <c r="CB153" s="83" t="n">
        <v>-0.83436</v>
      </c>
      <c r="CC153" s="83" t="n">
        <v>-1.39249</v>
      </c>
      <c r="CD153" s="83" t="n">
        <v>-1.38026</v>
      </c>
      <c r="CE153" s="83" t="n">
        <v>-0.8086100000000001</v>
      </c>
      <c r="CF153" s="78" t="n">
        <v>0.19244</v>
      </c>
      <c r="CG153" s="78" t="n">
        <v>1.17459</v>
      </c>
      <c r="CH153" s="78" t="n">
        <v>0.67413</v>
      </c>
      <c r="CI153" s="82" t="inlineStr">
        <is>
          <t>桶装</t>
        </is>
      </c>
      <c r="CJ153" s="79" t="n">
        <v>0.61013</v>
      </c>
      <c r="CK153" s="79" t="n">
        <v>-0.87076</v>
      </c>
      <c r="CL153" s="79" t="n">
        <v>-1.00477</v>
      </c>
      <c r="CM153" s="79" t="n">
        <v>0.72704</v>
      </c>
      <c r="CN153" s="79" t="n">
        <v>0.54561</v>
      </c>
      <c r="CO153" s="79" t="n">
        <v>-0.52802</v>
      </c>
      <c r="CP153" s="79" t="n">
        <v>0.10495</v>
      </c>
      <c r="CQ153" s="79" t="n">
        <v>-0.73724</v>
      </c>
      <c r="CR153" s="79" t="n">
        <v>-0.39607</v>
      </c>
      <c r="CS153" s="79" t="n">
        <v>-1.12957</v>
      </c>
      <c r="CT153" s="79" t="n">
        <v>-1.30661</v>
      </c>
      <c r="CU153" s="81" t="n">
        <v>1.89625</v>
      </c>
      <c r="CV153" s="86" t="n">
        <v>-0.03086</v>
      </c>
      <c r="CW153" s="79" t="n">
        <v>0.3895</v>
      </c>
      <c r="CX153" s="79" t="n">
        <v>1.3803</v>
      </c>
      <c r="CY153" s="79" t="n">
        <v>-0.1892</v>
      </c>
      <c r="CZ153" s="79" t="n">
        <v>1.51</v>
      </c>
      <c r="DA153" s="79" t="n">
        <v>-0.92526</v>
      </c>
      <c r="DB153" s="83" t="n"/>
    </row>
    <row r="154">
      <c r="B154" s="65" t="n"/>
      <c r="C154" s="1" t="inlineStr">
        <is>
          <t>2021-02</t>
        </is>
      </c>
      <c r="D154" s="4" t="inlineStr">
        <is>
          <t>150</t>
        </is>
      </c>
      <c r="E154" s="77" t="inlineStr">
        <is>
          <t>a</t>
        </is>
      </c>
      <c r="F154" s="77" t="inlineStr">
        <is>
          <t>j</t>
        </is>
      </c>
      <c r="G154" s="78" t="n">
        <v>-0.36385</v>
      </c>
      <c r="H154" s="78" t="n"/>
      <c r="I154" s="78" t="n">
        <v>-1.5014</v>
      </c>
      <c r="J154" s="78" t="n"/>
      <c r="K154" s="78" t="n">
        <v>-0.16445</v>
      </c>
      <c r="L154" s="78" t="n"/>
      <c r="M154" s="78" t="n"/>
      <c r="N154" s="78" t="n">
        <v>-0.77544</v>
      </c>
      <c r="O154" s="78" t="n">
        <v>-0.88633</v>
      </c>
      <c r="P154" s="78" t="n">
        <v>-0.4992</v>
      </c>
      <c r="Q154" s="78" t="n">
        <v>-0.55115</v>
      </c>
      <c r="R154" s="78" t="n">
        <v>-0.69543</v>
      </c>
      <c r="S154" s="78" t="n">
        <v>0.3896</v>
      </c>
      <c r="T154" s="78" t="n">
        <v>-0.42138</v>
      </c>
      <c r="U154" s="78" t="n">
        <v>0.00021</v>
      </c>
      <c r="V154" s="79" t="n">
        <v>0.74914</v>
      </c>
      <c r="W154" s="98" t="n">
        <v>0.73577</v>
      </c>
      <c r="X154" s="79" t="n">
        <v>0.04094</v>
      </c>
      <c r="Y154" s="79" t="n">
        <v>-0.56624</v>
      </c>
      <c r="Z154" s="79" t="n">
        <v>-3.17709</v>
      </c>
      <c r="AA154" s="79" t="n">
        <v>2.52601</v>
      </c>
      <c r="AB154" s="78" t="n">
        <v>0.8287</v>
      </c>
      <c r="AC154" s="78" t="n">
        <v>0.5596100000000001</v>
      </c>
      <c r="AD154" s="78" t="n">
        <v>-0.05166</v>
      </c>
      <c r="AE154" s="79" t="n">
        <v>0.16996</v>
      </c>
      <c r="AF154" s="79" t="n">
        <v>-0.15544</v>
      </c>
      <c r="AG154" s="79" t="n">
        <v>-0.92747</v>
      </c>
      <c r="AH154" s="79" t="n">
        <v>-0.7754</v>
      </c>
      <c r="AI154" s="78" t="n">
        <v>-1.08651</v>
      </c>
      <c r="AJ154" s="78" t="n"/>
      <c r="AK154" s="78" t="n">
        <v>-1.2514</v>
      </c>
      <c r="AL154" s="78" t="n"/>
      <c r="AM154" s="78" t="n">
        <v>0.09232</v>
      </c>
      <c r="AN154" s="78" t="n"/>
      <c r="AO154" s="78" t="n"/>
      <c r="AP154" s="78" t="n">
        <v>0.03495</v>
      </c>
      <c r="AQ154" s="78" t="n">
        <v>-0.13667</v>
      </c>
      <c r="AR154" s="78" t="n">
        <v>-0.05759</v>
      </c>
      <c r="AS154" s="78" t="n">
        <v>-0.08606999999999999</v>
      </c>
      <c r="AT154" s="78" t="n">
        <v>0.06357</v>
      </c>
      <c r="AU154" s="78" t="n">
        <v>-0.43815</v>
      </c>
      <c r="AV154" s="78" t="n">
        <v>-0.6853900000000001</v>
      </c>
      <c r="AW154" s="78" t="n">
        <v>0.27818</v>
      </c>
      <c r="AX154" s="79" t="n">
        <v>-0.63152</v>
      </c>
      <c r="AY154" s="79" t="n">
        <v>-1.0173</v>
      </c>
      <c r="AZ154" s="79" t="n">
        <v>-0.31611</v>
      </c>
      <c r="BA154" s="79" t="n">
        <v>-0.81556</v>
      </c>
      <c r="BB154" s="79" t="n">
        <v>-0.85186</v>
      </c>
      <c r="BC154" s="79" t="n">
        <v>1.20521</v>
      </c>
      <c r="BD154" s="79" t="n">
        <v>-1.53948</v>
      </c>
      <c r="BE154" s="79" t="n">
        <v>0.01123</v>
      </c>
      <c r="BF154" s="78" t="n">
        <v>0.43538</v>
      </c>
      <c r="BG154" s="78" t="n"/>
      <c r="BH154" s="78" t="n">
        <v>0.5621</v>
      </c>
      <c r="BI154" s="78" t="n"/>
      <c r="BJ154" s="78" t="n">
        <v>0.17531</v>
      </c>
      <c r="BK154" s="78" t="n"/>
      <c r="BL154" s="78" t="n"/>
      <c r="BM154" s="78" t="n">
        <v>0.15637</v>
      </c>
      <c r="BN154" s="78" t="n">
        <v>0.15641</v>
      </c>
      <c r="BO154" s="78" t="n">
        <v>-0.03273</v>
      </c>
      <c r="BP154" s="78" t="n">
        <v>-0.03185</v>
      </c>
      <c r="BQ154" s="78" t="n">
        <v>0.1307</v>
      </c>
      <c r="BR154" s="82" t="inlineStr">
        <is>
          <t>桶装</t>
        </is>
      </c>
      <c r="BS154" s="79" t="n">
        <v>-0.5422</v>
      </c>
      <c r="BT154" s="79" t="n">
        <v>-0.35815</v>
      </c>
      <c r="BU154" s="83" t="n">
        <v>0.13675</v>
      </c>
      <c r="BV154" s="83" t="n">
        <v>0.0654</v>
      </c>
      <c r="BW154" s="83" t="n">
        <v>0.0466</v>
      </c>
      <c r="BX154" s="83" t="n">
        <v>0.0785</v>
      </c>
      <c r="BY154" s="83" t="n">
        <v>0.24375</v>
      </c>
      <c r="BZ154" s="83" t="n">
        <v>0.18764</v>
      </c>
      <c r="CA154" s="83" t="n">
        <v>0.17377</v>
      </c>
      <c r="CB154" s="83" t="n">
        <v>-0.9345</v>
      </c>
      <c r="CC154" s="83" t="n">
        <v>-0.5698</v>
      </c>
      <c r="CD154" s="83" t="n">
        <v>-0.5454599999999999</v>
      </c>
      <c r="CE154" s="83" t="n">
        <v>-0.37864</v>
      </c>
      <c r="CF154" s="78" t="n">
        <v>0.19244</v>
      </c>
      <c r="CG154" s="78" t="n">
        <v>1.17459</v>
      </c>
      <c r="CH154" s="78" t="n">
        <v>0.67413</v>
      </c>
      <c r="CI154" s="82" t="inlineStr">
        <is>
          <t>桶装</t>
        </is>
      </c>
      <c r="CJ154" s="79" t="n">
        <v>-1.81606</v>
      </c>
      <c r="CK154" s="79" t="n">
        <v>-0.09218999999999999</v>
      </c>
      <c r="CL154" s="79" t="n">
        <v>-1.79798</v>
      </c>
      <c r="CM154" s="79" t="n">
        <v>-1.9211</v>
      </c>
      <c r="CN154" s="79" t="n">
        <v>0.27326</v>
      </c>
      <c r="CO154" s="79" t="n">
        <v>-2.39938</v>
      </c>
      <c r="CP154" s="79" t="n">
        <v>0.10495</v>
      </c>
      <c r="CQ154" s="79" t="n">
        <v>0.47396</v>
      </c>
      <c r="CR154" s="79" t="n">
        <v>-1.178</v>
      </c>
      <c r="CS154" s="79" t="n">
        <v>-0.56043</v>
      </c>
      <c r="CT154" s="79" t="n">
        <v>-1.72529</v>
      </c>
      <c r="CU154" s="81" t="n">
        <v>-0.2666</v>
      </c>
      <c r="CV154" s="79" t="n">
        <v>-1.17511</v>
      </c>
      <c r="CW154" s="79" t="n">
        <v>-0.0485</v>
      </c>
      <c r="CX154" s="79" t="n">
        <v>-0.0029</v>
      </c>
      <c r="CY154" s="79" t="n">
        <v>-0.2596</v>
      </c>
      <c r="CZ154" s="79" t="n">
        <v>1.94758</v>
      </c>
      <c r="DA154" s="79" t="n">
        <v>0.90069</v>
      </c>
      <c r="DB154" s="83" t="n"/>
    </row>
    <row r="155">
      <c r="B155" s="65" t="n"/>
      <c r="C155" s="1" t="inlineStr">
        <is>
          <t>2021-02</t>
        </is>
      </c>
      <c r="D155" s="4" t="inlineStr">
        <is>
          <t>151</t>
        </is>
      </c>
      <c r="E155" s="77" t="inlineStr">
        <is>
          <t>a</t>
        </is>
      </c>
      <c r="F155" s="77" t="inlineStr">
        <is>
          <t>j</t>
        </is>
      </c>
      <c r="G155" s="78" t="n">
        <v>-0.36385</v>
      </c>
      <c r="H155" s="78" t="n"/>
      <c r="I155" s="78" t="n">
        <v>-1.5014</v>
      </c>
      <c r="J155" s="78" t="n"/>
      <c r="K155" s="78" t="n">
        <v>-0.16445</v>
      </c>
      <c r="L155" s="78" t="n"/>
      <c r="M155" s="78" t="n"/>
      <c r="N155" s="78" t="n">
        <v>-0.77544</v>
      </c>
      <c r="O155" s="78" t="n">
        <v>-0.52253</v>
      </c>
      <c r="P155" s="78" t="n">
        <v>-0.32287</v>
      </c>
      <c r="Q155" s="78" t="n">
        <v>0.0058</v>
      </c>
      <c r="R155" s="78" t="n">
        <v>-0.18203</v>
      </c>
      <c r="S155" s="78" t="n">
        <v>0.3896</v>
      </c>
      <c r="T155" s="78" t="n">
        <v>-0.42138</v>
      </c>
      <c r="U155" s="78" t="n">
        <v>0.00021</v>
      </c>
      <c r="V155" s="79" t="n">
        <v>0.74914</v>
      </c>
      <c r="W155" s="98" t="n">
        <v>-0.74292</v>
      </c>
      <c r="X155" s="79" t="n">
        <v>-1.642</v>
      </c>
      <c r="Y155" s="79" t="n">
        <v>0.01846</v>
      </c>
      <c r="Z155" s="79" t="n">
        <v>-2.988</v>
      </c>
      <c r="AA155" s="79" t="n">
        <v>3.70424</v>
      </c>
      <c r="AB155" s="78" t="n">
        <v>0.8287</v>
      </c>
      <c r="AC155" s="78" t="n">
        <v>0.5596100000000001</v>
      </c>
      <c r="AD155" s="78" t="n">
        <v>0.28034</v>
      </c>
      <c r="AE155" s="79" t="n">
        <v>1.73512</v>
      </c>
      <c r="AF155" s="79" t="n">
        <v>-0.25193</v>
      </c>
      <c r="AG155" s="79" t="n">
        <v>-1.6567</v>
      </c>
      <c r="AH155" s="79" t="n">
        <v>-0.6741</v>
      </c>
      <c r="AI155" s="78" t="n">
        <v>-1.08651</v>
      </c>
      <c r="AJ155" s="78" t="n"/>
      <c r="AK155" s="78" t="n">
        <v>-1.2514</v>
      </c>
      <c r="AL155" s="78" t="n"/>
      <c r="AM155" s="78" t="n">
        <v>0.09232</v>
      </c>
      <c r="AN155" s="78" t="n"/>
      <c r="AO155" s="78" t="n"/>
      <c r="AP155" s="78" t="n">
        <v>0.03495</v>
      </c>
      <c r="AQ155" s="78" t="n">
        <v>-0.21008</v>
      </c>
      <c r="AR155" s="78" t="n">
        <v>-0.05759</v>
      </c>
      <c r="AS155" s="78" t="n">
        <v>-0.08606999999999999</v>
      </c>
      <c r="AT155" s="78" t="n">
        <v>0.06357</v>
      </c>
      <c r="AU155" s="78" t="n">
        <v>-0.43815</v>
      </c>
      <c r="AV155" s="78" t="n">
        <v>-0.6853900000000001</v>
      </c>
      <c r="AW155" s="78" t="n">
        <v>0.27818</v>
      </c>
      <c r="AX155" s="79" t="n">
        <v>-0.36811</v>
      </c>
      <c r="AY155" s="79" t="n">
        <v>-0.11846</v>
      </c>
      <c r="AZ155" s="79" t="n">
        <v>0.44087</v>
      </c>
      <c r="BA155" s="79" t="n">
        <v>-0.22736</v>
      </c>
      <c r="BB155" s="79" t="n">
        <v>-0.95444</v>
      </c>
      <c r="BC155" s="79" t="n">
        <v>0.64283</v>
      </c>
      <c r="BD155" s="79" t="n">
        <v>-0.42005</v>
      </c>
      <c r="BE155" s="79" t="n">
        <v>0.3302</v>
      </c>
      <c r="BF155" s="78" t="n">
        <v>0.43538</v>
      </c>
      <c r="BG155" s="78" t="n"/>
      <c r="BH155" s="78" t="n">
        <v>0.5621</v>
      </c>
      <c r="BI155" s="78" t="n"/>
      <c r="BJ155" s="78" t="n">
        <v>0.17531</v>
      </c>
      <c r="BK155" s="78" t="n"/>
      <c r="BL155" s="78" t="n"/>
      <c r="BM155" s="78" t="n">
        <v>0.00107</v>
      </c>
      <c r="BN155" s="78" t="n">
        <v>0.0042</v>
      </c>
      <c r="BO155" s="78" t="n">
        <v>-0.1114</v>
      </c>
      <c r="BP155" s="78" t="n">
        <v>-0.10927</v>
      </c>
      <c r="BQ155" s="78" t="n">
        <v>0.0551</v>
      </c>
      <c r="BR155" s="82" t="inlineStr">
        <is>
          <t>桶装</t>
        </is>
      </c>
      <c r="BS155" s="79" t="n">
        <v>-0.75422</v>
      </c>
      <c r="BT155" s="79" t="n">
        <v>0.03586</v>
      </c>
      <c r="BU155" s="84" t="n">
        <v>0.15487</v>
      </c>
      <c r="BV155" s="83" t="n">
        <v>0.1256</v>
      </c>
      <c r="BW155" s="83" t="n">
        <v>0.0689</v>
      </c>
      <c r="BX155" s="83" t="n">
        <v>0.1529</v>
      </c>
      <c r="BY155" s="83" t="n">
        <v>0.21854</v>
      </c>
      <c r="BZ155" s="83" t="n">
        <v>0.21608</v>
      </c>
      <c r="CA155" s="83" t="n">
        <v>-1.01305</v>
      </c>
      <c r="CB155" s="83" t="n">
        <v>-1.03464</v>
      </c>
      <c r="CC155" s="83" t="n">
        <v>-0.8166099999999999</v>
      </c>
      <c r="CD155" s="83" t="n">
        <v>-0.58521</v>
      </c>
      <c r="CE155" s="83" t="n">
        <v>-0.65226</v>
      </c>
      <c r="CF155" s="78" t="n">
        <v>0.19244</v>
      </c>
      <c r="CG155" s="78" t="n">
        <v>1.17459</v>
      </c>
      <c r="CH155" s="78" t="n">
        <v>0.67413</v>
      </c>
      <c r="CI155" s="82" t="inlineStr">
        <is>
          <t>桶装</t>
        </is>
      </c>
      <c r="CJ155" s="79" t="n">
        <v>-3.05737</v>
      </c>
      <c r="CK155" s="79" t="n">
        <v>-0.93355</v>
      </c>
      <c r="CL155" s="79" t="n">
        <v>-1.01526</v>
      </c>
      <c r="CM155" s="79" t="n">
        <v>-3.32167</v>
      </c>
      <c r="CN155" s="79" t="n">
        <v>1.09031</v>
      </c>
      <c r="CO155" s="79" t="n">
        <v>0.19173</v>
      </c>
      <c r="CP155" s="79" t="n">
        <v>0.40976</v>
      </c>
      <c r="CQ155" s="79" t="n">
        <v>-0.1797</v>
      </c>
      <c r="CR155" s="79" t="n">
        <v>-0.47027</v>
      </c>
      <c r="CS155" s="79" t="n">
        <v>-0.596</v>
      </c>
      <c r="CT155" s="79" t="n">
        <v>-0.9049199999999999</v>
      </c>
      <c r="CU155" s="81" t="n">
        <v>0.76075</v>
      </c>
      <c r="CV155" s="79" t="n">
        <v>-1.38315</v>
      </c>
      <c r="CW155" s="79" t="n">
        <v>0.2143</v>
      </c>
      <c r="CX155" s="79" t="n">
        <v>0.4446</v>
      </c>
      <c r="CY155" s="79" t="n">
        <v>0.0926</v>
      </c>
      <c r="CZ155" s="79" t="n">
        <v>2.74981</v>
      </c>
      <c r="DA155" s="79" t="n">
        <v>0.74853</v>
      </c>
      <c r="DB155" s="83" t="n"/>
    </row>
    <row r="156">
      <c r="B156" s="65" t="n"/>
      <c r="C156" s="1" t="inlineStr">
        <is>
          <t>2021-02</t>
        </is>
      </c>
      <c r="D156" s="4" t="inlineStr">
        <is>
          <t>152</t>
        </is>
      </c>
      <c r="E156" s="77" t="inlineStr">
        <is>
          <t>a</t>
        </is>
      </c>
      <c r="F156" s="77" t="inlineStr">
        <is>
          <t>j</t>
        </is>
      </c>
      <c r="G156" s="78" t="n">
        <v>-0.10273</v>
      </c>
      <c r="H156" s="78" t="n"/>
      <c r="I156" s="78" t="n">
        <v>-1.5014</v>
      </c>
      <c r="J156" s="78" t="n"/>
      <c r="K156" s="78" t="n">
        <v>-0.16445</v>
      </c>
      <c r="L156" s="78" t="n"/>
      <c r="M156" s="78" t="n"/>
      <c r="N156" s="78" t="n">
        <v>-0.06684</v>
      </c>
      <c r="O156" s="78" t="n">
        <v>0.38695</v>
      </c>
      <c r="P156" s="78" t="n">
        <v>0.38246</v>
      </c>
      <c r="Q156" s="78" t="n">
        <v>0.56276</v>
      </c>
      <c r="R156" s="78" t="n">
        <v>0.50251</v>
      </c>
      <c r="S156" s="78" t="n">
        <v>0.3896</v>
      </c>
      <c r="T156" s="78" t="n">
        <v>-0.42138</v>
      </c>
      <c r="U156" s="78" t="n">
        <v>0.00021</v>
      </c>
      <c r="V156" s="79" t="n">
        <v>-1.29384</v>
      </c>
      <c r="W156" s="98" t="n">
        <v>0.12182</v>
      </c>
      <c r="X156" s="79" t="n">
        <v>0.06235</v>
      </c>
      <c r="Y156" s="93" t="n">
        <v>0.79806</v>
      </c>
      <c r="Z156" s="93" t="n">
        <v>-2.47477</v>
      </c>
      <c r="AA156" s="79" t="n">
        <v>3.73305</v>
      </c>
      <c r="AB156" s="78" t="n">
        <v>0.8287</v>
      </c>
      <c r="AC156" s="78" t="n">
        <v>0.5596100000000001</v>
      </c>
      <c r="AD156" s="78" t="n">
        <v>0.94436</v>
      </c>
      <c r="AE156" s="93" t="n">
        <v>0.65856</v>
      </c>
      <c r="AF156" s="93" t="n">
        <v>2.90491</v>
      </c>
      <c r="AG156" s="93" t="n">
        <v>4.83257</v>
      </c>
      <c r="AH156" s="93" t="n">
        <v>0.03503</v>
      </c>
      <c r="AI156" s="78" t="n">
        <v>-1.2242</v>
      </c>
      <c r="AJ156" s="78" t="n"/>
      <c r="AK156" s="78" t="n">
        <v>-1.2514</v>
      </c>
      <c r="AL156" s="78" t="n"/>
      <c r="AM156" s="78" t="n">
        <v>0.09232</v>
      </c>
      <c r="AN156" s="78" t="n"/>
      <c r="AO156" s="78" t="n"/>
      <c r="AP156" s="78" t="n">
        <v>-0.11376</v>
      </c>
      <c r="AQ156" s="78" t="n">
        <v>-0.13667</v>
      </c>
      <c r="AR156" s="78" t="n">
        <v>-0.05759</v>
      </c>
      <c r="AS156" s="78" t="n">
        <v>-0.16123</v>
      </c>
      <c r="AT156" s="78" t="n">
        <v>-0.15539</v>
      </c>
      <c r="AU156" s="78" t="n">
        <v>-0.43815</v>
      </c>
      <c r="AV156" s="78" t="n">
        <v>-0.6853900000000001</v>
      </c>
      <c r="AW156" s="78" t="n">
        <v>0.27818</v>
      </c>
      <c r="AX156" s="79" t="n">
        <v>-0.06708</v>
      </c>
      <c r="AY156" s="79" t="n">
        <v>0.83421</v>
      </c>
      <c r="AZ156" s="79" t="n">
        <v>-0.33433</v>
      </c>
      <c r="BA156" s="79" t="n">
        <v>-0.27232</v>
      </c>
      <c r="BB156" s="79" t="n">
        <v>-1.46732</v>
      </c>
      <c r="BC156" s="79" t="n">
        <v>0.48523</v>
      </c>
      <c r="BD156" s="79" t="n">
        <v>-0.21153</v>
      </c>
      <c r="BE156" s="79" t="n">
        <v>0.33446</v>
      </c>
      <c r="BF156" s="78" t="n">
        <v>0.43538</v>
      </c>
      <c r="BG156" s="78" t="n"/>
      <c r="BH156" s="78" t="n">
        <v>0.5621</v>
      </c>
      <c r="BI156" s="78" t="n"/>
      <c r="BJ156" s="78" t="n">
        <v>0.17531</v>
      </c>
      <c r="BK156" s="78" t="n"/>
      <c r="BL156" s="78" t="n"/>
      <c r="BM156" s="78" t="n">
        <v>0.07872</v>
      </c>
      <c r="BN156" s="78" t="n">
        <v>-0.07191</v>
      </c>
      <c r="BO156" s="78" t="n">
        <v>0.04593</v>
      </c>
      <c r="BP156" s="78" t="n">
        <v>-0.03185</v>
      </c>
      <c r="BQ156" s="78" t="n">
        <v>-0.09612</v>
      </c>
      <c r="BR156" s="82" t="inlineStr">
        <is>
          <t>桶装</t>
        </is>
      </c>
      <c r="BS156" s="79" t="n">
        <v>-2.04991</v>
      </c>
      <c r="BT156" s="79" t="n">
        <v>2.23987</v>
      </c>
      <c r="BU156" s="83" t="n">
        <v>2.32653</v>
      </c>
      <c r="BV156" s="83" t="n">
        <v>0.0843</v>
      </c>
      <c r="BW156" s="83" t="n">
        <v>0.0293</v>
      </c>
      <c r="BX156" s="83" t="n">
        <v>0.1084</v>
      </c>
      <c r="BY156" s="83" t="n">
        <v>0.27809</v>
      </c>
      <c r="BZ156" s="83" t="n">
        <v>0.2377</v>
      </c>
      <c r="CA156" s="83" t="n">
        <v>-0.19141</v>
      </c>
      <c r="CB156" s="83" t="n">
        <v>-0.87191</v>
      </c>
      <c r="CC156" s="83" t="n">
        <v>-0.8166099999999999</v>
      </c>
      <c r="CD156" s="83" t="n">
        <v>-0.82373</v>
      </c>
      <c r="CE156" s="83" t="n">
        <v>-0.96496</v>
      </c>
      <c r="CF156" s="78" t="n">
        <v>0.19244</v>
      </c>
      <c r="CG156" s="78" t="n">
        <v>1.17459</v>
      </c>
      <c r="CH156" s="78" t="n">
        <v>0.67413</v>
      </c>
      <c r="CI156" s="82" t="inlineStr">
        <is>
          <t>桶装</t>
        </is>
      </c>
      <c r="CJ156" s="79" t="n">
        <v>-2.73495</v>
      </c>
      <c r="CK156" s="79" t="n">
        <v>-0.87076</v>
      </c>
      <c r="CL156" s="79" t="n">
        <v>-1.00425</v>
      </c>
      <c r="CM156" s="79" t="n">
        <v>-3.07451</v>
      </c>
      <c r="CN156" s="79" t="n">
        <v>-0.13527</v>
      </c>
      <c r="CO156" s="79" t="n">
        <v>0.47963</v>
      </c>
      <c r="CP156" s="79" t="n">
        <v>0.58394</v>
      </c>
      <c r="CQ156" s="79" t="n">
        <v>0.18238</v>
      </c>
      <c r="CR156" s="79" t="n">
        <v>-0.7442299999999999</v>
      </c>
      <c r="CS156" s="79" t="n">
        <v>-0.4715</v>
      </c>
      <c r="CT156" s="79" t="n">
        <v>0.40767</v>
      </c>
      <c r="CU156" s="81" t="n">
        <v>-0.32067</v>
      </c>
      <c r="CV156" s="79" t="n">
        <v>-0.55097</v>
      </c>
      <c r="CW156" s="79" t="n">
        <v>-0.3113</v>
      </c>
      <c r="CX156" s="79" t="n">
        <v>0.2005</v>
      </c>
      <c r="CY156" s="79" t="n">
        <v>-0.4709</v>
      </c>
      <c r="CZ156" s="79" t="n">
        <v>3.84377</v>
      </c>
      <c r="DA156" s="79" t="n">
        <v>0.7181</v>
      </c>
      <c r="DB156" s="94" t="n"/>
    </row>
    <row r="157">
      <c r="B157" s="65" t="n"/>
      <c r="C157" s="1" t="inlineStr">
        <is>
          <t>2021-02</t>
        </is>
      </c>
      <c r="D157" s="4" t="inlineStr">
        <is>
          <t>153</t>
        </is>
      </c>
      <c r="E157" s="77" t="inlineStr">
        <is>
          <t>a</t>
        </is>
      </c>
      <c r="F157" s="77" t="inlineStr">
        <is>
          <t>j</t>
        </is>
      </c>
      <c r="G157" s="78" t="n">
        <v>1.20285</v>
      </c>
      <c r="H157" s="78" t="n"/>
      <c r="I157" s="78" t="n">
        <v>-1.5014</v>
      </c>
      <c r="J157" s="78" t="n"/>
      <c r="K157" s="78" t="n">
        <v>-0.16445</v>
      </c>
      <c r="L157" s="78" t="n"/>
      <c r="M157" s="78" t="n"/>
      <c r="N157" s="78" t="n">
        <v>-0.42114</v>
      </c>
      <c r="O157" s="78" t="n">
        <v>-0.15874</v>
      </c>
      <c r="P157" s="78" t="n">
        <v>0.20613</v>
      </c>
      <c r="Q157" s="78" t="n">
        <v>0.19145</v>
      </c>
      <c r="R157" s="78" t="n">
        <v>0.33137</v>
      </c>
      <c r="S157" s="78" t="n">
        <v>0.3896</v>
      </c>
      <c r="T157" s="78" t="n">
        <v>-0.42138</v>
      </c>
      <c r="U157" s="78" t="n">
        <v>0.00021</v>
      </c>
      <c r="V157" s="79" t="n">
        <v>-1.15381</v>
      </c>
      <c r="W157" s="98" t="n">
        <v>1.0496</v>
      </c>
      <c r="X157" s="79" t="n">
        <v>-0.49903</v>
      </c>
      <c r="Y157" s="79" t="n">
        <v>1.28531</v>
      </c>
      <c r="Z157" s="79" t="n">
        <v>-3.12306</v>
      </c>
      <c r="AA157" s="79" t="n">
        <v>3.74473</v>
      </c>
      <c r="AB157" s="78" t="n">
        <v>0.8287</v>
      </c>
      <c r="AC157" s="78" t="n">
        <v>0.5596100000000001</v>
      </c>
      <c r="AD157" s="78" t="n">
        <v>0.28034</v>
      </c>
      <c r="AE157" s="79" t="n">
        <v>2.72888</v>
      </c>
      <c r="AF157" s="79" t="n">
        <v>0.92671</v>
      </c>
      <c r="AG157" s="79" t="n">
        <v>0.5775</v>
      </c>
      <c r="AH157" s="79" t="n">
        <v>0.23764</v>
      </c>
      <c r="AI157" s="78" t="n">
        <v>-1.08651</v>
      </c>
      <c r="AJ157" s="78" t="n"/>
      <c r="AK157" s="78" t="n">
        <v>-1.2514</v>
      </c>
      <c r="AL157" s="78" t="n"/>
      <c r="AM157" s="78" t="n">
        <v>0.09232</v>
      </c>
      <c r="AN157" s="78" t="n"/>
      <c r="AO157" s="78" t="n"/>
      <c r="AP157" s="78" t="n">
        <v>-0.11376</v>
      </c>
      <c r="AQ157" s="78" t="n">
        <v>-0.13667</v>
      </c>
      <c r="AR157" s="78" t="n">
        <v>0.0168</v>
      </c>
      <c r="AS157" s="78" t="n">
        <v>-0.23638</v>
      </c>
      <c r="AT157" s="78" t="n">
        <v>-0.30136</v>
      </c>
      <c r="AU157" s="78" t="n">
        <v>-0.43815</v>
      </c>
      <c r="AV157" s="78" t="n">
        <v>-0.6853900000000001</v>
      </c>
      <c r="AW157" s="78" t="n">
        <v>0.27818</v>
      </c>
      <c r="AX157" s="79" t="n">
        <v>-0.06708</v>
      </c>
      <c r="AY157" s="79" t="n">
        <v>0.22601</v>
      </c>
      <c r="AZ157" s="79" t="n">
        <v>0.35262</v>
      </c>
      <c r="BA157" s="79" t="n">
        <v>-0.14869</v>
      </c>
      <c r="BB157" s="79" t="n">
        <v>-1.05701</v>
      </c>
      <c r="BC157" s="79" t="n">
        <v>0.50363</v>
      </c>
      <c r="BD157" s="79" t="n">
        <v>-0.48276</v>
      </c>
      <c r="BE157" s="79" t="n">
        <v>0.13882</v>
      </c>
      <c r="BF157" s="78" t="n">
        <v>0.43538</v>
      </c>
      <c r="BG157" s="78" t="n"/>
      <c r="BH157" s="78" t="n">
        <v>0.5621</v>
      </c>
      <c r="BI157" s="78" t="n"/>
      <c r="BJ157" s="78" t="n">
        <v>0.17531</v>
      </c>
      <c r="BK157" s="78" t="n"/>
      <c r="BL157" s="78" t="n"/>
      <c r="BM157" s="78" t="n">
        <v>-0.15422</v>
      </c>
      <c r="BN157" s="78" t="n">
        <v>0.0042</v>
      </c>
      <c r="BO157" s="78" t="n">
        <v>-0.03273</v>
      </c>
      <c r="BP157" s="78" t="n">
        <v>0.04556</v>
      </c>
      <c r="BQ157" s="78" t="n">
        <v>-0.09612</v>
      </c>
      <c r="BR157" s="82" t="inlineStr">
        <is>
          <t>桶装</t>
        </is>
      </c>
      <c r="BS157" s="79" t="n">
        <v>-1.97923</v>
      </c>
      <c r="BT157" s="79" t="n">
        <v>1.93205</v>
      </c>
      <c r="BU157" s="83" t="n">
        <v>1.64274</v>
      </c>
      <c r="BV157" s="83" t="n">
        <v>0.1249</v>
      </c>
      <c r="BW157" s="83" t="n">
        <v>0.07829999999999999</v>
      </c>
      <c r="BX157" s="83" t="n">
        <v>0.0897</v>
      </c>
      <c r="BY157" s="83" t="n">
        <v>0.24462</v>
      </c>
      <c r="BZ157" s="83" t="n">
        <v>0.2229</v>
      </c>
      <c r="CA157" s="83" t="n">
        <v>-1.0587</v>
      </c>
      <c r="CB157" s="83" t="n">
        <v>-1.57289</v>
      </c>
      <c r="CC157" s="83" t="n">
        <v>-0.98115</v>
      </c>
      <c r="CD157" s="83" t="n">
        <v>-1.10199</v>
      </c>
      <c r="CE157" s="83" t="n">
        <v>-0.96496</v>
      </c>
      <c r="CF157" s="78" t="n">
        <v>0.19244</v>
      </c>
      <c r="CG157" s="78" t="n">
        <v>1.17459</v>
      </c>
      <c r="CH157" s="78" t="n">
        <v>0.67413</v>
      </c>
      <c r="CI157" s="82" t="inlineStr">
        <is>
          <t>桶装</t>
        </is>
      </c>
      <c r="CJ157" s="79" t="n">
        <v>-2.71077</v>
      </c>
      <c r="CK157" s="79" t="n">
        <v>-0.47834</v>
      </c>
      <c r="CL157" s="79" t="n">
        <v>-1.03099</v>
      </c>
      <c r="CM157" s="79" t="n">
        <v>-2.98036</v>
      </c>
      <c r="CN157" s="79" t="n">
        <v>0.95413</v>
      </c>
      <c r="CO157" s="79" t="n">
        <v>-0.95988</v>
      </c>
      <c r="CP157" s="79" t="n">
        <v>0.38799</v>
      </c>
      <c r="CQ157" s="79" t="n">
        <v>0.22724</v>
      </c>
      <c r="CR157" s="79" t="n">
        <v>-0.83555</v>
      </c>
      <c r="CS157" s="79" t="n">
        <v>-0.50707</v>
      </c>
      <c r="CT157" s="79" t="n">
        <v>-2.30803</v>
      </c>
      <c r="CU157" s="81" t="n">
        <v>1.08518</v>
      </c>
      <c r="CV157" s="86" t="n">
        <v>-0.96706</v>
      </c>
      <c r="CW157" s="79" t="n">
        <v>0.4771</v>
      </c>
      <c r="CX157" s="79" t="n">
        <v>0.8515</v>
      </c>
      <c r="CY157" s="79" t="n">
        <v>-0.4005</v>
      </c>
      <c r="CZ157" s="79" t="n">
        <v>2.84705</v>
      </c>
      <c r="DA157" s="79" t="n">
        <v>0.23118</v>
      </c>
      <c r="DB157" s="83" t="n"/>
    </row>
    <row r="158">
      <c r="B158" s="65" t="n"/>
      <c r="C158" s="1" t="inlineStr">
        <is>
          <t>2021-02</t>
        </is>
      </c>
      <c r="D158" s="4" t="inlineStr">
        <is>
          <t>154</t>
        </is>
      </c>
      <c r="E158" s="77" t="inlineStr">
        <is>
          <t>a</t>
        </is>
      </c>
      <c r="F158" s="77" t="inlineStr">
        <is>
          <t>j</t>
        </is>
      </c>
      <c r="G158" s="78" t="n">
        <v>-0.36385</v>
      </c>
      <c r="H158" s="78" t="n"/>
      <c r="I158" s="78" t="n">
        <v>-1.5014</v>
      </c>
      <c r="J158" s="78" t="n"/>
      <c r="K158" s="78" t="n">
        <v>-0.16445</v>
      </c>
      <c r="L158" s="78" t="n"/>
      <c r="M158" s="78" t="n"/>
      <c r="N158" s="78" t="n">
        <v>-0.42114</v>
      </c>
      <c r="O158" s="78" t="n">
        <v>-0.15874</v>
      </c>
      <c r="P158" s="78" t="n">
        <v>0.20613</v>
      </c>
      <c r="Q158" s="78" t="n">
        <v>0.19145</v>
      </c>
      <c r="R158" s="78" t="n">
        <v>-0.01089</v>
      </c>
      <c r="S158" s="78" t="n">
        <v>0.3896</v>
      </c>
      <c r="T158" s="78" t="n">
        <v>-0.42138</v>
      </c>
      <c r="U158" s="78" t="n">
        <v>1.79333</v>
      </c>
      <c r="V158" s="79" t="n">
        <v>-1.23008</v>
      </c>
      <c r="W158" s="98" t="n">
        <v>0.38905</v>
      </c>
      <c r="X158" s="79" t="n">
        <v>0.05339</v>
      </c>
      <c r="Y158" s="79" t="n">
        <v>-0.76114</v>
      </c>
      <c r="Z158" s="79" t="n">
        <v>-2.44776</v>
      </c>
      <c r="AA158" s="79" t="n">
        <v>2.59554</v>
      </c>
      <c r="AB158" s="78" t="n">
        <v>0.8287</v>
      </c>
      <c r="AC158" s="78" t="n">
        <v>0.5596100000000001</v>
      </c>
      <c r="AD158" s="78" t="n">
        <v>0.94436</v>
      </c>
      <c r="AE158" s="79" t="n">
        <v>0.69996</v>
      </c>
      <c r="AF158" s="79" t="n">
        <v>0.45801</v>
      </c>
      <c r="AG158" s="79" t="n">
        <v>-1.31374</v>
      </c>
      <c r="AH158" s="79" t="n">
        <v>-1.07932</v>
      </c>
      <c r="AI158" s="78" t="n">
        <v>-1.08651</v>
      </c>
      <c r="AJ158" s="78" t="n"/>
      <c r="AK158" s="78" t="n">
        <v>-1.2514</v>
      </c>
      <c r="AL158" s="78" t="n"/>
      <c r="AM158" s="78" t="n">
        <v>0.09232</v>
      </c>
      <c r="AN158" s="78" t="n"/>
      <c r="AO158" s="78" t="n"/>
      <c r="AP158" s="78" t="n">
        <v>-0.11376</v>
      </c>
      <c r="AQ158" s="78" t="n">
        <v>-0.2835</v>
      </c>
      <c r="AR158" s="78" t="n">
        <v>-0.28074</v>
      </c>
      <c r="AS158" s="78" t="n">
        <v>-0.23638</v>
      </c>
      <c r="AT158" s="78" t="n">
        <v>-0.30136</v>
      </c>
      <c r="AU158" s="78" t="n">
        <v>-0.43815</v>
      </c>
      <c r="AV158" s="78" t="n">
        <v>-0.6853900000000001</v>
      </c>
      <c r="AW158" s="78" t="n">
        <v>0.27818</v>
      </c>
      <c r="AX158" s="79" t="n">
        <v>-0.3446</v>
      </c>
      <c r="AY158" s="79" t="n">
        <v>-1.05229</v>
      </c>
      <c r="AZ158" s="79" t="n">
        <v>-2.1527</v>
      </c>
      <c r="BA158" s="79" t="n">
        <v>-0.36973</v>
      </c>
      <c r="BB158" s="79" t="n">
        <v>-0.33898</v>
      </c>
      <c r="BC158" s="79" t="n">
        <v>0.88042</v>
      </c>
      <c r="BD158" s="79" t="n">
        <v>-0.76967</v>
      </c>
      <c r="BE158" s="79" t="n">
        <v>0.29193</v>
      </c>
      <c r="BF158" s="78" t="n">
        <v>0.43538</v>
      </c>
      <c r="BG158" s="78" t="n"/>
      <c r="BH158" s="78" t="n">
        <v>0.5621</v>
      </c>
      <c r="BI158" s="78" t="n"/>
      <c r="BJ158" s="78" t="n">
        <v>0.17531</v>
      </c>
      <c r="BK158" s="78" t="n"/>
      <c r="BL158" s="78" t="n"/>
      <c r="BM158" s="78" t="n">
        <v>-0.07658</v>
      </c>
      <c r="BN158" s="78" t="n">
        <v>-0.07191</v>
      </c>
      <c r="BO158" s="78" t="n">
        <v>-0.1114</v>
      </c>
      <c r="BP158" s="78" t="n">
        <v>-0.10927</v>
      </c>
      <c r="BQ158" s="78" t="n">
        <v>-0.09612</v>
      </c>
      <c r="BR158" s="82" t="inlineStr">
        <is>
          <t>桶装</t>
        </is>
      </c>
      <c r="BS158" s="79" t="n">
        <v>-0.22416</v>
      </c>
      <c r="BT158" s="79" t="n">
        <v>-0.65366</v>
      </c>
      <c r="BU158" s="83" t="n">
        <v>-0.74408</v>
      </c>
      <c r="BV158" s="83" t="n">
        <v>0.0052</v>
      </c>
      <c r="BW158" s="83" t="n">
        <v>-0.0117</v>
      </c>
      <c r="BX158" s="83" t="n">
        <v>0.1121</v>
      </c>
      <c r="BY158" s="83" t="n">
        <v>0.28591</v>
      </c>
      <c r="BZ158" s="83" t="n">
        <v>0.24737</v>
      </c>
      <c r="CA158" s="83" t="n">
        <v>-0.32835</v>
      </c>
      <c r="CB158" s="83" t="n">
        <v>-0.34618</v>
      </c>
      <c r="CC158" s="83" t="n">
        <v>-0.65207</v>
      </c>
      <c r="CD158" s="83" t="n">
        <v>-0.74422</v>
      </c>
      <c r="CE158" s="83" t="n">
        <v>-0.92587</v>
      </c>
      <c r="CF158" s="78" t="n">
        <v>0.19244</v>
      </c>
      <c r="CG158" s="78" t="n">
        <v>1.17459</v>
      </c>
      <c r="CH158" s="78" t="n">
        <v>0.67413</v>
      </c>
      <c r="CI158" s="82" t="inlineStr">
        <is>
          <t>桶装</t>
        </is>
      </c>
      <c r="CJ158" s="79" t="n">
        <v>0.61013</v>
      </c>
      <c r="CK158" s="79" t="n">
        <v>-1.04028</v>
      </c>
      <c r="CL158" s="79" t="n">
        <v>-2.49682</v>
      </c>
      <c r="CM158" s="79" t="n">
        <v>0.72704</v>
      </c>
      <c r="CN158" s="79" t="n">
        <v>-0.9523200000000001</v>
      </c>
      <c r="CO158" s="79" t="n">
        <v>-1.24778</v>
      </c>
      <c r="CP158" s="79" t="n">
        <v>0.34445</v>
      </c>
      <c r="CQ158" s="79" t="n">
        <v>-0.4809</v>
      </c>
      <c r="CR158" s="79" t="n">
        <v>-0.22484</v>
      </c>
      <c r="CS158" s="79" t="n">
        <v>-0.7027099999999999</v>
      </c>
      <c r="CT158" s="79" t="n">
        <v>0.24501</v>
      </c>
      <c r="CU158" s="81" t="n">
        <v>1.19332</v>
      </c>
      <c r="CV158" s="79" t="n">
        <v>-0.34293</v>
      </c>
      <c r="CW158" s="79" t="n">
        <v>0.3019</v>
      </c>
      <c r="CX158" s="79" t="n">
        <v>0.8515</v>
      </c>
      <c r="CY158" s="79" t="n">
        <v>-0.1187</v>
      </c>
      <c r="CZ158" s="79" t="n">
        <v>3.41429</v>
      </c>
      <c r="DA158" s="79" t="n">
        <v>3.27444</v>
      </c>
      <c r="DB158" s="83" t="n"/>
    </row>
    <row r="159">
      <c r="B159" s="65" t="n"/>
      <c r="C159" s="1" t="inlineStr">
        <is>
          <t>2021-02</t>
        </is>
      </c>
      <c r="D159" s="4" t="inlineStr">
        <is>
          <t>155</t>
        </is>
      </c>
      <c r="E159" s="77" t="inlineStr">
        <is>
          <t>a</t>
        </is>
      </c>
      <c r="F159" s="77" t="inlineStr">
        <is>
          <t>j</t>
        </is>
      </c>
      <c r="G159" s="78" t="n">
        <v>-0.36385</v>
      </c>
      <c r="H159" s="78" t="n"/>
      <c r="I159" s="78" t="n">
        <v>-1.5014</v>
      </c>
      <c r="J159" s="78" t="n"/>
      <c r="K159" s="78" t="n">
        <v>-0.16445</v>
      </c>
      <c r="L159" s="78" t="n"/>
      <c r="M159" s="78" t="n"/>
      <c r="N159" s="78" t="n">
        <v>-0.06684</v>
      </c>
      <c r="O159" s="78" t="n">
        <v>0.20505</v>
      </c>
      <c r="P159" s="78" t="n">
        <v>-0.14654</v>
      </c>
      <c r="Q159" s="78" t="n">
        <v>-0.3655</v>
      </c>
      <c r="R159" s="78" t="n">
        <v>-0.18203</v>
      </c>
      <c r="S159" s="78" t="n">
        <v>0.3896</v>
      </c>
      <c r="T159" s="78" t="n">
        <v>-0.42138</v>
      </c>
      <c r="U159" s="78" t="n">
        <v>1.79333</v>
      </c>
      <c r="V159" s="79" t="n">
        <v>0.7478900000000001</v>
      </c>
      <c r="W159" s="98" t="n">
        <v>0.28901</v>
      </c>
      <c r="X159" s="79" t="n">
        <v>0.04897</v>
      </c>
      <c r="Y159" s="93" t="n">
        <v>0.11591</v>
      </c>
      <c r="Z159" s="93" t="n">
        <v>-2.5288</v>
      </c>
      <c r="AA159" s="79" t="n">
        <v>3.14485</v>
      </c>
      <c r="AB159" s="78" t="n">
        <v>0.8287</v>
      </c>
      <c r="AC159" s="78" t="n">
        <v>0.5596100000000001</v>
      </c>
      <c r="AD159" s="78" t="n">
        <v>0.94436</v>
      </c>
      <c r="AE159" s="93" t="n">
        <v>0.38528</v>
      </c>
      <c r="AF159" s="93" t="n">
        <v>-0.60346</v>
      </c>
      <c r="AG159" s="93" t="n">
        <v>-0.02065</v>
      </c>
      <c r="AH159" s="93" t="n">
        <v>0.44025</v>
      </c>
      <c r="AI159" s="78" t="n">
        <v>-1.08651</v>
      </c>
      <c r="AJ159" s="78" t="n"/>
      <c r="AK159" s="78" t="n">
        <v>-1.2514</v>
      </c>
      <c r="AL159" s="78" t="n"/>
      <c r="AM159" s="78" t="n">
        <v>0.09232</v>
      </c>
      <c r="AN159" s="78" t="n"/>
      <c r="AO159" s="78" t="n"/>
      <c r="AP159" s="78" t="n">
        <v>-0.33681</v>
      </c>
      <c r="AQ159" s="78" t="n">
        <v>-0.21008</v>
      </c>
      <c r="AR159" s="78" t="n">
        <v>-0.20635</v>
      </c>
      <c r="AS159" s="78" t="n">
        <v>-0.08606999999999999</v>
      </c>
      <c r="AT159" s="78" t="n">
        <v>-0.15539</v>
      </c>
      <c r="AU159" s="78" t="n">
        <v>-0.43815</v>
      </c>
      <c r="AV159" s="78" t="n">
        <v>-0.6853900000000001</v>
      </c>
      <c r="AW159" s="78" t="n">
        <v>0.27818</v>
      </c>
      <c r="AX159" s="79" t="n">
        <v>-0.78674</v>
      </c>
      <c r="AY159" s="79" t="n">
        <v>-1.42097</v>
      </c>
      <c r="AZ159" s="79" t="n">
        <v>-0.35092</v>
      </c>
      <c r="BA159" s="79" t="n">
        <v>-0.82306</v>
      </c>
      <c r="BB159" s="79" t="n">
        <v>-0.33898</v>
      </c>
      <c r="BC159" s="79" t="n">
        <v>1.734</v>
      </c>
      <c r="BD159" s="79" t="n">
        <v>-1.21023</v>
      </c>
      <c r="BE159" s="79" t="n">
        <v>0.79804</v>
      </c>
      <c r="BF159" s="78" t="n">
        <v>0.43538</v>
      </c>
      <c r="BG159" s="78" t="n"/>
      <c r="BH159" s="78" t="n">
        <v>0.5621</v>
      </c>
      <c r="BI159" s="78" t="n"/>
      <c r="BJ159" s="78" t="n">
        <v>0.17531</v>
      </c>
      <c r="BK159" s="78" t="n"/>
      <c r="BL159" s="78" t="n"/>
      <c r="BM159" s="78" t="n">
        <v>0.00107</v>
      </c>
      <c r="BN159" s="78" t="n">
        <v>0.08031000000000001</v>
      </c>
      <c r="BO159" s="78" t="n">
        <v>-0.1114</v>
      </c>
      <c r="BP159" s="78" t="n">
        <v>0.04556</v>
      </c>
      <c r="BQ159" s="78" t="n">
        <v>-0.09612</v>
      </c>
      <c r="BR159" s="82" t="inlineStr">
        <is>
          <t>桶装</t>
        </is>
      </c>
      <c r="BS159" s="79" t="n">
        <v>-0.69532</v>
      </c>
      <c r="BT159" s="79" t="n">
        <v>-0.18577</v>
      </c>
      <c r="BU159" s="83" t="n">
        <v>1.17039</v>
      </c>
      <c r="BV159" s="83" t="n">
        <v>0.0073</v>
      </c>
      <c r="BW159" s="83" t="n">
        <v>-0.0348</v>
      </c>
      <c r="BX159" s="83" t="n">
        <v>0.1264</v>
      </c>
      <c r="BY159" s="83" t="n">
        <v>0.28243</v>
      </c>
      <c r="BZ159" s="83" t="n">
        <v>0.24566</v>
      </c>
      <c r="CA159" s="83" t="n">
        <v>0.31071</v>
      </c>
      <c r="CB159" s="83" t="n">
        <v>0.41739</v>
      </c>
      <c r="CC159" s="83" t="n">
        <v>0.12949</v>
      </c>
      <c r="CD159" s="83" t="n">
        <v>0.09057999999999999</v>
      </c>
      <c r="CE159" s="83" t="n">
        <v>-0.02685</v>
      </c>
      <c r="CF159" s="78" t="n">
        <v>0.19244</v>
      </c>
      <c r="CG159" s="78" t="n">
        <v>1.17459</v>
      </c>
      <c r="CH159" s="78" t="n">
        <v>0.67413</v>
      </c>
      <c r="CI159" s="82" t="inlineStr">
        <is>
          <t>桶装</t>
        </is>
      </c>
      <c r="CJ159" s="79" t="n">
        <v>-0.13143</v>
      </c>
      <c r="CK159" s="79" t="n">
        <v>-0.90215</v>
      </c>
      <c r="CL159" s="79" t="n">
        <v>-1.73979</v>
      </c>
      <c r="CM159" s="79" t="n">
        <v>0.07383000000000001</v>
      </c>
      <c r="CN159" s="79" t="n">
        <v>-1.6332</v>
      </c>
      <c r="CO159" s="79" t="n">
        <v>-1.24778</v>
      </c>
      <c r="CP159" s="79" t="n">
        <v>1.43304</v>
      </c>
      <c r="CQ159" s="79" t="n">
        <v>0.75914</v>
      </c>
      <c r="CR159" s="79" t="n">
        <v>-1.39488</v>
      </c>
      <c r="CS159" s="79" t="n">
        <v>-0.45372</v>
      </c>
      <c r="CT159" s="79" t="n">
        <v>-0.24155</v>
      </c>
      <c r="CU159" s="81" t="n">
        <v>-0.9154600000000001</v>
      </c>
      <c r="CV159" s="79" t="n">
        <v>-0.65499</v>
      </c>
      <c r="CW159" s="79" t="n">
        <v>0.3019</v>
      </c>
      <c r="CX159" s="79" t="n">
        <v>-0.6538</v>
      </c>
      <c r="CY159" s="79" t="n">
        <v>-0.2596</v>
      </c>
      <c r="CZ159" s="79" t="n">
        <v>3.64929</v>
      </c>
      <c r="DA159" s="79" t="n">
        <v>1.57021</v>
      </c>
      <c r="DB159" s="94" t="n"/>
    </row>
    <row r="160">
      <c r="B160" s="65" t="n"/>
      <c r="C160" s="1" t="inlineStr">
        <is>
          <t>2021-02</t>
        </is>
      </c>
      <c r="D160" s="4" t="inlineStr">
        <is>
          <t>156</t>
        </is>
      </c>
      <c r="E160" s="77" t="inlineStr">
        <is>
          <t>a</t>
        </is>
      </c>
      <c r="F160" s="77" t="inlineStr">
        <is>
          <t>j</t>
        </is>
      </c>
      <c r="G160" s="78" t="n">
        <v>-0.27681</v>
      </c>
      <c r="H160" s="78" t="n"/>
      <c r="I160" s="78" t="n">
        <v>-1.5014</v>
      </c>
      <c r="J160" s="78" t="n"/>
      <c r="K160" s="78" t="n">
        <v>-0.16445</v>
      </c>
      <c r="L160" s="78" t="n"/>
      <c r="M160" s="78" t="n"/>
      <c r="N160" s="78" t="n">
        <v>-0.77544</v>
      </c>
      <c r="O160" s="78" t="n">
        <v>-0.70443</v>
      </c>
      <c r="P160" s="78" t="n">
        <v>-0.4992</v>
      </c>
      <c r="Q160" s="78" t="n">
        <v>-0.73681</v>
      </c>
      <c r="R160" s="78" t="n">
        <v>-0.18203</v>
      </c>
      <c r="S160" s="78" t="n">
        <v>0.3896</v>
      </c>
      <c r="T160" s="78" t="n">
        <v>-0.42138</v>
      </c>
      <c r="U160" s="78" t="n">
        <v>0.00021</v>
      </c>
      <c r="V160" s="79" t="n">
        <v>-1.29447</v>
      </c>
      <c r="W160" s="98" t="n">
        <v>0.86596</v>
      </c>
      <c r="X160" s="79" t="n">
        <v>0.06289</v>
      </c>
      <c r="Y160" s="79" t="n">
        <v>-0.37134</v>
      </c>
      <c r="Z160" s="79" t="n">
        <v>-3.2041</v>
      </c>
      <c r="AA160" s="79" t="n">
        <v>3.07419</v>
      </c>
      <c r="AB160" s="78" t="n">
        <v>0.8287</v>
      </c>
      <c r="AC160" s="78" t="n">
        <v>0.5596100000000001</v>
      </c>
      <c r="AD160" s="78" t="n">
        <v>-0.38367</v>
      </c>
      <c r="AE160" s="79" t="n">
        <v>0.7662099999999999</v>
      </c>
      <c r="AF160" s="79" t="n">
        <v>1.454</v>
      </c>
      <c r="AG160" s="79" t="n">
        <v>1.09601</v>
      </c>
      <c r="AH160" s="79" t="n">
        <v>-0.97801</v>
      </c>
      <c r="AI160" s="78" t="n">
        <v>-1.08651</v>
      </c>
      <c r="AJ160" s="78" t="n"/>
      <c r="AK160" s="78" t="n">
        <v>-1.2514</v>
      </c>
      <c r="AL160" s="78" t="n"/>
      <c r="AM160" s="78" t="n">
        <v>0.09232</v>
      </c>
      <c r="AN160" s="78" t="n"/>
      <c r="AO160" s="78" t="n"/>
      <c r="AP160" s="78" t="n">
        <v>-0.11376</v>
      </c>
      <c r="AQ160" s="78" t="n">
        <v>-0.13667</v>
      </c>
      <c r="AR160" s="78" t="n">
        <v>-0.13197</v>
      </c>
      <c r="AS160" s="78" t="n">
        <v>-0.16123</v>
      </c>
      <c r="AT160" s="78" t="n">
        <v>-0.0824</v>
      </c>
      <c r="AU160" s="78" t="n">
        <v>-0.43815</v>
      </c>
      <c r="AV160" s="78" t="n">
        <v>-0.6853900000000001</v>
      </c>
      <c r="AW160" s="78" t="n">
        <v>0.27818</v>
      </c>
      <c r="AX160" s="79" t="n">
        <v>-0.63152</v>
      </c>
      <c r="AY160" s="79" t="n">
        <v>-0.8047</v>
      </c>
      <c r="AZ160" s="79" t="n">
        <v>-0.32218</v>
      </c>
      <c r="BA160" s="79" t="n">
        <v>-0.8268</v>
      </c>
      <c r="BB160" s="79" t="n">
        <v>-1.36474</v>
      </c>
      <c r="BC160" s="79" t="n">
        <v>1.41881</v>
      </c>
      <c r="BD160" s="79" t="n">
        <v>-1.16163</v>
      </c>
      <c r="BE160" s="79" t="n">
        <v>0.52159</v>
      </c>
      <c r="BF160" s="78" t="n">
        <v>0.43538</v>
      </c>
      <c r="BG160" s="78" t="n"/>
      <c r="BH160" s="78" t="n">
        <v>0.5621</v>
      </c>
      <c r="BI160" s="78" t="n"/>
      <c r="BJ160" s="78" t="n">
        <v>0.17531</v>
      </c>
      <c r="BK160" s="78" t="n"/>
      <c r="BL160" s="78" t="n"/>
      <c r="BM160" s="78" t="n">
        <v>0.00107</v>
      </c>
      <c r="BN160" s="78" t="n">
        <v>-0.07191</v>
      </c>
      <c r="BO160" s="78" t="n">
        <v>0.1246</v>
      </c>
      <c r="BP160" s="78" t="n">
        <v>0.04556</v>
      </c>
      <c r="BQ160" s="78" t="n">
        <v>0.1307</v>
      </c>
      <c r="BR160" s="82" t="inlineStr">
        <is>
          <t>桶装</t>
        </is>
      </c>
      <c r="BS160" s="79" t="n">
        <v>-0.766</v>
      </c>
      <c r="BT160" s="79" t="n">
        <v>0.52838</v>
      </c>
      <c r="BU160" s="83" t="n">
        <v>-0.17129</v>
      </c>
      <c r="BV160" s="83" t="n">
        <v>-0.2019</v>
      </c>
      <c r="BW160" s="83" t="n">
        <v>-0.2005</v>
      </c>
      <c r="BX160" s="83" t="n">
        <v>0.1305</v>
      </c>
      <c r="BY160" s="83" t="n"/>
      <c r="BZ160" s="83" t="n">
        <v>0.2485</v>
      </c>
      <c r="CA160" s="83" t="n">
        <v>-1.78905</v>
      </c>
      <c r="CB160" s="83" t="n">
        <v>-2.49919</v>
      </c>
      <c r="CC160" s="83" t="n">
        <v>-1.47476</v>
      </c>
      <c r="CD160" s="83" t="n">
        <v>-1.45977</v>
      </c>
      <c r="CE160" s="83" t="n">
        <v>-1.39493</v>
      </c>
      <c r="CF160" s="78" t="n">
        <v>0.19244</v>
      </c>
      <c r="CG160" s="78" t="n">
        <v>1.17459</v>
      </c>
      <c r="CH160" s="78" t="n">
        <v>0.67413</v>
      </c>
      <c r="CI160" s="82" t="inlineStr">
        <is>
          <t>桶装</t>
        </is>
      </c>
      <c r="CJ160" s="79" t="n">
        <v>0.594</v>
      </c>
      <c r="CK160" s="79" t="n">
        <v>-0.39043</v>
      </c>
      <c r="CL160" s="79" t="n">
        <v>-0.09937</v>
      </c>
      <c r="CM160" s="79" t="n">
        <v>0.5858100000000001</v>
      </c>
      <c r="CN160" s="79" t="n">
        <v>0.6817800000000001</v>
      </c>
      <c r="CO160" s="79" t="n">
        <v>-0.95988</v>
      </c>
      <c r="CP160" s="79" t="n">
        <v>0.54039</v>
      </c>
      <c r="CQ160" s="79" t="n">
        <v>-0.07717</v>
      </c>
      <c r="CR160" s="79" t="n">
        <v>-0.21343</v>
      </c>
      <c r="CS160" s="79" t="n">
        <v>-0.25808</v>
      </c>
      <c r="CT160" s="79" t="n">
        <v>2.26058</v>
      </c>
      <c r="CU160" s="81" t="n">
        <v>0.54447</v>
      </c>
      <c r="CV160" s="86" t="n">
        <v>-0.86304</v>
      </c>
      <c r="CW160" s="79" t="n">
        <v>0.3019</v>
      </c>
      <c r="CX160" s="79" t="n">
        <v>0.4446</v>
      </c>
      <c r="CY160" s="79" t="n">
        <v>-0.2596</v>
      </c>
      <c r="CZ160" s="79" t="n">
        <v>4.27325</v>
      </c>
      <c r="DA160" s="79" t="n">
        <v>1.75281</v>
      </c>
      <c r="DB160" s="83" t="n"/>
    </row>
    <row r="161">
      <c r="B161" s="65" t="n"/>
      <c r="C161" s="1" t="inlineStr">
        <is>
          <t>2021-02</t>
        </is>
      </c>
      <c r="D161" s="4" t="inlineStr">
        <is>
          <t>157</t>
        </is>
      </c>
      <c r="E161" s="77" t="inlineStr">
        <is>
          <t>a</t>
        </is>
      </c>
      <c r="F161" s="77" t="inlineStr">
        <is>
          <t>j</t>
        </is>
      </c>
      <c r="G161" s="78" t="n">
        <v>-0.45089</v>
      </c>
      <c r="H161" s="78" t="n"/>
      <c r="I161" s="78" t="n">
        <v>-1.5014</v>
      </c>
      <c r="J161" s="78" t="n"/>
      <c r="K161" s="78" t="n">
        <v>-0.16445</v>
      </c>
      <c r="L161" s="78" t="n"/>
      <c r="M161" s="78" t="n"/>
      <c r="N161" s="78" t="n">
        <v>0.11031</v>
      </c>
      <c r="O161" s="78" t="n">
        <v>0.02316</v>
      </c>
      <c r="P161" s="78" t="n">
        <v>0.0298</v>
      </c>
      <c r="Q161" s="78" t="n">
        <v>0.0058</v>
      </c>
      <c r="R161" s="78" t="n">
        <v>-0.01089</v>
      </c>
      <c r="S161" s="78" t="n">
        <v>0.3896</v>
      </c>
      <c r="T161" s="78" t="n">
        <v>-0.42138</v>
      </c>
      <c r="U161" s="78" t="n">
        <v>1.79333</v>
      </c>
      <c r="V161" s="79" t="n">
        <v>0.7478900000000001</v>
      </c>
      <c r="W161" s="98" t="n">
        <v>0.15471</v>
      </c>
      <c r="X161" s="79" t="n">
        <v>0.04549</v>
      </c>
      <c r="Y161" s="79" t="n">
        <v>0.40826</v>
      </c>
      <c r="Z161" s="79" t="n">
        <v>-3.4337</v>
      </c>
      <c r="AA161" s="79" t="n">
        <v>4.40898</v>
      </c>
      <c r="AB161" s="78" t="n">
        <v>0.8287</v>
      </c>
      <c r="AC161" s="78" t="n">
        <v>0.5596100000000001</v>
      </c>
      <c r="AD161" s="78" t="n">
        <v>0.28034</v>
      </c>
      <c r="AE161" s="79" t="n">
        <v>0.9732499999999999</v>
      </c>
      <c r="AF161" s="79" t="n">
        <v>0.44767</v>
      </c>
      <c r="AG161" s="79" t="n">
        <v>-0.08111</v>
      </c>
      <c r="AH161" s="79" t="n">
        <v>0.54156</v>
      </c>
      <c r="AI161" s="78" t="n">
        <v>-0.67345</v>
      </c>
      <c r="AJ161" s="78" t="n"/>
      <c r="AK161" s="78" t="n">
        <v>-1.2514</v>
      </c>
      <c r="AL161" s="78" t="n"/>
      <c r="AM161" s="78" t="n">
        <v>0.09232</v>
      </c>
      <c r="AN161" s="78" t="n"/>
      <c r="AO161" s="78" t="n"/>
      <c r="AP161" s="78" t="n">
        <v>-0.11376</v>
      </c>
      <c r="AQ161" s="78" t="n">
        <v>0.08356</v>
      </c>
      <c r="AR161" s="78" t="n">
        <v>0.0168</v>
      </c>
      <c r="AS161" s="78" t="n">
        <v>-0.16123</v>
      </c>
      <c r="AT161" s="78" t="n">
        <v>-0.00942</v>
      </c>
      <c r="AU161" s="78" t="n">
        <v>-0.43815</v>
      </c>
      <c r="AV161" s="78" t="n">
        <v>-0.6853900000000001</v>
      </c>
      <c r="AW161" s="78" t="n">
        <v>0.27818</v>
      </c>
      <c r="AX161" s="79" t="n">
        <v>-0.07178</v>
      </c>
      <c r="AY161" s="79" t="n">
        <v>0.54625</v>
      </c>
      <c r="AZ161" s="79" t="n">
        <v>-1.01439</v>
      </c>
      <c r="BA161" s="79" t="n">
        <v>-0.21238</v>
      </c>
      <c r="BB161" s="79" t="n">
        <v>-0.64671</v>
      </c>
      <c r="BC161" s="79" t="n">
        <v>1.6356</v>
      </c>
      <c r="BD161" s="79" t="n">
        <v>-0.97036</v>
      </c>
      <c r="BE161" s="79" t="n">
        <v>0.88735</v>
      </c>
      <c r="BF161" s="78" t="n">
        <v>0.43538</v>
      </c>
      <c r="BG161" s="78" t="n"/>
      <c r="BH161" s="78" t="n">
        <v>0.5621</v>
      </c>
      <c r="BI161" s="78" t="n"/>
      <c r="BJ161" s="78" t="n">
        <v>-1.50076</v>
      </c>
      <c r="BK161" s="78" t="n"/>
      <c r="BL161" s="78" t="n"/>
      <c r="BM161" s="78" t="n">
        <v>-0.23187</v>
      </c>
      <c r="BN161" s="78" t="n">
        <v>0.08031000000000001</v>
      </c>
      <c r="BO161" s="78" t="n">
        <v>-0.1114</v>
      </c>
      <c r="BP161" s="78" t="n">
        <v>0.04556</v>
      </c>
      <c r="BQ161" s="78" t="n">
        <v>-0.32293</v>
      </c>
      <c r="BR161" s="82" t="inlineStr">
        <is>
          <t>桶装</t>
        </is>
      </c>
      <c r="BS161" s="79" t="n">
        <v>-1.76721</v>
      </c>
      <c r="BT161" s="79" t="n">
        <v>0.20824</v>
      </c>
      <c r="BU161" s="83" t="n">
        <v>-0.42483</v>
      </c>
      <c r="BV161" s="83" t="n">
        <v>-0.2096</v>
      </c>
      <c r="BW161" s="83" t="n">
        <v>-0.2069</v>
      </c>
      <c r="BX161" s="83" t="n">
        <v>0.1099</v>
      </c>
      <c r="BY161" s="83" t="n">
        <v>0.27722</v>
      </c>
      <c r="BZ161" s="83" t="n">
        <v>0.22518</v>
      </c>
      <c r="CA161" s="83" t="n">
        <v>-1.56082</v>
      </c>
      <c r="CB161" s="83" t="n">
        <v>-1.63548</v>
      </c>
      <c r="CC161" s="83" t="n">
        <v>-1.92724</v>
      </c>
      <c r="CD161" s="83" t="n">
        <v>-1.57902</v>
      </c>
      <c r="CE161" s="83" t="n">
        <v>-1.55128</v>
      </c>
      <c r="CF161" s="78" t="n">
        <v>0.19244</v>
      </c>
      <c r="CG161" s="78" t="n">
        <v>1.17459</v>
      </c>
      <c r="CH161" s="78" t="n">
        <v>0.67413</v>
      </c>
      <c r="CI161" s="82" t="inlineStr">
        <is>
          <t>桶装</t>
        </is>
      </c>
      <c r="CJ161" s="79" t="n">
        <v>0.56982</v>
      </c>
      <c r="CK161" s="79" t="n">
        <v>-1.26946</v>
      </c>
      <c r="CL161" s="79" t="n">
        <v>-1.03361</v>
      </c>
      <c r="CM161" s="79" t="n">
        <v>0.4328</v>
      </c>
      <c r="CN161" s="79" t="n">
        <v>-0.81615</v>
      </c>
      <c r="CO161" s="79" t="n">
        <v>-0.81593</v>
      </c>
      <c r="CP161" s="79" t="n">
        <v>0.71457</v>
      </c>
      <c r="CQ161" s="79" t="n">
        <v>-3.19491</v>
      </c>
      <c r="CR161" s="79" t="n">
        <v>1.03652</v>
      </c>
      <c r="CS161" s="79" t="n">
        <v>-2.39233</v>
      </c>
      <c r="CT161" s="79" t="n">
        <v>-1.64183</v>
      </c>
      <c r="CU161" s="81" t="n">
        <v>-0.86139</v>
      </c>
      <c r="CV161" s="79" t="n">
        <v>-0.96706</v>
      </c>
      <c r="CW161" s="79" t="n">
        <v>-0.0485</v>
      </c>
      <c r="CX161" s="79" t="n">
        <v>-0.5724</v>
      </c>
      <c r="CY161" s="79" t="n">
        <v>-0.0483</v>
      </c>
      <c r="CZ161" s="79" t="n">
        <v>4.8891</v>
      </c>
      <c r="DA161" s="79" t="n">
        <v>1.87454</v>
      </c>
      <c r="DB161" s="83" t="n"/>
    </row>
    <row r="162">
      <c r="B162" s="65" t="n"/>
      <c r="C162" s="1" t="inlineStr">
        <is>
          <t>2021-02</t>
        </is>
      </c>
      <c r="D162" s="4" t="inlineStr">
        <is>
          <t>158</t>
        </is>
      </c>
      <c r="E162" s="77" t="inlineStr">
        <is>
          <t>a</t>
        </is>
      </c>
      <c r="F162" s="77" t="inlineStr">
        <is>
          <t>j</t>
        </is>
      </c>
      <c r="G162" s="78" t="n">
        <v>-0.45089</v>
      </c>
      <c r="H162" s="78" t="n"/>
      <c r="I162" s="78" t="n">
        <v>-1.5014</v>
      </c>
      <c r="J162" s="78" t="n"/>
      <c r="K162" s="78" t="n">
        <v>-0.16445</v>
      </c>
      <c r="L162" s="78" t="n"/>
      <c r="M162" s="78" t="n"/>
      <c r="N162" s="78" t="n">
        <v>-0.06684</v>
      </c>
      <c r="O162" s="78" t="n">
        <v>0.20505</v>
      </c>
      <c r="P162" s="78" t="n">
        <v>-0.14654</v>
      </c>
      <c r="Q162" s="78" t="n">
        <v>0.19145</v>
      </c>
      <c r="R162" s="78" t="n">
        <v>-0.01089</v>
      </c>
      <c r="S162" s="78" t="n">
        <v>0.3896</v>
      </c>
      <c r="T162" s="78" t="n">
        <v>-0.42138</v>
      </c>
      <c r="U162" s="78" t="n">
        <v>1.79333</v>
      </c>
      <c r="V162" s="79" t="n">
        <v>-1.34948</v>
      </c>
      <c r="W162" s="98" t="n">
        <v>-0.1043</v>
      </c>
      <c r="X162" s="79" t="n">
        <v>0.05887</v>
      </c>
      <c r="Y162" s="79" t="n">
        <v>2.06491</v>
      </c>
      <c r="Z162" s="79" t="n">
        <v>-3.23111</v>
      </c>
      <c r="AA162" s="79" t="n">
        <v>3.12397</v>
      </c>
      <c r="AB162" s="78" t="n">
        <v>0.8287</v>
      </c>
      <c r="AC162" s="78" t="n">
        <v>-0.74466</v>
      </c>
      <c r="AD162" s="78" t="n">
        <v>0.28034</v>
      </c>
      <c r="AE162" s="79" t="n">
        <v>1.32934</v>
      </c>
      <c r="AF162" s="79" t="n">
        <v>1.61598</v>
      </c>
      <c r="AG162" s="79" t="n">
        <v>0.01597</v>
      </c>
      <c r="AH162" s="79" t="n">
        <v>1.04808</v>
      </c>
      <c r="AI162" s="78" t="n">
        <v>-0.53576</v>
      </c>
      <c r="AJ162" s="78" t="n"/>
      <c r="AK162" s="78" t="n">
        <v>-1.2514</v>
      </c>
      <c r="AL162" s="78" t="n"/>
      <c r="AM162" s="78" t="n">
        <v>0.09232</v>
      </c>
      <c r="AN162" s="78" t="n"/>
      <c r="AO162" s="78" t="n"/>
      <c r="AP162" s="78" t="n">
        <v>-0.11376</v>
      </c>
      <c r="AQ162" s="78" t="n">
        <v>-0.2835</v>
      </c>
      <c r="AR162" s="78" t="n">
        <v>-0.20635</v>
      </c>
      <c r="AS162" s="78" t="n">
        <v>-0.31154</v>
      </c>
      <c r="AT162" s="78" t="n">
        <v>-0.30136</v>
      </c>
      <c r="AU162" s="78" t="n">
        <v>-0.43815</v>
      </c>
      <c r="AV162" s="78" t="n">
        <v>-0.6853900000000001</v>
      </c>
      <c r="AW162" s="78" t="n">
        <v>0.27818</v>
      </c>
      <c r="AX162" s="79" t="n">
        <v>0.28569</v>
      </c>
      <c r="AY162" s="79" t="n">
        <v>1.02797</v>
      </c>
      <c r="AZ162" s="79" t="n">
        <v>-1.0399</v>
      </c>
      <c r="BA162" s="79" t="n">
        <v>0.19974</v>
      </c>
      <c r="BB162" s="79" t="n">
        <v>-0.85186</v>
      </c>
      <c r="BC162" s="79" t="n">
        <v>2.47638</v>
      </c>
      <c r="BD162" s="79" t="n">
        <v>-1.33409</v>
      </c>
      <c r="BE162" s="79" t="n">
        <v>1.44025</v>
      </c>
      <c r="BF162" s="78" t="n">
        <v>0.43538</v>
      </c>
      <c r="BG162" s="78" t="n"/>
      <c r="BH162" s="78" t="n">
        <v>0.5621</v>
      </c>
      <c r="BI162" s="78" t="n"/>
      <c r="BJ162" s="78" t="n">
        <v>0.17531</v>
      </c>
      <c r="BK162" s="78" t="n"/>
      <c r="BL162" s="78" t="n"/>
      <c r="BM162" s="78" t="n">
        <v>-0.15422</v>
      </c>
      <c r="BN162" s="78" t="n">
        <v>-0.14801</v>
      </c>
      <c r="BO162" s="78" t="n">
        <v>-0.03273</v>
      </c>
      <c r="BP162" s="78" t="n">
        <v>-0.26409</v>
      </c>
      <c r="BQ162" s="78" t="n">
        <v>-0.02051</v>
      </c>
      <c r="BR162" s="82" t="inlineStr">
        <is>
          <t>桶装</t>
        </is>
      </c>
      <c r="BS162" s="79" t="n">
        <v>-1.24894</v>
      </c>
      <c r="BT162" s="79" t="n">
        <v>0.95933</v>
      </c>
      <c r="BU162" s="84" t="n">
        <v>-0.22386</v>
      </c>
      <c r="BV162" s="83" t="n">
        <v>-0.2215</v>
      </c>
      <c r="BW162" s="83" t="n">
        <v>-0.2091</v>
      </c>
      <c r="BX162" s="83" t="n">
        <v>0.1234</v>
      </c>
      <c r="BY162" s="83" t="n">
        <v>0.27722</v>
      </c>
      <c r="BZ162" s="83" t="n">
        <v>0.25647</v>
      </c>
      <c r="CA162" s="83" t="n">
        <v>-1.78905</v>
      </c>
      <c r="CB162" s="83" t="n">
        <v>-1.76066</v>
      </c>
      <c r="CC162" s="83" t="n">
        <v>-2.25632</v>
      </c>
      <c r="CD162" s="83" t="n">
        <v>-2.17531</v>
      </c>
      <c r="CE162" s="83" t="n">
        <v>-2.02033</v>
      </c>
      <c r="CF162" s="78" t="n">
        <v>0.19244</v>
      </c>
      <c r="CG162" s="78" t="n">
        <v>1.17459</v>
      </c>
      <c r="CH162" s="78" t="n">
        <v>0.67413</v>
      </c>
      <c r="CI162" s="82" t="inlineStr">
        <is>
          <t>桶装</t>
        </is>
      </c>
      <c r="CJ162" s="79" t="n">
        <v>-2.68659</v>
      </c>
      <c r="CK162" s="79" t="n">
        <v>-0.53798</v>
      </c>
      <c r="CL162" s="79" t="n">
        <v>-0.11405</v>
      </c>
      <c r="CM162" s="79" t="n">
        <v>-3.03921</v>
      </c>
      <c r="CN162" s="79" t="n">
        <v>-0.40762</v>
      </c>
      <c r="CO162" s="79" t="n">
        <v>-0.95988</v>
      </c>
      <c r="CP162" s="79" t="n">
        <v>0.51862</v>
      </c>
      <c r="CQ162" s="79" t="n">
        <v>-1.50626</v>
      </c>
      <c r="CR162" s="79" t="n">
        <v>0.08336</v>
      </c>
      <c r="CS162" s="79" t="n">
        <v>-1.48527</v>
      </c>
      <c r="CT162" s="79" t="n">
        <v>-1.92755</v>
      </c>
      <c r="CU162" s="81" t="n">
        <v>0.1119</v>
      </c>
      <c r="CV162" s="79" t="n">
        <v>-1.27913</v>
      </c>
      <c r="CW162" s="79" t="n">
        <v>-0.0485</v>
      </c>
      <c r="CX162" s="79" t="n">
        <v>-0.1249</v>
      </c>
      <c r="CY162" s="79" t="n">
        <v>0.4448</v>
      </c>
      <c r="CZ162" s="79" t="n">
        <v>5.66702</v>
      </c>
      <c r="DA162" s="79" t="n">
        <v>2.118</v>
      </c>
      <c r="DB162" s="83" t="n"/>
    </row>
    <row r="163">
      <c r="B163" s="65" t="n"/>
      <c r="C163" s="1" t="inlineStr">
        <is>
          <t>2021-02</t>
        </is>
      </c>
      <c r="D163" s="4" t="inlineStr">
        <is>
          <t>159</t>
        </is>
      </c>
      <c r="E163" s="77" t="inlineStr">
        <is>
          <t>a</t>
        </is>
      </c>
      <c r="F163" s="77" t="inlineStr">
        <is>
          <t>j</t>
        </is>
      </c>
      <c r="G163" s="78" t="n">
        <v>-0.27681</v>
      </c>
      <c r="H163" s="78" t="n"/>
      <c r="I163" s="78" t="n">
        <v>-1.5014</v>
      </c>
      <c r="J163" s="78" t="n"/>
      <c r="K163" s="78" t="n">
        <v>-0.16445</v>
      </c>
      <c r="L163" s="78" t="n"/>
      <c r="M163" s="78" t="n"/>
      <c r="N163" s="78" t="n">
        <v>-0.42114</v>
      </c>
      <c r="O163" s="78" t="n">
        <v>0.20505</v>
      </c>
      <c r="P163" s="78" t="n">
        <v>0.55879</v>
      </c>
      <c r="Q163" s="78" t="n">
        <v>0.37711</v>
      </c>
      <c r="R163" s="78" t="n">
        <v>0.50251</v>
      </c>
      <c r="S163" s="78" t="n">
        <v>0.3896</v>
      </c>
      <c r="T163" s="78" t="n">
        <v>-0.42138</v>
      </c>
      <c r="U163" s="78" t="n">
        <v>1.79333</v>
      </c>
      <c r="V163" s="79" t="n">
        <v>-1.38574</v>
      </c>
      <c r="W163" s="98" t="n">
        <v>0.23694</v>
      </c>
      <c r="X163" s="79" t="n">
        <v>0.06436</v>
      </c>
      <c r="Y163" s="79" t="n">
        <v>1.09041</v>
      </c>
      <c r="Z163" s="79" t="n">
        <v>-3.62278</v>
      </c>
      <c r="AA163" s="79" t="n">
        <v>3.88314</v>
      </c>
      <c r="AB163" s="78" t="n">
        <v>0.8287</v>
      </c>
      <c r="AC163" s="78" t="n">
        <v>0.5596100000000001</v>
      </c>
      <c r="AD163" s="78" t="n">
        <v>0.28034</v>
      </c>
      <c r="AE163" s="79" t="n">
        <v>0.98153</v>
      </c>
      <c r="AF163" s="79" t="n">
        <v>2.06055</v>
      </c>
      <c r="AG163" s="79" t="n">
        <v>1.205</v>
      </c>
      <c r="AH163" s="79" t="n">
        <v>0.03503</v>
      </c>
      <c r="AI163" s="78" t="n">
        <v>-0.81114</v>
      </c>
      <c r="AJ163" s="78" t="n"/>
      <c r="AK163" s="78" t="n">
        <v>-1.2514</v>
      </c>
      <c r="AL163" s="78" t="n"/>
      <c r="AM163" s="78" t="n">
        <v>0.09232</v>
      </c>
      <c r="AN163" s="78" t="n"/>
      <c r="AO163" s="78" t="n"/>
      <c r="AP163" s="78" t="n">
        <v>-0.26246</v>
      </c>
      <c r="AQ163" s="78" t="n">
        <v>-0.2835</v>
      </c>
      <c r="AR163" s="78" t="n">
        <v>-0.13197</v>
      </c>
      <c r="AS163" s="78" t="n">
        <v>-0.23638</v>
      </c>
      <c r="AT163" s="78" t="n">
        <v>-0.15539</v>
      </c>
      <c r="AU163" s="78" t="n">
        <v>-0.43815</v>
      </c>
      <c r="AV163" s="78" t="n">
        <v>-0.6853900000000001</v>
      </c>
      <c r="AW163" s="78" t="n">
        <v>0.27818</v>
      </c>
      <c r="AX163" s="79" t="n">
        <v>-0.07178</v>
      </c>
      <c r="AY163" s="79" t="n">
        <v>0.67274</v>
      </c>
      <c r="AZ163" s="79" t="n">
        <v>0.47204</v>
      </c>
      <c r="BA163" s="79" t="n">
        <v>-0.26108</v>
      </c>
      <c r="BB163" s="79" t="n">
        <v>-1.15959</v>
      </c>
      <c r="BC163" s="79" t="n">
        <v>2.14839</v>
      </c>
      <c r="BD163" s="79" t="n">
        <v>-1.28235</v>
      </c>
      <c r="BE163" s="79" t="n">
        <v>1.15529</v>
      </c>
      <c r="BF163" s="78" t="n">
        <v>0.43538</v>
      </c>
      <c r="BG163" s="78" t="n"/>
      <c r="BH163" s="78" t="n">
        <v>0.5621</v>
      </c>
      <c r="BI163" s="78" t="n"/>
      <c r="BJ163" s="78" t="n">
        <v>0.17531</v>
      </c>
      <c r="BK163" s="78" t="n"/>
      <c r="BL163" s="78" t="n"/>
      <c r="BM163" s="78" t="n">
        <v>-0.23187</v>
      </c>
      <c r="BN163" s="78" t="n">
        <v>0.08031000000000001</v>
      </c>
      <c r="BO163" s="78" t="n">
        <v>-0.1114</v>
      </c>
      <c r="BP163" s="78" t="n">
        <v>0.04556</v>
      </c>
      <c r="BQ163" s="78" t="n">
        <v>-0.32293</v>
      </c>
      <c r="BR163" s="82" t="inlineStr">
        <is>
          <t>桶装</t>
        </is>
      </c>
      <c r="BS163" s="79" t="n">
        <v>-2.37972</v>
      </c>
      <c r="BT163" s="79" t="n">
        <v>3.05253</v>
      </c>
      <c r="BU163" s="83" t="n">
        <v>0.06519999999999999</v>
      </c>
      <c r="BV163" s="83" t="n">
        <v>-0.2341</v>
      </c>
      <c r="BW163" s="83" t="n">
        <v>-0.3229</v>
      </c>
      <c r="BX163" s="83" t="n">
        <v>0.0751</v>
      </c>
      <c r="BY163" s="83" t="n"/>
      <c r="BZ163" s="83" t="n">
        <v>0.21551</v>
      </c>
      <c r="CA163" s="83" t="n">
        <v>-1.65211</v>
      </c>
      <c r="CB163" s="83" t="n">
        <v>-1.81073</v>
      </c>
      <c r="CC163" s="83" t="n">
        <v>-2.46199</v>
      </c>
      <c r="CD163" s="83" t="n">
        <v>-2.45358</v>
      </c>
      <c r="CE163" s="83" t="n">
        <v>-2.09851</v>
      </c>
      <c r="CF163" s="78" t="n">
        <v>0.19244</v>
      </c>
      <c r="CG163" s="78" t="n">
        <v>1.17459</v>
      </c>
      <c r="CH163" s="78" t="n">
        <v>0.67413</v>
      </c>
      <c r="CI163" s="82" t="inlineStr">
        <is>
          <t>桶装</t>
        </is>
      </c>
      <c r="CJ163" s="79" t="n">
        <v>0.5778799999999999</v>
      </c>
      <c r="CK163" s="79" t="n">
        <v>-0.34648</v>
      </c>
      <c r="CL163" s="79" t="n">
        <v>2.07264</v>
      </c>
      <c r="CM163" s="79" t="n">
        <v>0.45634</v>
      </c>
      <c r="CN163" s="79" t="n">
        <v>-0.9523200000000001</v>
      </c>
      <c r="CO163" s="79" t="n">
        <v>0.76753</v>
      </c>
      <c r="CP163" s="79" t="n">
        <v>-0.13454</v>
      </c>
      <c r="CQ163" s="79" t="n">
        <v>0.08305</v>
      </c>
      <c r="CR163" s="79" t="n">
        <v>-0.61295</v>
      </c>
      <c r="CS163" s="79" t="n">
        <v>-0.45372</v>
      </c>
      <c r="CT163" s="79" t="n">
        <v>-0.57535</v>
      </c>
      <c r="CU163" s="81" t="n">
        <v>-1.13174</v>
      </c>
      <c r="CV163" s="79" t="n">
        <v>-1.48717</v>
      </c>
      <c r="CW163" s="79" t="n">
        <v>-0.1361</v>
      </c>
      <c r="CX163" s="79" t="n">
        <v>-0.9386</v>
      </c>
      <c r="CY163" s="79" t="n">
        <v>0.3039</v>
      </c>
      <c r="CZ163" s="79" t="n">
        <v>3.58446</v>
      </c>
      <c r="DA163" s="79" t="n">
        <v>1.35718</v>
      </c>
      <c r="DB163" s="83" t="n"/>
    </row>
    <row r="164">
      <c r="B164" s="65" t="n"/>
      <c r="C164" s="1" t="inlineStr">
        <is>
          <t>2021-02</t>
        </is>
      </c>
      <c r="D164" s="4" t="inlineStr">
        <is>
          <t>160</t>
        </is>
      </c>
      <c r="E164" s="77" t="inlineStr">
        <is>
          <t>a</t>
        </is>
      </c>
      <c r="F164" s="77" t="inlineStr">
        <is>
          <t>j</t>
        </is>
      </c>
      <c r="G164" s="78" t="n">
        <v>-0.27681</v>
      </c>
      <c r="H164" s="78" t="n"/>
      <c r="I164" s="78" t="n">
        <v>-1.5014</v>
      </c>
      <c r="J164" s="78" t="n"/>
      <c r="K164" s="78" t="n">
        <v>-0.16445</v>
      </c>
      <c r="L164" s="78" t="n"/>
      <c r="M164" s="78" t="n"/>
      <c r="N164" s="78" t="n">
        <v>-0.42114</v>
      </c>
      <c r="O164" s="78" t="n">
        <v>-0.15874</v>
      </c>
      <c r="P164" s="78" t="n">
        <v>0.0298</v>
      </c>
      <c r="Q164" s="78" t="n">
        <v>0.37711</v>
      </c>
      <c r="R164" s="78" t="n">
        <v>-0.01089</v>
      </c>
      <c r="S164" s="78" t="n">
        <v>0.3896</v>
      </c>
      <c r="T164" s="78" t="n">
        <v>-0.42138</v>
      </c>
      <c r="U164" s="78" t="n">
        <v>0.00021</v>
      </c>
      <c r="V164" s="79" t="n">
        <v>0.74852</v>
      </c>
      <c r="W164" s="98" t="n">
        <v>-0.34276</v>
      </c>
      <c r="X164" s="79" t="n">
        <v>-0.50171</v>
      </c>
      <c r="Y164" s="93" t="n">
        <v>0.89551</v>
      </c>
      <c r="Z164" s="93" t="n">
        <v>-3.06904</v>
      </c>
      <c r="AA164" s="79" t="n">
        <v>3.71426</v>
      </c>
      <c r="AB164" s="78" t="n">
        <v>0.8287</v>
      </c>
      <c r="AC164" s="78" t="n">
        <v>0.5596100000000001</v>
      </c>
      <c r="AD164" s="78" t="n">
        <v>0.94436</v>
      </c>
      <c r="AE164" s="93" t="n">
        <v>0.98153</v>
      </c>
      <c r="AF164" s="93" t="n">
        <v>1.87445</v>
      </c>
      <c r="AG164" s="93" t="n">
        <v>0.58651</v>
      </c>
      <c r="AH164" s="93" t="n">
        <v>0.03503</v>
      </c>
      <c r="AI164" s="78" t="n">
        <v>-0.81114</v>
      </c>
      <c r="AJ164" s="78" t="n"/>
      <c r="AK164" s="78" t="n">
        <v>-1.2514</v>
      </c>
      <c r="AL164" s="78" t="n"/>
      <c r="AM164" s="78" t="n">
        <v>0.09232</v>
      </c>
      <c r="AN164" s="78" t="n"/>
      <c r="AO164" s="78" t="n"/>
      <c r="AP164" s="78" t="n">
        <v>-0.11376</v>
      </c>
      <c r="AQ164" s="78" t="n">
        <v>0.01015</v>
      </c>
      <c r="AR164" s="78" t="n">
        <v>-0.13197</v>
      </c>
      <c r="AS164" s="78" t="n">
        <v>-0.01091</v>
      </c>
      <c r="AT164" s="78" t="n">
        <v>-0.15539</v>
      </c>
      <c r="AU164" s="78" t="n">
        <v>-0.43815</v>
      </c>
      <c r="AV164" s="78" t="n">
        <v>-0.6853900000000001</v>
      </c>
      <c r="AW164" s="78" t="n">
        <v>0.27818</v>
      </c>
      <c r="AX164" s="79" t="n">
        <v>-0.62681</v>
      </c>
      <c r="AY164" s="79" t="n">
        <v>-1.00385</v>
      </c>
      <c r="AZ164" s="79" t="n">
        <v>-0.32259</v>
      </c>
      <c r="BA164" s="79" t="n">
        <v>-0.75937</v>
      </c>
      <c r="BB164" s="79" t="n">
        <v>-0.54413</v>
      </c>
      <c r="BC164" s="79" t="n">
        <v>2.40599</v>
      </c>
      <c r="BD164" s="79" t="n">
        <v>-1.53164</v>
      </c>
      <c r="BE164" s="79" t="n">
        <v>1.21484</v>
      </c>
      <c r="BF164" s="78" t="n">
        <v>0.43538</v>
      </c>
      <c r="BG164" s="78" t="n"/>
      <c r="BH164" s="78" t="n">
        <v>0.5621</v>
      </c>
      <c r="BI164" s="78" t="n"/>
      <c r="BJ164" s="78" t="n">
        <v>0.17531</v>
      </c>
      <c r="BK164" s="78" t="n"/>
      <c r="BL164" s="78" t="n"/>
      <c r="BM164" s="78" t="n">
        <v>-0.15422</v>
      </c>
      <c r="BN164" s="78" t="n">
        <v>0.0042</v>
      </c>
      <c r="BO164" s="78" t="n">
        <v>-0.03273</v>
      </c>
      <c r="BP164" s="78" t="n">
        <v>-0.03185</v>
      </c>
      <c r="BQ164" s="78" t="n">
        <v>-0.17172</v>
      </c>
      <c r="BR164" s="82" t="inlineStr">
        <is>
          <t>桶装</t>
        </is>
      </c>
      <c r="BS164" s="79" t="n">
        <v>-2.53285</v>
      </c>
      <c r="BT164" s="79" t="n">
        <v>0.38063</v>
      </c>
      <c r="BU164" s="83" t="n">
        <v>0.56835</v>
      </c>
      <c r="BV164" s="83" t="n">
        <v>-0.4013</v>
      </c>
      <c r="BW164" s="83" t="n">
        <v>-0.3402</v>
      </c>
      <c r="BX164" s="83" t="n">
        <v>0.105</v>
      </c>
      <c r="BY164" s="83" t="n"/>
      <c r="BZ164" s="83" t="n">
        <v>0.24793</v>
      </c>
      <c r="CA164" s="83" t="n">
        <v>-3.43234</v>
      </c>
      <c r="CB164" s="83" t="n">
        <v>-1.31003</v>
      </c>
      <c r="CC164" s="83" t="n">
        <v>-2.99674</v>
      </c>
      <c r="CD164" s="83" t="n">
        <v>-2.69209</v>
      </c>
      <c r="CE164" s="83" t="n">
        <v>-2.76301</v>
      </c>
      <c r="CF164" s="78" t="n">
        <v>0.19244</v>
      </c>
      <c r="CG164" s="78" t="n">
        <v>1.17459</v>
      </c>
      <c r="CH164" s="78" t="n">
        <v>0.67413</v>
      </c>
      <c r="CI164" s="82" t="inlineStr">
        <is>
          <t>桶装</t>
        </is>
      </c>
      <c r="CJ164" s="79" t="n">
        <v>-2.69465</v>
      </c>
      <c r="CK164" s="79" t="n">
        <v>-0.56938</v>
      </c>
      <c r="CL164" s="79" t="n">
        <v>-0.0999</v>
      </c>
      <c r="CM164" s="79" t="n">
        <v>-3.02744</v>
      </c>
      <c r="CN164" s="79" t="n">
        <v>-2.45025</v>
      </c>
      <c r="CO164" s="79" t="n">
        <v>-1.24778</v>
      </c>
      <c r="CP164" s="79" t="n">
        <v>1.9338</v>
      </c>
      <c r="CQ164" s="79" t="n">
        <v>1.36154</v>
      </c>
      <c r="CR164" s="79" t="n">
        <v>-1.77158</v>
      </c>
      <c r="CS164" s="79" t="n">
        <v>-0.16915</v>
      </c>
      <c r="CT164" s="79" t="n">
        <v>0.03002</v>
      </c>
      <c r="CU164" s="81" t="n">
        <v>-0.9154600000000001</v>
      </c>
      <c r="CV164" s="79" t="n">
        <v>1.11339</v>
      </c>
      <c r="CW164" s="79" t="n">
        <v>-0.5741000000000001</v>
      </c>
      <c r="CX164" s="79" t="n">
        <v>-0.0842</v>
      </c>
      <c r="CY164" s="79" t="n">
        <v>-0.5414</v>
      </c>
      <c r="CZ164" s="79" t="n">
        <v>2.79033</v>
      </c>
      <c r="DA164" s="79" t="n">
        <v>-0.28618</v>
      </c>
      <c r="DB164" s="94" t="n"/>
    </row>
    <row r="165">
      <c r="B165" s="65" t="n"/>
      <c r="C165" s="1" t="inlineStr">
        <is>
          <t>2021-02</t>
        </is>
      </c>
      <c r="D165" s="4" t="inlineStr">
        <is>
          <t>161</t>
        </is>
      </c>
      <c r="E165" s="77" t="inlineStr">
        <is>
          <t>a</t>
        </is>
      </c>
      <c r="F165" s="77" t="inlineStr">
        <is>
          <t>j</t>
        </is>
      </c>
      <c r="G165" s="78" t="n">
        <v>0.07135</v>
      </c>
      <c r="H165" s="78" t="n"/>
      <c r="I165" s="78" t="n">
        <v>-1.5014</v>
      </c>
      <c r="J165" s="78" t="n"/>
      <c r="K165" s="78" t="n">
        <v>-0.16445</v>
      </c>
      <c r="L165" s="78" t="n"/>
      <c r="M165" s="78" t="n"/>
      <c r="N165" s="78" t="n">
        <v>-0.77544</v>
      </c>
      <c r="O165" s="78" t="n">
        <v>-0.52253</v>
      </c>
      <c r="P165" s="78" t="n">
        <v>-0.4992</v>
      </c>
      <c r="Q165" s="78" t="n">
        <v>-0.9224599999999999</v>
      </c>
      <c r="R165" s="78" t="n">
        <v>-0.5243</v>
      </c>
      <c r="S165" s="78" t="n">
        <v>0.3896</v>
      </c>
      <c r="T165" s="78" t="n">
        <v>-0.42138</v>
      </c>
      <c r="U165" s="78" t="n">
        <v>0.89677</v>
      </c>
      <c r="V165" s="79" t="n">
        <v>-1.40199</v>
      </c>
      <c r="W165" s="98" t="n">
        <v>-2.93561</v>
      </c>
      <c r="X165" s="79" t="n">
        <v>-1.45251</v>
      </c>
      <c r="Y165" s="79" t="n">
        <v>-0.07899</v>
      </c>
      <c r="Z165" s="79" t="n">
        <v>-2.5423</v>
      </c>
      <c r="AA165" s="79" t="n">
        <v>3.3367</v>
      </c>
      <c r="AB165" s="78" t="n">
        <v>0.8287</v>
      </c>
      <c r="AC165" s="78" t="n">
        <v>0.5596100000000001</v>
      </c>
      <c r="AD165" s="78" t="n">
        <v>0.94436</v>
      </c>
      <c r="AE165" s="79" t="n">
        <v>1.00637</v>
      </c>
      <c r="AF165" s="79" t="n">
        <v>1.02321</v>
      </c>
      <c r="AG165" s="79" t="n">
        <v>-0.9321199999999999</v>
      </c>
      <c r="AH165" s="79" t="n">
        <v>-0.47149</v>
      </c>
      <c r="AI165" s="78" t="n">
        <v>0.015</v>
      </c>
      <c r="AJ165" s="78" t="n"/>
      <c r="AK165" s="78" t="n">
        <v>-1.2514</v>
      </c>
      <c r="AL165" s="78" t="n"/>
      <c r="AM165" s="78" t="n">
        <v>0.09232</v>
      </c>
      <c r="AN165" s="78" t="n"/>
      <c r="AO165" s="78" t="n"/>
      <c r="AP165" s="78" t="n">
        <v>-0.33681</v>
      </c>
      <c r="AQ165" s="78" t="n">
        <v>-0.2835</v>
      </c>
      <c r="AR165" s="78" t="n">
        <v>-0.35512</v>
      </c>
      <c r="AS165" s="78" t="n">
        <v>-0.23638</v>
      </c>
      <c r="AT165" s="78" t="n">
        <v>-0.37435</v>
      </c>
      <c r="AU165" s="78" t="n">
        <v>-0.43815</v>
      </c>
      <c r="AV165" s="78" t="n">
        <v>-0.6853900000000001</v>
      </c>
      <c r="AW165" s="78" t="n">
        <v>0.27818</v>
      </c>
      <c r="AX165" s="79" t="n">
        <v>-0.62681</v>
      </c>
      <c r="AY165" s="79" t="n">
        <v>-0.99039</v>
      </c>
      <c r="AZ165" s="79" t="n">
        <v>-0.36064</v>
      </c>
      <c r="BA165" s="79" t="n">
        <v>-0.78934</v>
      </c>
      <c r="BB165" s="79" t="n">
        <v>-1.15959</v>
      </c>
      <c r="BC165" s="79" t="n">
        <v>2.24359</v>
      </c>
      <c r="BD165" s="79" t="n">
        <v>-1.46893</v>
      </c>
      <c r="BE165" s="79" t="n">
        <v>1.10426</v>
      </c>
      <c r="BF165" s="78" t="n">
        <v>0.43538</v>
      </c>
      <c r="BG165" s="78" t="n"/>
      <c r="BH165" s="78" t="n">
        <v>0.5621</v>
      </c>
      <c r="BI165" s="78" t="n"/>
      <c r="BJ165" s="78" t="n">
        <v>0.17531</v>
      </c>
      <c r="BK165" s="78" t="n"/>
      <c r="BL165" s="78" t="n"/>
      <c r="BM165" s="78" t="n">
        <v>-0.07658</v>
      </c>
      <c r="BN165" s="78" t="n">
        <v>0.08031000000000001</v>
      </c>
      <c r="BO165" s="78" t="n">
        <v>-0.03273</v>
      </c>
      <c r="BP165" s="78" t="n">
        <v>0.04556</v>
      </c>
      <c r="BQ165" s="78" t="n">
        <v>-0.24733</v>
      </c>
      <c r="BR165" s="82" t="inlineStr">
        <is>
          <t>桶装</t>
        </is>
      </c>
      <c r="BS165" s="79" t="n">
        <v>-2.09702</v>
      </c>
      <c r="BT165" s="79" t="n">
        <v>2.72008</v>
      </c>
      <c r="BU165" s="83" t="n">
        <v>1.46168</v>
      </c>
      <c r="BV165" s="83" t="n">
        <v>-0.1025</v>
      </c>
      <c r="BW165" s="83" t="n">
        <v>-0.0161</v>
      </c>
      <c r="BX165" s="83" t="n">
        <v>0.1219</v>
      </c>
      <c r="BY165" s="83" t="n"/>
      <c r="BZ165" s="83" t="n">
        <v>0.20015</v>
      </c>
      <c r="CA165" s="83" t="n">
        <v>-1.92599</v>
      </c>
      <c r="CB165" s="83" t="n">
        <v>-2.67444</v>
      </c>
      <c r="CC165" s="83" t="n">
        <v>-2.05065</v>
      </c>
      <c r="CD165" s="83" t="n">
        <v>-2.05605</v>
      </c>
      <c r="CE165" s="83" t="n">
        <v>-2.29395</v>
      </c>
      <c r="CF165" s="78" t="n">
        <v>0.19244</v>
      </c>
      <c r="CG165" s="78" t="n">
        <v>1.17459</v>
      </c>
      <c r="CH165" s="78" t="n">
        <v>0.67413</v>
      </c>
      <c r="CI165" s="82" t="inlineStr">
        <is>
          <t>桶装</t>
        </is>
      </c>
      <c r="CJ165" s="79" t="n">
        <v>-1.36468</v>
      </c>
      <c r="CK165" s="79" t="n">
        <v>2.23095</v>
      </c>
      <c r="CL165" s="79" t="n">
        <v>0.86946</v>
      </c>
      <c r="CM165" s="79" t="n">
        <v>-1.80341</v>
      </c>
      <c r="CN165" s="79" t="n">
        <v>-0.13527</v>
      </c>
      <c r="CO165" s="79" t="n">
        <v>-0.95988</v>
      </c>
      <c r="CP165" s="79" t="n">
        <v>1.32418</v>
      </c>
      <c r="CQ165" s="79" t="n">
        <v>-0.29826</v>
      </c>
      <c r="CR165" s="79" t="n">
        <v>-0.1963</v>
      </c>
      <c r="CS165" s="79" t="n">
        <v>-0.48929</v>
      </c>
      <c r="CT165" s="79" t="n">
        <v>-0.61213</v>
      </c>
      <c r="CU165" s="81" t="n">
        <v>-0.21253</v>
      </c>
      <c r="CV165" s="86" t="n">
        <v>-1.48717</v>
      </c>
      <c r="CW165" s="79" t="n">
        <v>0.1267</v>
      </c>
      <c r="CX165" s="79" t="n">
        <v>-0.2063</v>
      </c>
      <c r="CY165" s="79" t="n">
        <v>0.0222</v>
      </c>
      <c r="CZ165" s="79" t="n">
        <v>1.72879</v>
      </c>
      <c r="DA165" s="79" t="n">
        <v>0.32247</v>
      </c>
      <c r="DB165" s="83" t="n"/>
    </row>
    <row r="166">
      <c r="B166" s="65" t="n"/>
      <c r="C166" s="1" t="inlineStr">
        <is>
          <t>2021-02</t>
        </is>
      </c>
      <c r="D166" s="4" t="inlineStr">
        <is>
          <t>162</t>
        </is>
      </c>
      <c r="E166" s="77" t="inlineStr">
        <is>
          <t>a</t>
        </is>
      </c>
      <c r="F166" s="77" t="inlineStr">
        <is>
          <t>j</t>
        </is>
      </c>
      <c r="G166" s="78" t="n">
        <v>-0.53792</v>
      </c>
      <c r="H166" s="78" t="n"/>
      <c r="I166" s="78" t="n">
        <v>-1.5014</v>
      </c>
      <c r="J166" s="78" t="n"/>
      <c r="K166" s="78" t="n">
        <v>-0.16445</v>
      </c>
      <c r="L166" s="78" t="n"/>
      <c r="M166" s="78" t="n"/>
      <c r="N166" s="78" t="n">
        <v>-0.42114</v>
      </c>
      <c r="O166" s="78" t="n">
        <v>-0.34064</v>
      </c>
      <c r="P166" s="78" t="n">
        <v>-0.14654</v>
      </c>
      <c r="Q166" s="78" t="n">
        <v>-0.17985</v>
      </c>
      <c r="R166" s="78" t="n">
        <v>-0.01089</v>
      </c>
      <c r="S166" s="78" t="n">
        <v>0.3896</v>
      </c>
      <c r="T166" s="78" t="n">
        <v>-0.42138</v>
      </c>
      <c r="U166" s="78" t="n">
        <v>1.79333</v>
      </c>
      <c r="V166" s="79" t="n">
        <v>-1.44825</v>
      </c>
      <c r="W166" s="98" t="n">
        <v>-7.16338</v>
      </c>
      <c r="X166" s="79" t="n">
        <v>-0.33711</v>
      </c>
      <c r="Y166" s="79" t="n">
        <v>-0.46879</v>
      </c>
      <c r="Z166" s="79" t="n">
        <v>-2.20466</v>
      </c>
      <c r="AA166" s="79" t="n">
        <v>3.12183</v>
      </c>
      <c r="AB166" s="78" t="n">
        <v>0.17795</v>
      </c>
      <c r="AC166" s="78" t="n">
        <v>0.5596100000000001</v>
      </c>
      <c r="AD166" s="78" t="n">
        <v>2.27239</v>
      </c>
      <c r="AE166" s="79" t="n">
        <v>0.14512</v>
      </c>
      <c r="AF166" s="79" t="n">
        <v>0.36496</v>
      </c>
      <c r="AG166" s="79" t="n">
        <v>0.56471</v>
      </c>
      <c r="AH166" s="79" t="n">
        <v>-0.06627</v>
      </c>
      <c r="AI166" s="78" t="n">
        <v>0.015</v>
      </c>
      <c r="AJ166" s="78" t="n"/>
      <c r="AK166" s="78" t="n">
        <v>-1.2514</v>
      </c>
      <c r="AL166" s="78" t="n"/>
      <c r="AM166" s="78" t="n">
        <v>0.09232</v>
      </c>
      <c r="AN166" s="78" t="n"/>
      <c r="AO166" s="78" t="n"/>
      <c r="AP166" s="78" t="n">
        <v>-0.11376</v>
      </c>
      <c r="AQ166" s="78" t="n">
        <v>-0.2835</v>
      </c>
      <c r="AR166" s="78" t="n">
        <v>-0.13197</v>
      </c>
      <c r="AS166" s="78" t="n">
        <v>-0.23638</v>
      </c>
      <c r="AT166" s="78" t="n">
        <v>-0.37435</v>
      </c>
      <c r="AU166" s="78" t="n">
        <v>-0.43815</v>
      </c>
      <c r="AV166" s="78" t="n">
        <v>-0.6853900000000001</v>
      </c>
      <c r="AW166" s="78" t="n">
        <v>0.27818</v>
      </c>
      <c r="AX166" s="79" t="n">
        <v>-0.36341</v>
      </c>
      <c r="AY166" s="79" t="n">
        <v>-0.71858</v>
      </c>
      <c r="AZ166" s="79" t="n">
        <v>-0.32906</v>
      </c>
      <c r="BA166" s="79" t="n">
        <v>-0.47838</v>
      </c>
      <c r="BB166" s="79" t="n">
        <v>-1.15959</v>
      </c>
      <c r="BC166" s="79" t="n">
        <v>2.0356</v>
      </c>
      <c r="BD166" s="79" t="n">
        <v>-0.65052</v>
      </c>
      <c r="BE166" s="79" t="n">
        <v>1.53807</v>
      </c>
      <c r="BF166" s="78" t="n">
        <v>0.43538</v>
      </c>
      <c r="BG166" s="78" t="n"/>
      <c r="BH166" s="78" t="n">
        <v>0.5621</v>
      </c>
      <c r="BI166" s="78" t="n"/>
      <c r="BJ166" s="78" t="n">
        <v>0.17531</v>
      </c>
      <c r="BK166" s="78" t="n"/>
      <c r="BL166" s="78" t="n"/>
      <c r="BM166" s="78" t="n">
        <v>-0.07658</v>
      </c>
      <c r="BN166" s="78" t="n">
        <v>0.0042</v>
      </c>
      <c r="BO166" s="78" t="n">
        <v>-0.1114</v>
      </c>
      <c r="BP166" s="78" t="n">
        <v>-0.10927</v>
      </c>
      <c r="BQ166" s="78" t="n">
        <v>-0.24733</v>
      </c>
      <c r="BR166" s="82" t="inlineStr">
        <is>
          <t>桶装</t>
        </is>
      </c>
      <c r="BS166" s="79" t="n">
        <v>-0.5422</v>
      </c>
      <c r="BT166" s="79" t="n">
        <v>0.47913</v>
      </c>
      <c r="BU166" s="83" t="n">
        <v>-0.8772</v>
      </c>
      <c r="BV166" s="83" t="n">
        <v>0.0857</v>
      </c>
      <c r="BW166" s="83" t="n">
        <v>0.141</v>
      </c>
      <c r="BX166" s="83" t="n">
        <v>0.0455</v>
      </c>
      <c r="BY166" s="83" t="n"/>
      <c r="BZ166" s="83" t="n">
        <v>0.25533</v>
      </c>
      <c r="CA166" s="83" t="n">
        <v>0.53895</v>
      </c>
      <c r="CB166" s="83" t="n">
        <v>-0.90947</v>
      </c>
      <c r="CC166" s="83" t="n">
        <v>0.33516</v>
      </c>
      <c r="CD166" s="83" t="n">
        <v>-0.10818</v>
      </c>
      <c r="CE166" s="83" t="n">
        <v>-0.06594</v>
      </c>
      <c r="CF166" s="78" t="n">
        <v>0.19244</v>
      </c>
      <c r="CG166" s="78" t="n">
        <v>1.17459</v>
      </c>
      <c r="CH166" s="78" t="n">
        <v>0.67413</v>
      </c>
      <c r="CI166" s="82" t="inlineStr">
        <is>
          <t>桶装</t>
        </is>
      </c>
      <c r="CJ166" s="79" t="n">
        <v>-0.00247</v>
      </c>
      <c r="CK166" s="79" t="n">
        <v>-0.70123</v>
      </c>
      <c r="CL166" s="79" t="n">
        <v>-2.50102</v>
      </c>
      <c r="CM166" s="79" t="n">
        <v>0.5505</v>
      </c>
      <c r="CN166" s="79" t="n">
        <v>-0.67997</v>
      </c>
      <c r="CO166" s="79" t="n">
        <v>-0.81593</v>
      </c>
      <c r="CP166" s="79" t="n">
        <v>-0.15631</v>
      </c>
      <c r="CQ166" s="79" t="n">
        <v>0.45794</v>
      </c>
      <c r="CR166" s="79" t="n">
        <v>-1.30356</v>
      </c>
      <c r="CS166" s="79" t="n">
        <v>-0.68493</v>
      </c>
      <c r="CT166" s="79" t="n">
        <v>0.0767</v>
      </c>
      <c r="CU166" s="81" t="n">
        <v>0.27411</v>
      </c>
      <c r="CV166" s="79" t="n">
        <v>-1.38315</v>
      </c>
      <c r="CW166" s="79" t="n">
        <v>-0.1361</v>
      </c>
      <c r="CX166" s="79" t="n">
        <v>-0.0842</v>
      </c>
      <c r="CY166" s="79" t="n">
        <v>0.6562</v>
      </c>
      <c r="CZ166" s="79" t="n">
        <v>0.9670800000000001</v>
      </c>
      <c r="DA166" s="79" t="n">
        <v>0.96156</v>
      </c>
      <c r="DB166" s="83" t="n"/>
    </row>
    <row r="167">
      <c r="B167" s="65" t="n"/>
      <c r="C167" s="1" t="inlineStr">
        <is>
          <t>2021-02</t>
        </is>
      </c>
      <c r="D167" s="4" t="inlineStr">
        <is>
          <t>163</t>
        </is>
      </c>
      <c r="E167" s="77" t="inlineStr">
        <is>
          <t>a</t>
        </is>
      </c>
      <c r="F167" s="77" t="inlineStr">
        <is>
          <t>j</t>
        </is>
      </c>
      <c r="G167" s="78" t="n">
        <v>-0.53792</v>
      </c>
      <c r="H167" s="78" t="n"/>
      <c r="I167" s="78" t="n">
        <v>-1.5014</v>
      </c>
      <c r="J167" s="78" t="n"/>
      <c r="K167" s="78" t="n">
        <v>-0.16445</v>
      </c>
      <c r="L167" s="78" t="n"/>
      <c r="M167" s="78" t="n"/>
      <c r="N167" s="78" t="n">
        <v>-0.77544</v>
      </c>
      <c r="O167" s="78" t="n">
        <v>-0.52253</v>
      </c>
      <c r="P167" s="78" t="n">
        <v>-1.02819</v>
      </c>
      <c r="Q167" s="78" t="n">
        <v>-0.55115</v>
      </c>
      <c r="R167" s="78" t="n">
        <v>-0.69543</v>
      </c>
      <c r="S167" s="78" t="n">
        <v>0.3896</v>
      </c>
      <c r="T167" s="78" t="n">
        <v>-0.42138</v>
      </c>
      <c r="U167" s="78" t="n">
        <v>0.89677</v>
      </c>
      <c r="V167" s="79" t="n">
        <v>-1.27071</v>
      </c>
      <c r="W167" s="98" t="n">
        <v>1.21816</v>
      </c>
      <c r="X167" s="79" t="n">
        <v>0.64434</v>
      </c>
      <c r="Y167" s="79" t="n">
        <v>-0.66369</v>
      </c>
      <c r="Z167" s="79" t="n">
        <v>-1.44832</v>
      </c>
      <c r="AA167" s="79" t="n">
        <v>1.83354</v>
      </c>
      <c r="AB167" s="78" t="n">
        <v>0.17795</v>
      </c>
      <c r="AC167" s="78" t="n">
        <v>0.5596100000000001</v>
      </c>
      <c r="AD167" s="78" t="n">
        <v>0.94436</v>
      </c>
      <c r="AE167" s="79" t="n">
        <v>0.14512</v>
      </c>
      <c r="AF167" s="79" t="n">
        <v>0.43044</v>
      </c>
      <c r="AG167" s="79" t="n">
        <v>1.22913</v>
      </c>
      <c r="AH167" s="79" t="n">
        <v>-0.37019</v>
      </c>
      <c r="AI167" s="78" t="n">
        <v>0.15269</v>
      </c>
      <c r="AJ167" s="78" t="n"/>
      <c r="AK167" s="78" t="n">
        <v>-1.2514</v>
      </c>
      <c r="AL167" s="78" t="n"/>
      <c r="AM167" s="78" t="n">
        <v>0.09232</v>
      </c>
      <c r="AN167" s="78" t="n"/>
      <c r="AO167" s="78" t="n"/>
      <c r="AP167" s="78" t="n">
        <v>-0.26246</v>
      </c>
      <c r="AQ167" s="78" t="n">
        <v>-0.35691</v>
      </c>
      <c r="AR167" s="78" t="n">
        <v>-0.20635</v>
      </c>
      <c r="AS167" s="78" t="n">
        <v>-0.31154</v>
      </c>
      <c r="AT167" s="78" t="n">
        <v>-0.37435</v>
      </c>
      <c r="AU167" s="78" t="n">
        <v>-0.43815</v>
      </c>
      <c r="AV167" s="78" t="n">
        <v>-0.6853900000000001</v>
      </c>
      <c r="AW167" s="78" t="n">
        <v>0.27818</v>
      </c>
      <c r="AX167" s="79" t="n">
        <v>-0.05767</v>
      </c>
      <c r="AY167" s="79" t="n">
        <v>0.008019999999999999</v>
      </c>
      <c r="AZ167" s="79" t="n">
        <v>-0.34526</v>
      </c>
      <c r="BA167" s="79" t="n">
        <v>-0.11122</v>
      </c>
      <c r="BB167" s="79" t="n">
        <v>-1.67247</v>
      </c>
      <c r="BC167" s="79" t="n">
        <v>-0.73954</v>
      </c>
      <c r="BD167" s="79" t="n">
        <v>-1.78719</v>
      </c>
      <c r="BE167" s="79" t="n">
        <v>-0.89467</v>
      </c>
      <c r="BF167" s="78" t="n">
        <v>0.43538</v>
      </c>
      <c r="BG167" s="78" t="n"/>
      <c r="BH167" s="78" t="n">
        <v>0.5621</v>
      </c>
      <c r="BI167" s="78" t="n"/>
      <c r="BJ167" s="78" t="n">
        <v>0.17531</v>
      </c>
      <c r="BK167" s="78" t="n"/>
      <c r="BL167" s="78" t="n"/>
      <c r="BM167" s="78" t="n">
        <v>-0.07658</v>
      </c>
      <c r="BN167" s="78" t="n">
        <v>-0.07191</v>
      </c>
      <c r="BO167" s="78" t="n">
        <v>-0.03273</v>
      </c>
      <c r="BP167" s="78" t="n">
        <v>-0.10927</v>
      </c>
      <c r="BQ167" s="78" t="n">
        <v>-0.24733</v>
      </c>
      <c r="BR167" s="82" t="inlineStr">
        <is>
          <t>桶装</t>
        </is>
      </c>
      <c r="BS167" s="79" t="n">
        <v>-1.84967</v>
      </c>
      <c r="BT167" s="79" t="n">
        <v>-0.92454</v>
      </c>
      <c r="BU167" s="84" t="n">
        <v>-0.32757</v>
      </c>
      <c r="BV167" s="83" t="n">
        <v>0.0493</v>
      </c>
      <c r="BW167" s="83" t="n">
        <v>0.0877</v>
      </c>
      <c r="BX167" s="83" t="n">
        <v>0.1077</v>
      </c>
      <c r="BY167" s="83" t="n"/>
      <c r="BZ167" s="83" t="n">
        <v>0.25021</v>
      </c>
      <c r="CA167" s="83" t="n">
        <v>0.44765</v>
      </c>
      <c r="CB167" s="83" t="n">
        <v>-0.59653</v>
      </c>
      <c r="CC167" s="83" t="n">
        <v>0.21176</v>
      </c>
      <c r="CD167" s="83" t="n">
        <v>0.17009</v>
      </c>
      <c r="CE167" s="83" t="n">
        <v>0.16859</v>
      </c>
      <c r="CF167" s="78" t="n">
        <v>0.19244</v>
      </c>
      <c r="CG167" s="78" t="n">
        <v>0.07357</v>
      </c>
      <c r="CH167" s="78" t="n">
        <v>0.67413</v>
      </c>
      <c r="CI167" s="82" t="inlineStr">
        <is>
          <t>桶装</t>
        </is>
      </c>
      <c r="CJ167" s="79" t="n">
        <v>-1.88054</v>
      </c>
      <c r="CK167" s="79" t="n">
        <v>0.85904</v>
      </c>
      <c r="CL167" s="79" t="n">
        <v>0.85373</v>
      </c>
      <c r="CM167" s="79" t="n">
        <v>-2.22122</v>
      </c>
      <c r="CN167" s="79" t="n">
        <v>-1.6332</v>
      </c>
      <c r="CO167" s="79" t="n">
        <v>-0.52802</v>
      </c>
      <c r="CP167" s="79" t="n">
        <v>-1.28845</v>
      </c>
      <c r="CQ167" s="79" t="n">
        <v>-1.32042</v>
      </c>
      <c r="CR167" s="79" t="n">
        <v>-0.24767</v>
      </c>
      <c r="CS167" s="79" t="n">
        <v>-1.59199</v>
      </c>
      <c r="CT167" s="79" t="n">
        <v>-0.31651</v>
      </c>
      <c r="CU167" s="81" t="n">
        <v>-0.2666</v>
      </c>
      <c r="CV167" s="79" t="n">
        <v>-1.07108</v>
      </c>
      <c r="CW167" s="79" t="n">
        <v>-0.3989</v>
      </c>
      <c r="CX167" s="79" t="n">
        <v>-0.247</v>
      </c>
      <c r="CY167" s="79" t="n">
        <v>0.4448</v>
      </c>
      <c r="CZ167" s="79" t="n">
        <v>-0.01343</v>
      </c>
      <c r="DA167" s="79" t="n">
        <v>-0.07315000000000001</v>
      </c>
      <c r="DB167" s="83" t="n"/>
    </row>
    <row r="168">
      <c r="B168" s="65" t="n"/>
      <c r="C168" s="1" t="inlineStr">
        <is>
          <t>2021-02</t>
        </is>
      </c>
      <c r="D168" s="4" t="inlineStr">
        <is>
          <t>164</t>
        </is>
      </c>
      <c r="E168" s="77" t="inlineStr">
        <is>
          <t>a</t>
        </is>
      </c>
      <c r="F168" s="77" t="inlineStr">
        <is>
          <t>f</t>
        </is>
      </c>
      <c r="G168" s="78" t="n">
        <v>-0.45089</v>
      </c>
      <c r="H168" s="78" t="n"/>
      <c r="I168" s="78" t="n">
        <v>-0.01548</v>
      </c>
      <c r="J168" s="78" t="n"/>
      <c r="K168" s="78" t="n">
        <v>-0.16445</v>
      </c>
      <c r="L168" s="78" t="n"/>
      <c r="M168" s="78" t="n"/>
      <c r="N168" s="78" t="n">
        <v>-0.42114</v>
      </c>
      <c r="O168" s="78" t="n">
        <v>-0.52253</v>
      </c>
      <c r="P168" s="78" t="n">
        <v>-0.4992</v>
      </c>
      <c r="Q168" s="78" t="n">
        <v>-0.3655</v>
      </c>
      <c r="R168" s="78" t="n">
        <v>-0.86656</v>
      </c>
      <c r="S168" s="78" t="n">
        <v>0.3896</v>
      </c>
      <c r="T168" s="78" t="n">
        <v>-0.42138</v>
      </c>
      <c r="U168" s="78" t="n">
        <v>0.89677</v>
      </c>
      <c r="V168" s="79" t="n">
        <v>-1.22945</v>
      </c>
      <c r="W168" s="98" t="n">
        <v>0.89063</v>
      </c>
      <c r="X168" s="79" t="n">
        <v>-0.49689</v>
      </c>
      <c r="Y168" s="93" t="n">
        <v>-0.76114</v>
      </c>
      <c r="Z168" s="93" t="n">
        <v>-0.65147</v>
      </c>
      <c r="AA168" s="79" t="n">
        <v>0.77307</v>
      </c>
      <c r="AB168" s="78" t="n">
        <v>0.17795</v>
      </c>
      <c r="AC168" s="78" t="n">
        <v>0.5596100000000001</v>
      </c>
      <c r="AD168" s="78" t="n">
        <v>-1.7117</v>
      </c>
      <c r="AE168" s="93" t="n">
        <v>0.13684</v>
      </c>
      <c r="AF168" s="93" t="n">
        <v>-0.32431</v>
      </c>
      <c r="AG168" s="93" t="n">
        <v>0.46996</v>
      </c>
      <c r="AH168" s="93" t="n">
        <v>-1.28193</v>
      </c>
      <c r="AI168" s="78" t="n">
        <v>-0.12269</v>
      </c>
      <c r="AJ168" s="78" t="n"/>
      <c r="AK168" s="78" t="n">
        <v>-1.2514</v>
      </c>
      <c r="AL168" s="78" t="n"/>
      <c r="AM168" s="78" t="n">
        <v>0.09232</v>
      </c>
      <c r="AN168" s="78" t="n"/>
      <c r="AO168" s="78" t="n"/>
      <c r="AP168" s="78" t="n">
        <v>-0.18811</v>
      </c>
      <c r="AQ168" s="78" t="n">
        <v>-0.06326</v>
      </c>
      <c r="AR168" s="78" t="n">
        <v>-0.20635</v>
      </c>
      <c r="AS168" s="78" t="n">
        <v>-0.23638</v>
      </c>
      <c r="AT168" s="78" t="n">
        <v>-0.30136</v>
      </c>
      <c r="AU168" s="78" t="n">
        <v>-0.43815</v>
      </c>
      <c r="AV168" s="78" t="n">
        <v>-0.6853900000000001</v>
      </c>
      <c r="AW168" s="78" t="n">
        <v>0.27818</v>
      </c>
      <c r="AX168" s="79" t="n">
        <v>-0.36341</v>
      </c>
      <c r="AY168" s="79" t="n">
        <v>-0.31222</v>
      </c>
      <c r="AZ168" s="79" t="n">
        <v>-0.3234</v>
      </c>
      <c r="BA168" s="79" t="n">
        <v>-0.52334</v>
      </c>
      <c r="BB168" s="79" t="n">
        <v>-0.33898</v>
      </c>
      <c r="BC168" s="79" t="n">
        <v>0.02364</v>
      </c>
      <c r="BD168" s="79" t="n">
        <v>-1.05031</v>
      </c>
      <c r="BE168" s="79" t="n">
        <v>-0.78409</v>
      </c>
      <c r="BF168" s="78" t="n">
        <v>0.43538</v>
      </c>
      <c r="BG168" s="78" t="n"/>
      <c r="BH168" s="78" t="n">
        <v>0.5621</v>
      </c>
      <c r="BI168" s="78" t="n"/>
      <c r="BJ168" s="78" t="n">
        <v>0.17531</v>
      </c>
      <c r="BK168" s="78" t="n"/>
      <c r="BL168" s="78" t="n"/>
      <c r="BM168" s="78" t="n">
        <v>-0.07658</v>
      </c>
      <c r="BN168" s="78" t="n">
        <v>-0.07191</v>
      </c>
      <c r="BO168" s="78" t="n">
        <v>-0.03273</v>
      </c>
      <c r="BP168" s="78" t="n">
        <v>0.12297</v>
      </c>
      <c r="BQ168" s="78" t="n">
        <v>-0.17172</v>
      </c>
      <c r="BR168" s="82" t="inlineStr">
        <is>
          <t>桶装</t>
        </is>
      </c>
      <c r="BS168" s="79" t="n">
        <v>-1.22538</v>
      </c>
      <c r="BT168" s="79" t="n">
        <v>0.81158</v>
      </c>
      <c r="BU168" s="83" t="n">
        <v>0.1878</v>
      </c>
      <c r="BV168" s="83" t="n">
        <v>0.1242</v>
      </c>
      <c r="BW168" s="83" t="n">
        <v>0.2115</v>
      </c>
      <c r="BX168" s="83" t="n">
        <v>0.0579</v>
      </c>
      <c r="BY168" s="83" t="n"/>
      <c r="BZ168" s="83" t="n">
        <v>0.26728</v>
      </c>
      <c r="CA168" s="83" t="n">
        <v>0.4933</v>
      </c>
      <c r="CB168" s="83" t="n">
        <v>-1.63548</v>
      </c>
      <c r="CC168" s="83" t="n">
        <v>0.58197</v>
      </c>
      <c r="CD168" s="83" t="n">
        <v>0.68687</v>
      </c>
      <c r="CE168" s="83" t="n">
        <v>0.6376500000000001</v>
      </c>
      <c r="CF168" s="78" t="n">
        <v>0.19244</v>
      </c>
      <c r="CG168" s="78" t="n">
        <v>1.17459</v>
      </c>
      <c r="CH168" s="78" t="n">
        <v>0.67413</v>
      </c>
      <c r="CI168" s="82" t="inlineStr">
        <is>
          <t>桶装</t>
        </is>
      </c>
      <c r="CJ168" s="79" t="n">
        <v>0.60206</v>
      </c>
      <c r="CK168" s="79" t="n">
        <v>-0.83309</v>
      </c>
      <c r="CL168" s="79" t="n">
        <v>-1.79536</v>
      </c>
      <c r="CM168" s="79" t="n">
        <v>0.67408</v>
      </c>
      <c r="CN168" s="79" t="n">
        <v>-0.9523200000000001</v>
      </c>
      <c r="CO168" s="79" t="n">
        <v>-0.52802</v>
      </c>
      <c r="CP168" s="79" t="n">
        <v>-0.5482</v>
      </c>
      <c r="CQ168" s="79" t="n">
        <v>-0.45206</v>
      </c>
      <c r="CR168" s="79" t="n">
        <v>-0.76135</v>
      </c>
      <c r="CS168" s="79" t="n">
        <v>-1.14735</v>
      </c>
      <c r="CT168" s="79" t="n">
        <v>1.18702</v>
      </c>
      <c r="CU168" s="81" t="n">
        <v>-0.5910300000000001</v>
      </c>
      <c r="CV168" s="79" t="n">
        <v>-1.17511</v>
      </c>
      <c r="CW168" s="79" t="n">
        <v>-0.0485</v>
      </c>
      <c r="CX168" s="79" t="n">
        <v>-0.2063</v>
      </c>
      <c r="CY168" s="79" t="n">
        <v>-0.3301</v>
      </c>
      <c r="CZ168" s="79" t="n">
        <v>-0.1836</v>
      </c>
      <c r="DA168" s="79" t="n">
        <v>-0.43834</v>
      </c>
      <c r="DB168" s="94" t="n"/>
    </row>
    <row r="169">
      <c r="B169" s="65" t="n"/>
      <c r="C169" s="1" t="inlineStr">
        <is>
          <t>2021-02</t>
        </is>
      </c>
      <c r="D169" s="4" t="inlineStr">
        <is>
          <t>165</t>
        </is>
      </c>
      <c r="E169" s="77" t="inlineStr">
        <is>
          <t>a</t>
        </is>
      </c>
      <c r="F169" s="77" t="inlineStr">
        <is>
          <t>j</t>
        </is>
      </c>
      <c r="G169" s="78" t="n">
        <v>-0.45089</v>
      </c>
      <c r="H169" s="78" t="n"/>
      <c r="I169" s="78" t="n">
        <v>-0.01548</v>
      </c>
      <c r="J169" s="78" t="n"/>
      <c r="K169" s="78" t="n">
        <v>-0.16445</v>
      </c>
      <c r="L169" s="78" t="n"/>
      <c r="M169" s="78" t="n"/>
      <c r="N169" s="78" t="n">
        <v>-0.42114</v>
      </c>
      <c r="O169" s="78" t="n">
        <v>-0.88633</v>
      </c>
      <c r="P169" s="78" t="n">
        <v>-0.4992</v>
      </c>
      <c r="Q169" s="78" t="n">
        <v>-0.73681</v>
      </c>
      <c r="R169" s="78" t="n">
        <v>-0.86656</v>
      </c>
      <c r="S169" s="78" t="n">
        <v>0.3896</v>
      </c>
      <c r="T169" s="78" t="n">
        <v>-0.42138</v>
      </c>
      <c r="U169" s="78" t="n">
        <v>1.79333</v>
      </c>
      <c r="V169" s="79" t="n">
        <v>-1.22695</v>
      </c>
      <c r="W169" s="98" t="n">
        <v>1.17979</v>
      </c>
      <c r="X169" s="79" t="n">
        <v>0.696</v>
      </c>
      <c r="Y169" s="79" t="n">
        <v>-0.85859</v>
      </c>
      <c r="Z169" s="79" t="n">
        <v>-0.05721</v>
      </c>
      <c r="AA169" s="79" t="n">
        <v>1.43492</v>
      </c>
      <c r="AB169" s="78" t="n">
        <v>0.17795</v>
      </c>
      <c r="AC169" s="78" t="n">
        <v>0.5596100000000001</v>
      </c>
      <c r="AD169" s="78" t="n">
        <v>0.28034</v>
      </c>
      <c r="AE169" s="79" t="n">
        <v>0.14512</v>
      </c>
      <c r="AF169" s="79" t="n">
        <v>0.92671</v>
      </c>
      <c r="AG169" s="79" t="n">
        <v>1.14019</v>
      </c>
      <c r="AH169" s="79" t="n">
        <v>-0.37019</v>
      </c>
      <c r="AI169" s="78" t="n">
        <v>0.15269</v>
      </c>
      <c r="AJ169" s="78" t="n"/>
      <c r="AK169" s="78" t="n">
        <v>-1.2514</v>
      </c>
      <c r="AL169" s="78" t="n"/>
      <c r="AM169" s="78" t="n">
        <v>0.09232</v>
      </c>
      <c r="AN169" s="78" t="n"/>
      <c r="AO169" s="78" t="n"/>
      <c r="AP169" s="78" t="n">
        <v>-0.11376</v>
      </c>
      <c r="AQ169" s="78" t="n">
        <v>-0.13667</v>
      </c>
      <c r="AR169" s="78" t="n">
        <v>0.09118</v>
      </c>
      <c r="AS169" s="78" t="n">
        <v>-0.08606999999999999</v>
      </c>
      <c r="AT169" s="78" t="n">
        <v>-0.0824</v>
      </c>
      <c r="AU169" s="78" t="n">
        <v>0.64018</v>
      </c>
      <c r="AV169" s="78" t="n">
        <v>-1.09833</v>
      </c>
      <c r="AW169" s="78" t="n">
        <v>1.96238</v>
      </c>
      <c r="AX169" s="79" t="n">
        <v>0.39388</v>
      </c>
      <c r="AY169" s="79" t="n">
        <v>2.33317</v>
      </c>
      <c r="AZ169" s="79" t="n">
        <v>0.46435</v>
      </c>
      <c r="BA169" s="79" t="n">
        <v>0.33461</v>
      </c>
      <c r="BB169" s="79" t="n">
        <v>-1.36474</v>
      </c>
      <c r="BC169" s="79" t="n">
        <v>0.70683</v>
      </c>
      <c r="BD169" s="79" t="n">
        <v>-0.88569</v>
      </c>
      <c r="BE169" s="79" t="n">
        <v>0.02824</v>
      </c>
      <c r="BF169" s="78" t="n">
        <v>0.43538</v>
      </c>
      <c r="BG169" s="78" t="n"/>
      <c r="BH169" s="78" t="n">
        <v>0.5621</v>
      </c>
      <c r="BI169" s="78" t="n"/>
      <c r="BJ169" s="78" t="n">
        <v>0.17531</v>
      </c>
      <c r="BK169" s="78" t="n"/>
      <c r="BL169" s="78" t="n"/>
      <c r="BM169" s="78" t="n">
        <v>0.07872</v>
      </c>
      <c r="BN169" s="78" t="n">
        <v>0.23252</v>
      </c>
      <c r="BO169" s="78" t="n">
        <v>0.1246</v>
      </c>
      <c r="BP169" s="78" t="n">
        <v>0.04556</v>
      </c>
      <c r="BQ169" s="78" t="n">
        <v>-0.02051</v>
      </c>
      <c r="BR169" s="82" t="inlineStr">
        <is>
          <t>桶装</t>
        </is>
      </c>
      <c r="BS169" s="79" t="n">
        <v>0.42368</v>
      </c>
      <c r="BT169" s="79" t="n">
        <v>-0.46896</v>
      </c>
      <c r="BU169" s="83" t="n">
        <v>-1.01313</v>
      </c>
      <c r="BV169" s="83" t="n">
        <v>0.1591</v>
      </c>
      <c r="BW169" s="83" t="n">
        <v>0.1827</v>
      </c>
      <c r="BX169" s="83" t="n">
        <v>0.0979</v>
      </c>
      <c r="BY169" s="83" t="n"/>
      <c r="BZ169" s="83" t="n">
        <v>0.2468</v>
      </c>
      <c r="CA169" s="83" t="n">
        <v>0.67589</v>
      </c>
      <c r="CB169" s="83" t="n">
        <v>-0.28359</v>
      </c>
      <c r="CC169" s="83" t="n">
        <v>0.54083</v>
      </c>
      <c r="CD169" s="83" t="n">
        <v>0.52786</v>
      </c>
      <c r="CE169" s="83" t="n">
        <v>0.55947</v>
      </c>
      <c r="CF169" s="78" t="n">
        <v>0.19244</v>
      </c>
      <c r="CG169" s="78" t="n">
        <v>0.07357</v>
      </c>
      <c r="CH169" s="78" t="n">
        <v>0.67413</v>
      </c>
      <c r="CI169" s="82" t="inlineStr">
        <is>
          <t>桶装</t>
        </is>
      </c>
      <c r="CJ169" s="79" t="n">
        <v>-1.22765</v>
      </c>
      <c r="CK169" s="79" t="n">
        <v>1.74121</v>
      </c>
      <c r="CL169" s="79" t="n">
        <v>-1.81423</v>
      </c>
      <c r="CM169" s="79" t="n">
        <v>-1.55036</v>
      </c>
      <c r="CN169" s="79" t="n">
        <v>0.40943</v>
      </c>
      <c r="CO169" s="79" t="n">
        <v>-1.24778</v>
      </c>
      <c r="CP169" s="79" t="n">
        <v>-1.13605</v>
      </c>
      <c r="CQ169" s="79" t="n">
        <v>-1.10253</v>
      </c>
      <c r="CR169" s="79" t="n">
        <v>-0.2705</v>
      </c>
      <c r="CS169" s="79" t="n">
        <v>-1.37856</v>
      </c>
      <c r="CT169" s="79" t="n">
        <v>-0.24438</v>
      </c>
      <c r="CU169" s="81" t="n">
        <v>1.54479</v>
      </c>
      <c r="CV169" s="79" t="n">
        <v>-0.39494</v>
      </c>
      <c r="CW169" s="79" t="n">
        <v>0.1179</v>
      </c>
      <c r="CX169" s="79" t="n">
        <v>1.0142</v>
      </c>
      <c r="CY169" s="79" t="n">
        <v>0.2053</v>
      </c>
      <c r="CZ169" s="79" t="n">
        <v>-0.48342</v>
      </c>
      <c r="DA169" s="79" t="n">
        <v>0.13988</v>
      </c>
      <c r="DB169" s="83" t="n"/>
    </row>
    <row r="170">
      <c r="B170" s="65" t="n"/>
      <c r="C170" s="1" t="inlineStr">
        <is>
          <t>2021-02</t>
        </is>
      </c>
      <c r="D170" s="4" t="inlineStr">
        <is>
          <t>166</t>
        </is>
      </c>
      <c r="E170" s="77" t="inlineStr">
        <is>
          <t>a</t>
        </is>
      </c>
      <c r="F170" s="77" t="inlineStr">
        <is>
          <t>f</t>
        </is>
      </c>
      <c r="G170" s="78" t="n">
        <v>0.07135</v>
      </c>
      <c r="H170" s="78" t="n"/>
      <c r="I170" s="78" t="n">
        <v>-0.01548</v>
      </c>
      <c r="J170" s="78" t="n"/>
      <c r="K170" s="78" t="n">
        <v>-0.16445</v>
      </c>
      <c r="L170" s="78" t="n"/>
      <c r="M170" s="78" t="n"/>
      <c r="N170" s="78" t="n">
        <v>-0.42114</v>
      </c>
      <c r="O170" s="78" t="n">
        <v>-0.88633</v>
      </c>
      <c r="P170" s="78" t="n">
        <v>-0.4992</v>
      </c>
      <c r="Q170" s="78" t="n">
        <v>-0.55115</v>
      </c>
      <c r="R170" s="78" t="n">
        <v>-0.86656</v>
      </c>
      <c r="S170" s="78" t="n">
        <v>0.3896</v>
      </c>
      <c r="T170" s="78" t="n">
        <v>-0.42138</v>
      </c>
      <c r="U170" s="78" t="n">
        <v>1.34505</v>
      </c>
      <c r="V170" s="79" t="n">
        <v>-1.22382</v>
      </c>
      <c r="W170" s="98" t="n">
        <v>1.3278</v>
      </c>
      <c r="X170" s="79" t="n">
        <v>0.0586</v>
      </c>
      <c r="Y170" s="79" t="n">
        <v>-1.05349</v>
      </c>
      <c r="Z170" s="79" t="n">
        <v>-1.35378</v>
      </c>
      <c r="AA170" s="79" t="n">
        <v>0.9611</v>
      </c>
      <c r="AB170" s="78" t="n">
        <v>0.17795</v>
      </c>
      <c r="AC170" s="78" t="n">
        <v>0.5596100000000001</v>
      </c>
      <c r="AD170" s="78" t="n">
        <v>0.6123499999999999</v>
      </c>
      <c r="AE170" s="79" t="n">
        <v>2.72059</v>
      </c>
      <c r="AF170" s="79" t="n">
        <v>0.7854100000000001</v>
      </c>
      <c r="AG170" s="79" t="n">
        <v>0.58767</v>
      </c>
      <c r="AH170" s="79" t="n">
        <v>-1.58584</v>
      </c>
      <c r="AI170" s="78" t="n">
        <v>-0.81114</v>
      </c>
      <c r="AJ170" s="78" t="n"/>
      <c r="AK170" s="78" t="n">
        <v>-1.2514</v>
      </c>
      <c r="AL170" s="78" t="n"/>
      <c r="AM170" s="78" t="n">
        <v>0.09232</v>
      </c>
      <c r="AN170" s="78" t="n"/>
      <c r="AO170" s="78" t="n"/>
      <c r="AP170" s="78" t="n">
        <v>-0.26246</v>
      </c>
      <c r="AQ170" s="78" t="n">
        <v>-0.2835</v>
      </c>
      <c r="AR170" s="78" t="n">
        <v>-0.35512</v>
      </c>
      <c r="AS170" s="78" t="n">
        <v>-0.16123</v>
      </c>
      <c r="AT170" s="78" t="n">
        <v>-0.22838</v>
      </c>
      <c r="AU170" s="78" t="n">
        <v>-0.43815</v>
      </c>
      <c r="AV170" s="78" t="n">
        <v>-0.6853900000000001</v>
      </c>
      <c r="AW170" s="78" t="n">
        <v>0.27818</v>
      </c>
      <c r="AX170" s="79" t="n">
        <v>-0.63152</v>
      </c>
      <c r="AY170" s="79" t="n">
        <v>-1.32678</v>
      </c>
      <c r="AZ170" s="79" t="n">
        <v>-0.33959</v>
      </c>
      <c r="BA170" s="79" t="n">
        <v>-0.8343</v>
      </c>
      <c r="BB170" s="79" t="n">
        <v>-0.64671</v>
      </c>
      <c r="BC170" s="79" t="n">
        <v>-0.20835</v>
      </c>
      <c r="BD170" s="79" t="n">
        <v>-0.92489</v>
      </c>
      <c r="BE170" s="79" t="n">
        <v>-0.92019</v>
      </c>
      <c r="BF170" s="78" t="n">
        <v>0.43538</v>
      </c>
      <c r="BG170" s="78" t="n"/>
      <c r="BH170" s="78" t="n">
        <v>0.5621</v>
      </c>
      <c r="BI170" s="78" t="n"/>
      <c r="BJ170" s="78" t="n">
        <v>0.17531</v>
      </c>
      <c r="BK170" s="78" t="n"/>
      <c r="BL170" s="78" t="n"/>
      <c r="BM170" s="78" t="n">
        <v>0.07872</v>
      </c>
      <c r="BN170" s="78" t="n">
        <v>0.15641</v>
      </c>
      <c r="BO170" s="78" t="n">
        <v>0.04593</v>
      </c>
      <c r="BP170" s="78" t="n">
        <v>0.04556</v>
      </c>
      <c r="BQ170" s="78" t="n">
        <v>0.0551</v>
      </c>
      <c r="BR170" s="82" t="inlineStr">
        <is>
          <t>桶装</t>
        </is>
      </c>
      <c r="BS170" s="79" t="n">
        <v>-1.26071</v>
      </c>
      <c r="BT170" s="79" t="n">
        <v>-0.99842</v>
      </c>
      <c r="BU170" s="84" t="n">
        <v>0.42412</v>
      </c>
      <c r="BV170" s="83" t="n"/>
      <c r="BW170" s="83" t="n"/>
      <c r="BX170" s="83" t="n"/>
      <c r="BY170" s="83" t="n"/>
      <c r="BZ170" s="83" t="n"/>
      <c r="CA170" s="83" t="n">
        <v>0.67589</v>
      </c>
      <c r="CB170" s="83" t="n">
        <v>-0.24604</v>
      </c>
      <c r="CC170" s="83" t="n">
        <v>0.86991</v>
      </c>
      <c r="CD170" s="83" t="n">
        <v>0.80613</v>
      </c>
      <c r="CE170" s="83" t="n">
        <v>0.59856</v>
      </c>
      <c r="CF170" s="78" t="n">
        <v>0.19244</v>
      </c>
      <c r="CG170" s="78" t="n">
        <v>0.07357</v>
      </c>
      <c r="CH170" s="78" t="n">
        <v>0.67413</v>
      </c>
      <c r="CI170" s="82" t="inlineStr">
        <is>
          <t>桶装</t>
        </is>
      </c>
      <c r="CJ170" s="79" t="n">
        <v>0.61013</v>
      </c>
      <c r="CK170" s="79" t="n">
        <v>0.0742</v>
      </c>
      <c r="CL170" s="79" t="n">
        <v>0.90039</v>
      </c>
      <c r="CM170" s="79" t="n">
        <v>0.72116</v>
      </c>
      <c r="CN170" s="79" t="n">
        <v>-1.0885</v>
      </c>
      <c r="CO170" s="79" t="n">
        <v>-0.81593</v>
      </c>
      <c r="CP170" s="79" t="n">
        <v>-0.67884</v>
      </c>
      <c r="CQ170" s="79" t="n">
        <v>0.4259</v>
      </c>
      <c r="CR170" s="79" t="n">
        <v>-0.92687</v>
      </c>
      <c r="CS170" s="79" t="n">
        <v>-0.38258</v>
      </c>
      <c r="CT170" s="79" t="n">
        <v>0.1064</v>
      </c>
      <c r="CU170" s="81" t="n">
        <v>0.00376</v>
      </c>
      <c r="CV170" s="79" t="n">
        <v>-1.38315</v>
      </c>
      <c r="CW170" s="79" t="n">
        <v>-0.1361</v>
      </c>
      <c r="CX170" s="79" t="n">
        <v>0.1598</v>
      </c>
      <c r="CY170" s="79" t="n">
        <v>-0.1187</v>
      </c>
      <c r="CZ170" s="79" t="n">
        <v>-0.8156600000000001</v>
      </c>
      <c r="DA170" s="79" t="n">
        <v>-0.13401</v>
      </c>
      <c r="DB170" s="83" t="n"/>
    </row>
    <row r="171">
      <c r="B171" s="65" t="n"/>
      <c r="C171" s="1" t="inlineStr">
        <is>
          <t>2021-02</t>
        </is>
      </c>
      <c r="D171" s="4" t="inlineStr">
        <is>
          <t>167</t>
        </is>
      </c>
      <c r="E171" s="77" t="inlineStr">
        <is>
          <t>a</t>
        </is>
      </c>
      <c r="F171" s="77" t="inlineStr">
        <is>
          <t>f</t>
        </is>
      </c>
      <c r="G171" s="78" t="n">
        <v>0.07135</v>
      </c>
      <c r="H171" s="78" t="n"/>
      <c r="I171" s="78" t="n">
        <v>-0.01548</v>
      </c>
      <c r="J171" s="78" t="n"/>
      <c r="K171" s="78" t="n">
        <v>-0.16445</v>
      </c>
      <c r="L171" s="78" t="n"/>
      <c r="M171" s="78" t="n"/>
      <c r="N171" s="78" t="n">
        <v>-0.42114</v>
      </c>
      <c r="O171" s="78" t="n">
        <v>-0.15874</v>
      </c>
      <c r="P171" s="78" t="n">
        <v>-0.67553</v>
      </c>
      <c r="Q171" s="78" t="n">
        <v>-0.3655</v>
      </c>
      <c r="R171" s="78" t="n">
        <v>-0.5243</v>
      </c>
      <c r="S171" s="78" t="n">
        <v>0.3896</v>
      </c>
      <c r="T171" s="78" t="n">
        <v>-0.42138</v>
      </c>
      <c r="U171" s="78" t="n">
        <v>0.89677</v>
      </c>
      <c r="V171" s="79" t="n">
        <v>0.74852</v>
      </c>
      <c r="W171" s="98" t="n">
        <v>0.41235</v>
      </c>
      <c r="X171" s="79" t="n">
        <v>0.06008</v>
      </c>
      <c r="Y171" s="93" t="n">
        <v>-2.41779</v>
      </c>
      <c r="Z171" s="93" t="n">
        <v>-1.69143</v>
      </c>
      <c r="AA171" s="79" t="n">
        <v>1.67418</v>
      </c>
      <c r="AB171" s="78" t="n">
        <v>0.17795</v>
      </c>
      <c r="AC171" s="78" t="n">
        <v>0.5596100000000001</v>
      </c>
      <c r="AD171" s="78" t="n">
        <v>0.28034</v>
      </c>
      <c r="AE171" s="93" t="n">
        <v>3.31685</v>
      </c>
      <c r="AF171" s="93" t="n">
        <v>-0.16578</v>
      </c>
      <c r="AG171" s="93" t="n">
        <v>-1.90375</v>
      </c>
      <c r="AH171" s="93" t="n">
        <v>-1.68715</v>
      </c>
      <c r="AI171" s="78" t="n">
        <v>-0.53576</v>
      </c>
      <c r="AJ171" s="78" t="n"/>
      <c r="AK171" s="78" t="n">
        <v>-1.2514</v>
      </c>
      <c r="AL171" s="78" t="n"/>
      <c r="AM171" s="78" t="n">
        <v>0.09232</v>
      </c>
      <c r="AN171" s="78" t="n"/>
      <c r="AO171" s="78" t="n"/>
      <c r="AP171" s="78" t="n">
        <v>-0.11376</v>
      </c>
      <c r="AQ171" s="78" t="n">
        <v>-0.13667</v>
      </c>
      <c r="AR171" s="78" t="n">
        <v>-0.13197</v>
      </c>
      <c r="AS171" s="78" t="n">
        <v>-0.16123</v>
      </c>
      <c r="AT171" s="78" t="n">
        <v>-0.30136</v>
      </c>
      <c r="AU171" s="78" t="n">
        <v>-0.43815</v>
      </c>
      <c r="AV171" s="78" t="n">
        <v>-0.6853900000000001</v>
      </c>
      <c r="AW171" s="78" t="n">
        <v>0.27818</v>
      </c>
      <c r="AX171" s="79" t="n">
        <v>-0.06708</v>
      </c>
      <c r="AY171" s="79" t="n">
        <v>0.48436</v>
      </c>
      <c r="AZ171" s="79" t="n">
        <v>-0.35862</v>
      </c>
      <c r="BA171" s="79" t="n">
        <v>-0.23486</v>
      </c>
      <c r="BB171" s="79" t="n">
        <v>-1.9802</v>
      </c>
      <c r="BC171" s="79" t="n">
        <v>-3.57707</v>
      </c>
      <c r="BD171" s="79" t="n">
        <v>-2.36102</v>
      </c>
      <c r="BE171" s="79" t="n">
        <v>-5.4114</v>
      </c>
      <c r="BF171" s="78" t="n">
        <v>0.43538</v>
      </c>
      <c r="BG171" s="78" t="n"/>
      <c r="BH171" s="78" t="n">
        <v>0.5621</v>
      </c>
      <c r="BI171" s="78" t="n"/>
      <c r="BJ171" s="78" t="n">
        <v>0.17531</v>
      </c>
      <c r="BK171" s="78" t="n"/>
      <c r="BL171" s="78" t="n"/>
      <c r="BM171" s="78" t="n">
        <v>-0.07658</v>
      </c>
      <c r="BN171" s="78" t="n">
        <v>0.0042</v>
      </c>
      <c r="BO171" s="78" t="n">
        <v>-0.03273</v>
      </c>
      <c r="BP171" s="78" t="n">
        <v>0.12297</v>
      </c>
      <c r="BQ171" s="78" t="n">
        <v>-0.17172</v>
      </c>
      <c r="BR171" s="82" t="inlineStr">
        <is>
          <t>桶装</t>
        </is>
      </c>
      <c r="BS171" s="79" t="n">
        <v>0.54147</v>
      </c>
      <c r="BT171" s="79" t="n">
        <v>-1.20774</v>
      </c>
      <c r="BU171" s="83" t="n">
        <v>-1.42444</v>
      </c>
      <c r="BV171" s="83" t="n"/>
      <c r="BW171" s="83" t="n"/>
      <c r="BX171" s="83" t="n"/>
      <c r="BY171" s="83" t="n"/>
      <c r="BZ171" s="83" t="n"/>
      <c r="CA171" s="83" t="n">
        <v>0.53895</v>
      </c>
      <c r="CB171" s="83" t="n">
        <v>-0.10834</v>
      </c>
      <c r="CC171" s="83" t="n">
        <v>0.00608</v>
      </c>
      <c r="CD171" s="83" t="n">
        <v>-0.02868</v>
      </c>
      <c r="CE171" s="83" t="n">
        <v>0.05133</v>
      </c>
      <c r="CF171" s="78" t="n">
        <v>0.19244</v>
      </c>
      <c r="CG171" s="78" t="n">
        <v>0.07357</v>
      </c>
      <c r="CH171" s="78" t="n">
        <v>0.67413</v>
      </c>
      <c r="CI171" s="82" t="inlineStr">
        <is>
          <t>桶装</t>
        </is>
      </c>
      <c r="CJ171" s="79" t="n">
        <v>-1.19541</v>
      </c>
      <c r="CK171" s="79" t="n">
        <v>1.59993</v>
      </c>
      <c r="CL171" s="79" t="n">
        <v>0.76566</v>
      </c>
      <c r="CM171" s="79" t="n">
        <v>-1.06781</v>
      </c>
      <c r="CN171" s="79" t="n">
        <v>-1.6332</v>
      </c>
      <c r="CO171" s="79" t="n">
        <v>-0.52802</v>
      </c>
      <c r="CP171" s="79" t="n">
        <v>0.19204</v>
      </c>
      <c r="CQ171" s="79" t="n">
        <v>-2.16954</v>
      </c>
      <c r="CR171" s="79" t="n">
        <v>1.42463</v>
      </c>
      <c r="CS171" s="79" t="n">
        <v>-0.9695</v>
      </c>
      <c r="CT171" s="79" t="n">
        <v>0.33554</v>
      </c>
      <c r="CU171" s="81" t="n">
        <v>-0.69917</v>
      </c>
      <c r="CV171" s="79" t="n">
        <v>-1.17511</v>
      </c>
      <c r="CW171" s="79" t="n">
        <v>0.2143</v>
      </c>
      <c r="CX171" s="79" t="n">
        <v>-0.3283</v>
      </c>
      <c r="CY171" s="79" t="n">
        <v>-0.4709</v>
      </c>
      <c r="CZ171" s="79" t="n">
        <v>0.39174</v>
      </c>
      <c r="DA171" s="79" t="n">
        <v>1.02242</v>
      </c>
      <c r="DB171" s="94" t="n"/>
    </row>
    <row r="172">
      <c r="B172" s="65" t="n"/>
      <c r="C172" s="1" t="inlineStr">
        <is>
          <t>2021-02</t>
        </is>
      </c>
      <c r="D172" s="4" t="inlineStr">
        <is>
          <t>168</t>
        </is>
      </c>
      <c r="E172" s="77" t="inlineStr">
        <is>
          <t>a</t>
        </is>
      </c>
      <c r="F172" s="77" t="inlineStr">
        <is>
          <t>f</t>
        </is>
      </c>
      <c r="G172" s="78" t="n">
        <v>0.07135</v>
      </c>
      <c r="H172" s="78" t="n"/>
      <c r="I172" s="78" t="n">
        <v>-0.01548</v>
      </c>
      <c r="J172" s="78" t="n"/>
      <c r="K172" s="78" t="n">
        <v>-0.16445</v>
      </c>
      <c r="L172" s="78" t="n"/>
      <c r="M172" s="78" t="n"/>
      <c r="N172" s="78" t="n">
        <v>-0.42114</v>
      </c>
      <c r="O172" s="78" t="n">
        <v>-0.52253</v>
      </c>
      <c r="P172" s="78" t="n">
        <v>-0.67553</v>
      </c>
      <c r="Q172" s="78" t="n">
        <v>-0.17985</v>
      </c>
      <c r="R172" s="78" t="n">
        <v>-0.35316</v>
      </c>
      <c r="S172" s="78" t="n">
        <v>0.3896</v>
      </c>
      <c r="T172" s="78" t="n">
        <v>-0.42138</v>
      </c>
      <c r="U172" s="78" t="n">
        <v>0.89677</v>
      </c>
      <c r="V172" s="79" t="n">
        <v>0.7478900000000001</v>
      </c>
      <c r="W172" s="98" t="n">
        <v>1.20035</v>
      </c>
      <c r="X172" s="79" t="n">
        <v>0.7055</v>
      </c>
      <c r="Y172" s="79" t="n">
        <v>-1.63819</v>
      </c>
      <c r="Z172" s="79" t="n">
        <v>0.1724</v>
      </c>
      <c r="AA172" s="79" t="n">
        <v>0.89621</v>
      </c>
      <c r="AB172" s="78" t="n">
        <v>0.17795</v>
      </c>
      <c r="AC172" s="78" t="n">
        <v>0.5596100000000001</v>
      </c>
      <c r="AD172" s="78" t="n">
        <v>0.28034</v>
      </c>
      <c r="AE172" s="79" t="n">
        <v>0.66684</v>
      </c>
      <c r="AF172" s="79" t="n">
        <v>0.55106</v>
      </c>
      <c r="AG172" s="79" t="n">
        <v>1.10677</v>
      </c>
      <c r="AH172" s="79" t="n">
        <v>-1.48454</v>
      </c>
      <c r="AI172" s="78" t="n">
        <v>-0.53576</v>
      </c>
      <c r="AJ172" s="78" t="n"/>
      <c r="AK172" s="78" t="n">
        <v>-1.2514</v>
      </c>
      <c r="AL172" s="78" t="n"/>
      <c r="AM172" s="78" t="n">
        <v>0.09232</v>
      </c>
      <c r="AN172" s="78" t="n"/>
      <c r="AO172" s="78" t="n"/>
      <c r="AP172" s="78" t="n">
        <v>-0.11376</v>
      </c>
      <c r="AQ172" s="78" t="n">
        <v>-0.13667</v>
      </c>
      <c r="AR172" s="78" t="n">
        <v>-0.13197</v>
      </c>
      <c r="AS172" s="78" t="n">
        <v>-0.23638</v>
      </c>
      <c r="AT172" s="78" t="n">
        <v>-0.22838</v>
      </c>
      <c r="AU172" s="78" t="n">
        <v>-0.43815</v>
      </c>
      <c r="AV172" s="78" t="n">
        <v>-0.6853900000000001</v>
      </c>
      <c r="AW172" s="78" t="n">
        <v>0.27818</v>
      </c>
      <c r="AX172" s="79" t="n">
        <v>-0.06238</v>
      </c>
      <c r="AY172" s="79" t="n">
        <v>0.75347</v>
      </c>
      <c r="AZ172" s="79" t="n">
        <v>0.46759</v>
      </c>
      <c r="BA172" s="79" t="n">
        <v>-0.20114</v>
      </c>
      <c r="BB172" s="79" t="n">
        <v>-1.15959</v>
      </c>
      <c r="BC172" s="79" t="n">
        <v>-0.20195</v>
      </c>
      <c r="BD172" s="79" t="n">
        <v>-0.78692</v>
      </c>
      <c r="BE172" s="79" t="n">
        <v>-0.80536</v>
      </c>
      <c r="BF172" s="78" t="n">
        <v>0.43737</v>
      </c>
      <c r="BG172" s="78" t="n"/>
      <c r="BH172" s="78" t="n">
        <v>0.5621</v>
      </c>
      <c r="BI172" s="78" t="n"/>
      <c r="BJ172" s="78" t="n">
        <v>0.17531</v>
      </c>
      <c r="BK172" s="78" t="n"/>
      <c r="BL172" s="78" t="n"/>
      <c r="BM172" s="78" t="n">
        <v>0.07872</v>
      </c>
      <c r="BN172" s="78" t="n">
        <v>0.0042</v>
      </c>
      <c r="BO172" s="78" t="n">
        <v>-0.03273</v>
      </c>
      <c r="BP172" s="78" t="n">
        <v>0.12297</v>
      </c>
      <c r="BQ172" s="78" t="n">
        <v>0.0551</v>
      </c>
      <c r="BR172" s="82" t="inlineStr">
        <is>
          <t>桶装</t>
        </is>
      </c>
      <c r="BS172" s="79" t="n">
        <v>-0.49508</v>
      </c>
      <c r="BT172" s="79" t="n">
        <v>-0.93686</v>
      </c>
      <c r="BU172" s="83" t="n">
        <v>1.98706</v>
      </c>
      <c r="BV172" s="83" t="n"/>
      <c r="BW172" s="83" t="n"/>
      <c r="BX172" s="83" t="n"/>
      <c r="BY172" s="83" t="n"/>
      <c r="BZ172" s="83" t="n"/>
      <c r="CA172" s="83" t="n">
        <v>-0.37399</v>
      </c>
      <c r="CB172" s="83" t="n">
        <v>-1.33506</v>
      </c>
      <c r="CC172" s="83" t="n">
        <v>-0.32299</v>
      </c>
      <c r="CD172" s="83" t="n">
        <v>-0.14793</v>
      </c>
      <c r="CE172" s="83" t="n">
        <v>0.01224</v>
      </c>
      <c r="CF172" s="78" t="n">
        <v>0.19244</v>
      </c>
      <c r="CG172" s="78" t="n">
        <v>0.07357</v>
      </c>
      <c r="CH172" s="78" t="n">
        <v>0.67413</v>
      </c>
      <c r="CI172" s="82" t="inlineStr">
        <is>
          <t>桶装</t>
        </is>
      </c>
      <c r="CJ172" s="79" t="n">
        <v>0.61013</v>
      </c>
      <c r="CK172" s="79" t="n">
        <v>-0.58507</v>
      </c>
      <c r="CL172" s="79" t="n">
        <v>-1.02312</v>
      </c>
      <c r="CM172" s="79" t="n">
        <v>-1.29732</v>
      </c>
      <c r="CN172" s="79" t="n">
        <v>1.09031</v>
      </c>
      <c r="CO172" s="79" t="n">
        <v>-1.24778</v>
      </c>
      <c r="CP172" s="79" t="n">
        <v>0.95406</v>
      </c>
      <c r="CQ172" s="79" t="n">
        <v>0.16956</v>
      </c>
      <c r="CR172" s="79" t="n">
        <v>-0.25909</v>
      </c>
      <c r="CS172" s="79" t="n">
        <v>-0.04465</v>
      </c>
      <c r="CT172" s="79" t="n">
        <v>0.31149</v>
      </c>
      <c r="CU172" s="81" t="n">
        <v>0.32818</v>
      </c>
      <c r="CV172" s="86" t="n">
        <v>-1.27913</v>
      </c>
      <c r="CW172" s="79" t="n">
        <v>0.2143</v>
      </c>
      <c r="CX172" s="79" t="n">
        <v>-0.1656</v>
      </c>
      <c r="CY172" s="79" t="n">
        <v>0.5857</v>
      </c>
      <c r="CZ172" s="79" t="n">
        <v>0.86173</v>
      </c>
      <c r="DA172" s="79" t="n">
        <v>-0.25574</v>
      </c>
      <c r="DB172" s="83" t="n"/>
    </row>
    <row r="173">
      <c r="B173" s="65" t="n"/>
      <c r="C173" s="1" t="inlineStr">
        <is>
          <t>2021-02</t>
        </is>
      </c>
      <c r="D173" s="4" t="inlineStr">
        <is>
          <t>169</t>
        </is>
      </c>
      <c r="E173" s="77" t="inlineStr">
        <is>
          <t>a</t>
        </is>
      </c>
      <c r="F173" s="77" t="inlineStr">
        <is>
          <t>f</t>
        </is>
      </c>
      <c r="G173" s="78" t="n">
        <v>-0.53792</v>
      </c>
      <c r="H173" s="78" t="n"/>
      <c r="I173" s="78" t="n">
        <v>-0.01548</v>
      </c>
      <c r="J173" s="78" t="n"/>
      <c r="K173" s="78" t="n">
        <v>-0.16445</v>
      </c>
      <c r="L173" s="78" t="n"/>
      <c r="M173" s="78" t="n"/>
      <c r="N173" s="78" t="n">
        <v>-0.42114</v>
      </c>
      <c r="O173" s="78" t="n">
        <v>-0.70443</v>
      </c>
      <c r="P173" s="78" t="n">
        <v>-0.4992</v>
      </c>
      <c r="Q173" s="78" t="n">
        <v>-0.17985</v>
      </c>
      <c r="R173" s="78" t="n">
        <v>-0.5243</v>
      </c>
      <c r="S173" s="78" t="n">
        <v>0.3896</v>
      </c>
      <c r="T173" s="78" t="n">
        <v>-0.42138</v>
      </c>
      <c r="U173" s="78" t="n">
        <v>-0.89635</v>
      </c>
      <c r="V173" s="79" t="n">
        <v>0.74914</v>
      </c>
      <c r="W173" s="98" t="n">
        <v>1.97327</v>
      </c>
      <c r="X173" s="79" t="n">
        <v>1.27946</v>
      </c>
      <c r="Y173" s="79" t="n">
        <v>-2.12544</v>
      </c>
      <c r="Z173" s="79" t="n">
        <v>-0.4894</v>
      </c>
      <c r="AA173" s="79" t="n">
        <v>1.42655</v>
      </c>
      <c r="AB173" s="78" t="n">
        <v>0.17795</v>
      </c>
      <c r="AC173" s="78" t="n">
        <v>0.5596100000000001</v>
      </c>
      <c r="AD173" s="78" t="n">
        <v>-0.05166</v>
      </c>
      <c r="AE173" s="79" t="n">
        <v>-0.05363</v>
      </c>
      <c r="AF173" s="79" t="n">
        <v>0.7095900000000001</v>
      </c>
      <c r="AG173" s="79" t="n">
        <v>-0.14185</v>
      </c>
      <c r="AH173" s="79" t="n">
        <v>-1.38323</v>
      </c>
      <c r="AI173" s="78" t="n">
        <v>-0.67345</v>
      </c>
      <c r="AJ173" s="78" t="n"/>
      <c r="AK173" s="78" t="n">
        <v>-1.2514</v>
      </c>
      <c r="AL173" s="78" t="n"/>
      <c r="AM173" s="78" t="n">
        <v>0.09232</v>
      </c>
      <c r="AN173" s="78" t="n"/>
      <c r="AO173" s="78" t="n"/>
      <c r="AP173" s="78" t="n">
        <v>-0.26246</v>
      </c>
      <c r="AQ173" s="78" t="n">
        <v>-0.13667</v>
      </c>
      <c r="AR173" s="78" t="n">
        <v>-0.13197</v>
      </c>
      <c r="AS173" s="78" t="n">
        <v>-0.01091</v>
      </c>
      <c r="AT173" s="78" t="n">
        <v>-0.00942</v>
      </c>
      <c r="AU173" s="78" t="n">
        <v>0.10102</v>
      </c>
      <c r="AV173" s="78" t="n">
        <v>0.1405</v>
      </c>
      <c r="AW173" s="78" t="n">
        <v>1.12028</v>
      </c>
      <c r="AX173" s="79" t="n">
        <v>0.66669</v>
      </c>
      <c r="AY173" s="79" t="n">
        <v>-0.75088</v>
      </c>
      <c r="AZ173" s="79" t="n">
        <v>-1.63374</v>
      </c>
      <c r="BA173" s="79" t="n">
        <v>0.95279</v>
      </c>
      <c r="BB173" s="79" t="n">
        <v>-0.44155</v>
      </c>
      <c r="BC173" s="79" t="n">
        <v>-1.11633</v>
      </c>
      <c r="BD173" s="79" t="n">
        <v>-0.02966</v>
      </c>
      <c r="BE173" s="79" t="n">
        <v>-1.12008</v>
      </c>
      <c r="BF173" s="78" t="n">
        <v>0.43339</v>
      </c>
      <c r="BG173" s="78" t="n"/>
      <c r="BH173" s="78" t="n">
        <v>0.5621</v>
      </c>
      <c r="BI173" s="78" t="n"/>
      <c r="BJ173" s="78" t="n">
        <v>0.17531</v>
      </c>
      <c r="BK173" s="78" t="n"/>
      <c r="BL173" s="78" t="n"/>
      <c r="BM173" s="78" t="n">
        <v>0.23401</v>
      </c>
      <c r="BN173" s="78" t="n">
        <v>0.08031000000000001</v>
      </c>
      <c r="BO173" s="78" t="n">
        <v>0.20326</v>
      </c>
      <c r="BP173" s="78" t="n">
        <v>-0.03185</v>
      </c>
      <c r="BQ173" s="78" t="n">
        <v>-0.02051</v>
      </c>
      <c r="BR173" s="82" t="inlineStr">
        <is>
          <t>桶装</t>
        </is>
      </c>
      <c r="BS173" s="79" t="n">
        <v>0.62393</v>
      </c>
      <c r="BT173" s="79" t="n">
        <v>-0.8999200000000001</v>
      </c>
      <c r="BU173" s="83" t="n">
        <v>-0.59722</v>
      </c>
      <c r="BV173" s="83" t="n"/>
      <c r="BW173" s="83" t="n"/>
      <c r="BX173" s="83" t="n"/>
      <c r="BY173" s="83" t="n"/>
      <c r="BZ173" s="83" t="n"/>
      <c r="CA173" s="83" t="n">
        <v>0.76718</v>
      </c>
      <c r="CB173" s="83" t="n">
        <v>-0.15841</v>
      </c>
      <c r="CC173" s="83" t="n">
        <v>0.37629</v>
      </c>
      <c r="CD173" s="83" t="n">
        <v>0.96514</v>
      </c>
      <c r="CE173" s="83" t="n">
        <v>1.1067</v>
      </c>
      <c r="CF173" s="78" t="n">
        <v>0.19244</v>
      </c>
      <c r="CG173" s="78" t="n">
        <v>0.07357</v>
      </c>
      <c r="CH173" s="78" t="n">
        <v>0.67413</v>
      </c>
      <c r="CI173" s="82" t="inlineStr">
        <is>
          <t>桶装</t>
        </is>
      </c>
      <c r="CJ173" s="79" t="n">
        <v>-1.83218</v>
      </c>
      <c r="CK173" s="79" t="n">
        <v>0.46348</v>
      </c>
      <c r="CL173" s="79" t="n">
        <v>-0.10409</v>
      </c>
      <c r="CM173" s="79" t="n">
        <v>-2.16826</v>
      </c>
      <c r="CN173" s="79" t="n">
        <v>0.13708</v>
      </c>
      <c r="CO173" s="79" t="n">
        <v>0.76753</v>
      </c>
      <c r="CP173" s="79" t="n">
        <v>0.12673</v>
      </c>
      <c r="CQ173" s="79" t="n">
        <v>-0.84619</v>
      </c>
      <c r="CR173" s="79" t="n">
        <v>0.55709</v>
      </c>
      <c r="CS173" s="79" t="n">
        <v>-0.32922</v>
      </c>
      <c r="CT173" s="79" t="n">
        <v>1.6255</v>
      </c>
      <c r="CU173" s="81" t="n">
        <v>0.00376</v>
      </c>
      <c r="CV173" s="86" t="n">
        <v>-0.86304</v>
      </c>
      <c r="CW173" s="79" t="n">
        <v>-0.1361</v>
      </c>
      <c r="CX173" s="79" t="n">
        <v>0.1192</v>
      </c>
      <c r="CY173" s="79" t="n">
        <v>-0.0483</v>
      </c>
      <c r="CZ173" s="79" t="n">
        <v>-0.33756</v>
      </c>
      <c r="DA173" s="79" t="n">
        <v>-0.13401</v>
      </c>
      <c r="DB173" s="83" t="n"/>
    </row>
    <row r="174">
      <c r="B174" s="65" t="n"/>
      <c r="C174" s="1" t="inlineStr">
        <is>
          <t>2021-02</t>
        </is>
      </c>
      <c r="D174" s="4" t="inlineStr">
        <is>
          <t>170</t>
        </is>
      </c>
      <c r="E174" s="77" t="inlineStr">
        <is>
          <t>a</t>
        </is>
      </c>
      <c r="F174" s="77" t="inlineStr">
        <is>
          <t>f</t>
        </is>
      </c>
      <c r="G174" s="78" t="n">
        <v>-2.01759</v>
      </c>
      <c r="H174" s="78" t="n"/>
      <c r="I174" s="78" t="n">
        <v>-0.01548</v>
      </c>
      <c r="J174" s="78" t="n"/>
      <c r="K174" s="78" t="n">
        <v>-0.16445</v>
      </c>
      <c r="L174" s="78" t="n"/>
      <c r="M174" s="78" t="n"/>
      <c r="N174" s="78" t="n">
        <v>-0.06684</v>
      </c>
      <c r="O174" s="78" t="n">
        <v>-0.15874</v>
      </c>
      <c r="P174" s="78" t="n">
        <v>0.20613</v>
      </c>
      <c r="Q174" s="78" t="n">
        <v>-0.17985</v>
      </c>
      <c r="R174" s="78" t="n">
        <v>-0.18203</v>
      </c>
      <c r="S174" s="78" t="n">
        <v>0.3896</v>
      </c>
      <c r="T174" s="78" t="n">
        <v>-0.42138</v>
      </c>
      <c r="U174" s="78" t="n">
        <v>-0.89635</v>
      </c>
      <c r="V174" s="79" t="n">
        <v>0.74727</v>
      </c>
      <c r="W174" s="98" t="n">
        <v>0.97148</v>
      </c>
      <c r="X174" s="79" t="n">
        <v>0.68208</v>
      </c>
      <c r="Y174" s="93" t="n">
        <v>-1.83309</v>
      </c>
      <c r="Z174" s="93" t="n">
        <v>-0.09772</v>
      </c>
      <c r="AA174" s="79" t="n">
        <v>0.46661</v>
      </c>
      <c r="AB174" s="78" t="n">
        <v>0.17795</v>
      </c>
      <c r="AC174" s="78" t="n">
        <v>0.5596100000000001</v>
      </c>
      <c r="AD174" s="78" t="n">
        <v>-0.38367</v>
      </c>
      <c r="AE174" s="93" t="n">
        <v>2.91935</v>
      </c>
      <c r="AF174" s="93" t="n">
        <v>0.88191</v>
      </c>
      <c r="AG174" s="93" t="n">
        <v>1.11084</v>
      </c>
      <c r="AH174" s="93" t="n">
        <v>-1.88976</v>
      </c>
      <c r="AI174" s="78" t="n">
        <v>-0.39807</v>
      </c>
      <c r="AJ174" s="78" t="n"/>
      <c r="AK174" s="78" t="n">
        <v>-1.2514</v>
      </c>
      <c r="AL174" s="78" t="n"/>
      <c r="AM174" s="78" t="n">
        <v>0.09232</v>
      </c>
      <c r="AN174" s="78" t="n"/>
      <c r="AO174" s="78" t="n"/>
      <c r="AP174" s="78" t="n">
        <v>-0.11376</v>
      </c>
      <c r="AQ174" s="78" t="n">
        <v>-0.06326</v>
      </c>
      <c r="AR174" s="78" t="n">
        <v>0.0168</v>
      </c>
      <c r="AS174" s="78" t="n">
        <v>-0.16123</v>
      </c>
      <c r="AT174" s="78" t="n">
        <v>-0.0824</v>
      </c>
      <c r="AU174" s="78" t="n">
        <v>-0.43815</v>
      </c>
      <c r="AV174" s="78" t="n">
        <v>-0.27245</v>
      </c>
      <c r="AW174" s="78" t="n">
        <v>1.12028</v>
      </c>
      <c r="AX174" s="79" t="n">
        <v>-0.06708</v>
      </c>
      <c r="AY174" s="79" t="n">
        <v>1.03335</v>
      </c>
      <c r="AZ174" s="79" t="n">
        <v>0.41132</v>
      </c>
      <c r="BA174" s="79" t="n">
        <v>-0.27607</v>
      </c>
      <c r="BB174" s="79" t="n">
        <v>-0.2364</v>
      </c>
      <c r="BC174" s="79" t="n">
        <v>-0.43955</v>
      </c>
      <c r="BD174" s="79" t="n">
        <v>-0.93586</v>
      </c>
      <c r="BE174" s="79" t="n">
        <v>-1.15836</v>
      </c>
      <c r="BF174" s="78" t="n">
        <v>0.43538</v>
      </c>
      <c r="BG174" s="78" t="n"/>
      <c r="BH174" s="78" t="n">
        <v>0.5621</v>
      </c>
      <c r="BI174" s="78" t="n"/>
      <c r="BJ174" s="78" t="n">
        <v>0.17531</v>
      </c>
      <c r="BK174" s="78" t="n"/>
      <c r="BL174" s="78" t="n"/>
      <c r="BM174" s="78" t="n">
        <v>0.07872</v>
      </c>
      <c r="BN174" s="78" t="n">
        <v>0.08031000000000001</v>
      </c>
      <c r="BO174" s="78" t="n">
        <v>-0.03273</v>
      </c>
      <c r="BP174" s="78" t="n">
        <v>-0.03185</v>
      </c>
      <c r="BQ174" s="78" t="n">
        <v>-0.02051</v>
      </c>
      <c r="BR174" s="82" t="inlineStr">
        <is>
          <t>桶装</t>
        </is>
      </c>
      <c r="BS174" s="79" t="n">
        <v>-1.49629</v>
      </c>
      <c r="BT174" s="79" t="n">
        <v>-1.38012</v>
      </c>
      <c r="BU174" s="83" t="n">
        <v>-0.88595</v>
      </c>
      <c r="BV174" s="83" t="n"/>
      <c r="BW174" s="83" t="n"/>
      <c r="BX174" s="83" t="n"/>
      <c r="BY174" s="83" t="n"/>
      <c r="BZ174" s="83" t="n"/>
      <c r="CA174" s="83" t="n">
        <v>0.53895</v>
      </c>
      <c r="CB174" s="83" t="n">
        <v>-1.10975</v>
      </c>
      <c r="CC174" s="83" t="n">
        <v>0.54083</v>
      </c>
      <c r="CD174" s="83" t="n">
        <v>1.04464</v>
      </c>
      <c r="CE174" s="83" t="n">
        <v>1.02853</v>
      </c>
      <c r="CF174" s="78" t="n">
        <v>0.19244</v>
      </c>
      <c r="CG174" s="78" t="n">
        <v>0.07357</v>
      </c>
      <c r="CH174" s="78" t="n">
        <v>0.67413</v>
      </c>
      <c r="CI174" s="82" t="inlineStr">
        <is>
          <t>桶装</t>
        </is>
      </c>
      <c r="CJ174" s="79" t="n">
        <v>0.61819</v>
      </c>
      <c r="CK174" s="79" t="n">
        <v>0.38185</v>
      </c>
      <c r="CL174" s="79" t="n">
        <v>-0.99481</v>
      </c>
      <c r="CM174" s="79" t="n">
        <v>0.82708</v>
      </c>
      <c r="CN174" s="79" t="n">
        <v>-0.40762</v>
      </c>
      <c r="CO174" s="79" t="n">
        <v>-1.24778</v>
      </c>
      <c r="CP174" s="79" t="n">
        <v>0.10495</v>
      </c>
      <c r="CQ174" s="79" t="n">
        <v>-0.21815</v>
      </c>
      <c r="CR174" s="79" t="n">
        <v>-0.16777</v>
      </c>
      <c r="CS174" s="79" t="n">
        <v>-0.36479</v>
      </c>
      <c r="CT174" s="79" t="n">
        <v>5.55903</v>
      </c>
      <c r="CU174" s="81" t="n">
        <v>-0.21253</v>
      </c>
      <c r="CV174" s="79" t="n">
        <v>-1.07108</v>
      </c>
      <c r="CW174" s="79" t="n">
        <v>-0.1361</v>
      </c>
      <c r="CX174" s="79" t="n">
        <v>0.1598</v>
      </c>
      <c r="CY174" s="79" t="n">
        <v>-0.4005</v>
      </c>
      <c r="CZ174" s="79" t="n">
        <v>-0.1836</v>
      </c>
      <c r="DA174" s="79" t="n">
        <v>-0.8643999999999999</v>
      </c>
      <c r="DB174" s="94" t="n"/>
    </row>
    <row r="175">
      <c r="B175" s="65" t="n"/>
      <c r="C175" s="1" t="inlineStr">
        <is>
          <t>2021-03</t>
        </is>
      </c>
      <c r="D175" s="4" t="inlineStr">
        <is>
          <t>171</t>
        </is>
      </c>
      <c r="E175" s="77" t="inlineStr">
        <is>
          <t>a</t>
        </is>
      </c>
      <c r="F175" s="77" t="inlineStr">
        <is>
          <t>f</t>
        </is>
      </c>
      <c r="G175" s="78" t="n">
        <v>-1.06016</v>
      </c>
      <c r="H175" s="78" t="n"/>
      <c r="I175" s="78" t="n">
        <v>-0.01548</v>
      </c>
      <c r="J175" s="78" t="n"/>
      <c r="K175" s="78" t="n">
        <v>-0.16445</v>
      </c>
      <c r="L175" s="78" t="n"/>
      <c r="M175" s="78" t="n"/>
      <c r="N175" s="78" t="n">
        <v>0.28746</v>
      </c>
      <c r="O175" s="78" t="n">
        <v>0.56885</v>
      </c>
      <c r="P175" s="78" t="n">
        <v>0.20613</v>
      </c>
      <c r="Q175" s="78" t="n">
        <v>0.37711</v>
      </c>
      <c r="R175" s="78" t="n">
        <v>0.50251</v>
      </c>
      <c r="S175" s="78" t="n">
        <v>0.3896</v>
      </c>
      <c r="T175" s="78" t="n">
        <v>-0.42138</v>
      </c>
      <c r="U175" s="78" t="n">
        <v>0.89677</v>
      </c>
      <c r="V175" s="79" t="n">
        <v>0.45845</v>
      </c>
      <c r="W175" s="98" t="n">
        <v>0.82074</v>
      </c>
      <c r="X175" s="79" t="n">
        <v>0.0653</v>
      </c>
      <c r="Y175" s="79" t="n">
        <v>-2.02799</v>
      </c>
      <c r="Z175" s="79" t="n">
        <v>-1.05665</v>
      </c>
      <c r="AA175" s="79" t="n">
        <v>1.01629</v>
      </c>
      <c r="AB175" s="78" t="n">
        <v>0.17795</v>
      </c>
      <c r="AC175" s="78" t="n">
        <v>0.5596100000000001</v>
      </c>
      <c r="AD175" s="78" t="n">
        <v>-0.05166</v>
      </c>
      <c r="AE175" s="79" t="n">
        <v>-0.07847</v>
      </c>
      <c r="AF175" s="79" t="n">
        <v>-0.1382</v>
      </c>
      <c r="AG175" s="79" t="n">
        <v>0.01481</v>
      </c>
      <c r="AH175" s="79" t="n">
        <v>-0.37019</v>
      </c>
      <c r="AI175" s="78" t="n">
        <v>-0.67345</v>
      </c>
      <c r="AJ175" s="78" t="n"/>
      <c r="AK175" s="78" t="n">
        <v>-1.2514</v>
      </c>
      <c r="AL175" s="78" t="n"/>
      <c r="AM175" s="78" t="n">
        <v>0.09232</v>
      </c>
      <c r="AN175" s="78" t="n"/>
      <c r="AO175" s="78" t="n"/>
      <c r="AP175" s="78" t="n">
        <v>-0.0394</v>
      </c>
      <c r="AQ175" s="78" t="n">
        <v>-0.13667</v>
      </c>
      <c r="AR175" s="78" t="n">
        <v>-0.20635</v>
      </c>
      <c r="AS175" s="78" t="n">
        <v>-0.16123</v>
      </c>
      <c r="AT175" s="78" t="n">
        <v>-0.22838</v>
      </c>
      <c r="AU175" s="78" t="n">
        <v>-0.43815</v>
      </c>
      <c r="AV175" s="78" t="n">
        <v>-0.27245</v>
      </c>
      <c r="AW175" s="78" t="n">
        <v>1.12028</v>
      </c>
      <c r="AX175" s="79" t="n">
        <v>0.28099</v>
      </c>
      <c r="AY175" s="79" t="n">
        <v>0.83151</v>
      </c>
      <c r="AZ175" s="79" t="n">
        <v>0.40727</v>
      </c>
      <c r="BA175" s="79" t="n">
        <v>0.33836</v>
      </c>
      <c r="BB175" s="79" t="n">
        <v>-1.26217</v>
      </c>
      <c r="BC175" s="79" t="n">
        <v>-0.46195</v>
      </c>
      <c r="BD175" s="79" t="n">
        <v>-0.65522</v>
      </c>
      <c r="BE175" s="79" t="n">
        <v>-0.96272</v>
      </c>
      <c r="BF175" s="78" t="n">
        <v>0.43538</v>
      </c>
      <c r="BG175" s="78" t="n"/>
      <c r="BH175" s="78" t="n">
        <v>0.5621</v>
      </c>
      <c r="BI175" s="78" t="n"/>
      <c r="BJ175" s="78" t="n">
        <v>0.17531</v>
      </c>
      <c r="BK175" s="78" t="n"/>
      <c r="BL175" s="78" t="n"/>
      <c r="BM175" s="78" t="n">
        <v>-0.23187</v>
      </c>
      <c r="BN175" s="78" t="n">
        <v>0.0042</v>
      </c>
      <c r="BO175" s="78" t="n">
        <v>-0.03273</v>
      </c>
      <c r="BP175" s="78" t="n">
        <v>-0.03185</v>
      </c>
      <c r="BQ175" s="78" t="n">
        <v>0.1307</v>
      </c>
      <c r="BR175" s="82" t="inlineStr">
        <is>
          <t>桶装</t>
        </is>
      </c>
      <c r="BS175" s="79" t="n">
        <v>1.30711</v>
      </c>
      <c r="BT175" s="79" t="n">
        <v>-0.44434</v>
      </c>
      <c r="BU175" s="83" t="n">
        <v>-0.146</v>
      </c>
      <c r="BV175" s="83" t="n"/>
      <c r="BW175" s="83" t="n"/>
      <c r="BX175" s="83" t="n"/>
      <c r="BY175" s="83" t="n"/>
      <c r="BZ175" s="83" t="n"/>
      <c r="CA175" s="83" t="n">
        <v>0.76718</v>
      </c>
      <c r="CB175" s="83" t="n">
        <v>0.22963</v>
      </c>
      <c r="CC175" s="83" t="n">
        <v>0.95218</v>
      </c>
      <c r="CD175" s="83" t="n">
        <v>0.5676099999999999</v>
      </c>
      <c r="CE175" s="83" t="n">
        <v>0.794</v>
      </c>
      <c r="CF175" s="78" t="n">
        <v>0.19244</v>
      </c>
      <c r="CG175" s="78" t="n">
        <v>0.07357</v>
      </c>
      <c r="CH175" s="78" t="n">
        <v>0.67413</v>
      </c>
      <c r="CI175" s="82" t="inlineStr">
        <is>
          <t>桶装</t>
        </is>
      </c>
      <c r="CJ175" s="79" t="n">
        <v>-0.78433</v>
      </c>
      <c r="CK175" s="79" t="n">
        <v>1.82597</v>
      </c>
      <c r="CL175" s="79" t="n">
        <v>-0.09884999999999999</v>
      </c>
      <c r="CM175" s="79" t="n">
        <v>-1.08547</v>
      </c>
      <c r="CN175" s="79" t="n">
        <v>-0.67997</v>
      </c>
      <c r="CO175" s="79" t="n">
        <v>-1.24778</v>
      </c>
      <c r="CP175" s="79" t="n">
        <v>0.23559</v>
      </c>
      <c r="CQ175" s="79" t="n">
        <v>-0.1765</v>
      </c>
      <c r="CR175" s="79" t="n">
        <v>0.0377</v>
      </c>
      <c r="CS175" s="79" t="n">
        <v>-0.13358</v>
      </c>
      <c r="CT175" s="79" t="n">
        <v>1.00315</v>
      </c>
      <c r="CU175" s="81" t="n">
        <v>0.00376</v>
      </c>
      <c r="CV175" s="79" t="n">
        <v>-0.75902</v>
      </c>
      <c r="CW175" s="79" t="n">
        <v>0.2143</v>
      </c>
      <c r="CX175" s="79" t="n">
        <v>-0.1249</v>
      </c>
      <c r="CY175" s="79" t="n">
        <v>0.0926</v>
      </c>
      <c r="CZ175" s="79" t="n">
        <v>-0.44291</v>
      </c>
      <c r="DA175" s="79" t="n">
        <v>-1.50348</v>
      </c>
      <c r="DB175" s="83" t="n"/>
    </row>
    <row r="176">
      <c r="B176" s="65" t="n"/>
      <c r="C176" s="1" t="inlineStr">
        <is>
          <t>2021-03</t>
        </is>
      </c>
      <c r="D176" s="4" t="inlineStr">
        <is>
          <t>172</t>
        </is>
      </c>
      <c r="E176" s="77" t="inlineStr">
        <is>
          <t>a</t>
        </is>
      </c>
      <c r="F176" s="77" t="inlineStr">
        <is>
          <t>j</t>
        </is>
      </c>
      <c r="G176" s="78" t="n">
        <v>0.4195</v>
      </c>
      <c r="H176" s="78" t="n"/>
      <c r="I176" s="78" t="n">
        <v>-0.01548</v>
      </c>
      <c r="J176" s="78" t="n"/>
      <c r="K176" s="78" t="n">
        <v>-0.16445</v>
      </c>
      <c r="L176" s="78" t="n"/>
      <c r="M176" s="78" t="n"/>
      <c r="N176" s="78" t="n">
        <v>0.11031</v>
      </c>
      <c r="O176" s="78" t="n">
        <v>0.20505</v>
      </c>
      <c r="P176" s="78" t="n">
        <v>0.55879</v>
      </c>
      <c r="Q176" s="78" t="n">
        <v>-0.17985</v>
      </c>
      <c r="R176" s="78" t="n">
        <v>0.16024</v>
      </c>
      <c r="S176" s="78" t="n">
        <v>0.3896</v>
      </c>
      <c r="T176" s="78" t="n">
        <v>-0.42138</v>
      </c>
      <c r="U176" s="78" t="n">
        <v>-0.89635</v>
      </c>
      <c r="V176" s="79" t="n">
        <v>-1.15443</v>
      </c>
      <c r="W176" s="98" t="n">
        <v>0.66999</v>
      </c>
      <c r="X176" s="79" t="n">
        <v>0.68823</v>
      </c>
      <c r="Y176" s="79" t="n">
        <v>-2.71014</v>
      </c>
      <c r="Z176" s="79" t="n">
        <v>-0.32732</v>
      </c>
      <c r="AA176" s="79" t="n">
        <v>0.55916</v>
      </c>
      <c r="AB176" s="78" t="n">
        <v>0.17795</v>
      </c>
      <c r="AC176" s="78" t="n">
        <v>0.5596100000000001</v>
      </c>
      <c r="AD176" s="78" t="n">
        <v>0.6123499999999999</v>
      </c>
      <c r="AE176" s="79" t="n">
        <v>3.31685</v>
      </c>
      <c r="AF176" s="79" t="n">
        <v>0.3753</v>
      </c>
      <c r="AG176" s="79" t="n">
        <v>-0.01048</v>
      </c>
      <c r="AH176" s="79" t="n">
        <v>-2.8015</v>
      </c>
      <c r="AI176" s="78" t="n">
        <v>0.15269</v>
      </c>
      <c r="AJ176" s="78" t="n"/>
      <c r="AK176" s="78" t="n">
        <v>-1.2514</v>
      </c>
      <c r="AL176" s="78" t="n"/>
      <c r="AM176" s="78" t="n">
        <v>0.09232</v>
      </c>
      <c r="AN176" s="78" t="n"/>
      <c r="AO176" s="78" t="n"/>
      <c r="AP176" s="78" t="n">
        <v>-0.11376</v>
      </c>
      <c r="AQ176" s="78" t="n">
        <v>0.15697</v>
      </c>
      <c r="AR176" s="78" t="n">
        <v>0.0168</v>
      </c>
      <c r="AS176" s="78" t="n">
        <v>-0.01091</v>
      </c>
      <c r="AT176" s="78" t="n">
        <v>-0.00942</v>
      </c>
      <c r="AU176" s="78" t="n">
        <v>-0.43815</v>
      </c>
      <c r="AV176" s="78" t="n">
        <v>-0.27245</v>
      </c>
      <c r="AW176" s="78" t="n">
        <v>1.12028</v>
      </c>
      <c r="AX176" s="79" t="n">
        <v>0.26688</v>
      </c>
      <c r="AY176" s="79" t="n">
        <v>1.17867</v>
      </c>
      <c r="AZ176" s="79" t="n">
        <v>0.42711</v>
      </c>
      <c r="BA176" s="79" t="n">
        <v>0.06487</v>
      </c>
      <c r="BB176" s="79" t="n">
        <v>-1.26217</v>
      </c>
      <c r="BC176" s="79" t="n">
        <v>-0.41075</v>
      </c>
      <c r="BD176" s="79" t="n">
        <v>-1.10048</v>
      </c>
      <c r="BE176" s="79" t="n">
        <v>-1.26043</v>
      </c>
      <c r="BF176" s="78" t="n">
        <v>0.43538</v>
      </c>
      <c r="BG176" s="78" t="n"/>
      <c r="BH176" s="78" t="n">
        <v>0.5621</v>
      </c>
      <c r="BI176" s="78" t="n"/>
      <c r="BJ176" s="78" t="n">
        <v>0.17531</v>
      </c>
      <c r="BK176" s="78" t="n"/>
      <c r="BL176" s="78" t="n"/>
      <c r="BM176" s="78" t="n">
        <v>0.15637</v>
      </c>
      <c r="BN176" s="78" t="n">
        <v>-0.07191</v>
      </c>
      <c r="BO176" s="78" t="n">
        <v>0.04593</v>
      </c>
      <c r="BP176" s="78" t="n">
        <v>-0.03185</v>
      </c>
      <c r="BQ176" s="78" t="n">
        <v>0.0551</v>
      </c>
      <c r="BR176" s="82" t="inlineStr">
        <is>
          <t>桶装</t>
        </is>
      </c>
      <c r="BS176" s="79" t="n">
        <v>1.21288</v>
      </c>
      <c r="BT176" s="79" t="n">
        <v>-0.93686</v>
      </c>
      <c r="BU176" s="84" t="n">
        <v>-0.45591</v>
      </c>
      <c r="BV176" s="83" t="n">
        <v>0.1333</v>
      </c>
      <c r="BW176" s="83" t="n">
        <v>0.1532</v>
      </c>
      <c r="BX176" s="83" t="n">
        <v>0.1237</v>
      </c>
      <c r="BY176" s="83" t="n"/>
      <c r="BZ176" s="83" t="n">
        <v>0.23144</v>
      </c>
      <c r="CA176" s="83" t="n">
        <v>-0.05446</v>
      </c>
      <c r="CB176" s="83" t="n">
        <v>-1.2224</v>
      </c>
      <c r="CC176" s="83" t="n">
        <v>0.33516</v>
      </c>
      <c r="CD176" s="83" t="n">
        <v>0.44835</v>
      </c>
      <c r="CE176" s="83" t="n">
        <v>0.48129</v>
      </c>
      <c r="CF176" s="78" t="n">
        <v>0.19244</v>
      </c>
      <c r="CG176" s="78" t="n">
        <v>0.07357</v>
      </c>
      <c r="CH176" s="78" t="n">
        <v>0.67413</v>
      </c>
      <c r="CI176" s="82" t="inlineStr">
        <is>
          <t>桶装</t>
        </is>
      </c>
      <c r="CJ176" s="79" t="n">
        <v>-1.35662</v>
      </c>
      <c r="CK176" s="79" t="n">
        <v>1.05996</v>
      </c>
      <c r="CL176" s="79" t="n">
        <v>-0.11196</v>
      </c>
      <c r="CM176" s="79" t="n">
        <v>-1.68571</v>
      </c>
      <c r="CN176" s="79" t="n">
        <v>0.27326</v>
      </c>
      <c r="CO176" s="79" t="n">
        <v>-0.24012</v>
      </c>
      <c r="CP176" s="79" t="n">
        <v>-0.3958</v>
      </c>
      <c r="CQ176" s="79" t="n">
        <v>-0.20854</v>
      </c>
      <c r="CR176" s="79" t="n">
        <v>-0.46456</v>
      </c>
      <c r="CS176" s="79" t="n">
        <v>-0.63157</v>
      </c>
      <c r="CT176" s="79" t="n">
        <v>0.34685</v>
      </c>
      <c r="CU176" s="81" t="n">
        <v>-0.15846</v>
      </c>
      <c r="CV176" s="79" t="n">
        <v>-0.96706</v>
      </c>
      <c r="CW176" s="79" t="n">
        <v>-0.4865</v>
      </c>
      <c r="CX176" s="79" t="n">
        <v>0.2412</v>
      </c>
      <c r="CY176" s="79" t="n">
        <v>-0.1892</v>
      </c>
      <c r="CZ176" s="79" t="n">
        <v>0.01088</v>
      </c>
      <c r="DA176" s="79" t="n">
        <v>0.10945</v>
      </c>
      <c r="DB176" s="83" t="n"/>
    </row>
    <row r="177">
      <c r="B177" s="65" t="n"/>
      <c r="C177" s="1" t="inlineStr">
        <is>
          <t>2021-03</t>
        </is>
      </c>
      <c r="D177" s="4" t="inlineStr">
        <is>
          <t>173</t>
        </is>
      </c>
      <c r="E177" s="77" t="inlineStr">
        <is>
          <t>a</t>
        </is>
      </c>
      <c r="F177" s="77" t="inlineStr">
        <is>
          <t>j</t>
        </is>
      </c>
      <c r="G177" s="78" t="n">
        <v>0.4195</v>
      </c>
      <c r="H177" s="78" t="n"/>
      <c r="I177" s="78" t="n">
        <v>-0.01548</v>
      </c>
      <c r="J177" s="78" t="n"/>
      <c r="K177" s="78" t="n">
        <v>-0.16445</v>
      </c>
      <c r="L177" s="78" t="n"/>
      <c r="M177" s="78" t="n"/>
      <c r="N177" s="78" t="n">
        <v>-0.24399</v>
      </c>
      <c r="O177" s="78" t="n">
        <v>0.02316</v>
      </c>
      <c r="P177" s="78" t="n">
        <v>0.0298</v>
      </c>
      <c r="Q177" s="78" t="n">
        <v>0.0058</v>
      </c>
      <c r="R177" s="78" t="n">
        <v>-0.18203</v>
      </c>
      <c r="S177" s="78" t="n">
        <v>0.3896</v>
      </c>
      <c r="T177" s="78" t="n">
        <v>-0.42138</v>
      </c>
      <c r="U177" s="78" t="n">
        <v>-0.89635</v>
      </c>
      <c r="V177" s="79" t="n">
        <v>-1.29384</v>
      </c>
      <c r="W177" s="98" t="n">
        <v>0.52061</v>
      </c>
      <c r="X177" s="79" t="n">
        <v>0.68569</v>
      </c>
      <c r="Y177" s="93" t="n">
        <v>-2.80759</v>
      </c>
      <c r="Z177" s="93" t="n">
        <v>-0.54342</v>
      </c>
      <c r="AA177" s="79" t="n">
        <v>-0.0149</v>
      </c>
      <c r="AB177" s="78" t="n">
        <v>0.17795</v>
      </c>
      <c r="AC177" s="78" t="n">
        <v>0.5596100000000001</v>
      </c>
      <c r="AD177" s="78" t="n">
        <v>0.6123499999999999</v>
      </c>
      <c r="AE177" s="93" t="n">
        <v>2.72059</v>
      </c>
      <c r="AF177" s="93" t="n">
        <v>0.25468</v>
      </c>
      <c r="AG177" s="93" t="n">
        <v>-0.02153</v>
      </c>
      <c r="AH177" s="93" t="n">
        <v>-2.49758</v>
      </c>
      <c r="AI177" s="78" t="n">
        <v>0.15269</v>
      </c>
      <c r="AJ177" s="78" t="n"/>
      <c r="AK177" s="78" t="n">
        <v>-1.2514</v>
      </c>
      <c r="AL177" s="78" t="n"/>
      <c r="AM177" s="78" t="n">
        <v>0.09232</v>
      </c>
      <c r="AN177" s="78" t="n"/>
      <c r="AO177" s="78" t="n"/>
      <c r="AP177" s="78" t="n">
        <v>-0.26246</v>
      </c>
      <c r="AQ177" s="78" t="n">
        <v>-0.06326</v>
      </c>
      <c r="AR177" s="78" t="n">
        <v>0.09118</v>
      </c>
      <c r="AS177" s="78" t="n">
        <v>-0.01091</v>
      </c>
      <c r="AT177" s="78" t="n">
        <v>-0.15539</v>
      </c>
      <c r="AU177" s="78" t="n">
        <v>0.10102</v>
      </c>
      <c r="AV177" s="78" t="n">
        <v>0.1405</v>
      </c>
      <c r="AW177" s="78" t="n">
        <v>2.80447</v>
      </c>
      <c r="AX177" s="79" t="n">
        <v>-0.354</v>
      </c>
      <c r="AY177" s="79" t="n">
        <v>-1.08996</v>
      </c>
      <c r="AZ177" s="79" t="n">
        <v>-1.62929</v>
      </c>
      <c r="BA177" s="79" t="n">
        <v>-0.37348</v>
      </c>
      <c r="BB177" s="79" t="n">
        <v>-1.56989</v>
      </c>
      <c r="BC177" s="79" t="n">
        <v>-0.04676</v>
      </c>
      <c r="BD177" s="79" t="n">
        <v>-1.61473</v>
      </c>
      <c r="BE177" s="79" t="n">
        <v>-1.29871</v>
      </c>
      <c r="BF177" s="78" t="n">
        <v>0.43538</v>
      </c>
      <c r="BG177" s="78" t="n"/>
      <c r="BH177" s="78" t="n">
        <v>0.5621</v>
      </c>
      <c r="BI177" s="78" t="n"/>
      <c r="BJ177" s="78" t="n">
        <v>0.17531</v>
      </c>
      <c r="BK177" s="78" t="n"/>
      <c r="BL177" s="78" t="n"/>
      <c r="BM177" s="78" t="n">
        <v>0.00107</v>
      </c>
      <c r="BN177" s="78" t="n">
        <v>0.23252</v>
      </c>
      <c r="BO177" s="78" t="n">
        <v>0.04593</v>
      </c>
      <c r="BP177" s="78" t="n">
        <v>0.04556</v>
      </c>
      <c r="BQ177" s="78" t="n">
        <v>0.20631</v>
      </c>
      <c r="BR177" s="82" t="inlineStr">
        <is>
          <t>桶装</t>
        </is>
      </c>
      <c r="BS177" s="79" t="n"/>
      <c r="BT177" s="79" t="n"/>
      <c r="BU177" s="83" t="n"/>
      <c r="BV177" s="83" t="n"/>
      <c r="BW177" s="83" t="n"/>
      <c r="BX177" s="83" t="n"/>
      <c r="BY177" s="83" t="n"/>
      <c r="BZ177" s="83" t="n"/>
      <c r="CA177" s="83" t="n">
        <v>-0.10011</v>
      </c>
      <c r="CB177" s="83" t="n">
        <v>-0.28359</v>
      </c>
      <c r="CC177" s="83" t="n">
        <v>-0.65207</v>
      </c>
      <c r="CD177" s="83" t="n">
        <v>-0.66472</v>
      </c>
      <c r="CE177" s="83" t="n">
        <v>-0.76952</v>
      </c>
      <c r="CF177" s="78" t="n">
        <v>0.19244</v>
      </c>
      <c r="CG177" s="78" t="n">
        <v>0.07357</v>
      </c>
      <c r="CH177" s="78" t="n">
        <v>0.67413</v>
      </c>
      <c r="CI177" s="82" t="inlineStr">
        <is>
          <t>桶装</t>
        </is>
      </c>
      <c r="CJ177" s="79" t="n">
        <v>-1.17123</v>
      </c>
      <c r="CK177" s="79" t="n">
        <v>0.44464</v>
      </c>
      <c r="CL177" s="79" t="n">
        <v>-0.09675</v>
      </c>
      <c r="CM177" s="79" t="n">
        <v>-0.44991</v>
      </c>
      <c r="CN177" s="79" t="n">
        <v>-0.27144</v>
      </c>
      <c r="CO177" s="79" t="n">
        <v>-0.81593</v>
      </c>
      <c r="CP177" s="79" t="n">
        <v>-0.17808</v>
      </c>
      <c r="CQ177" s="79" t="n">
        <v>-0.43284</v>
      </c>
      <c r="CR177" s="79" t="n">
        <v>-1.42342</v>
      </c>
      <c r="CS177" s="79" t="n">
        <v>-1.73427</v>
      </c>
      <c r="CT177" s="79" t="n">
        <v>0.32988</v>
      </c>
      <c r="CU177" s="81" t="n">
        <v>0.43633</v>
      </c>
      <c r="CV177" s="79" t="n">
        <v>-1.48717</v>
      </c>
      <c r="CW177" s="79" t="n">
        <v>0.1267</v>
      </c>
      <c r="CX177" s="79" t="n">
        <v>0.0785</v>
      </c>
      <c r="CY177" s="79" t="n">
        <v>0.3744</v>
      </c>
      <c r="CZ177" s="79" t="n">
        <v>-0.34567</v>
      </c>
      <c r="DA177" s="79" t="n">
        <v>-0.8643999999999999</v>
      </c>
      <c r="DB177" s="94" t="n"/>
    </row>
    <row r="178">
      <c r="B178" s="65" t="n"/>
      <c r="C178" s="1" t="inlineStr">
        <is>
          <t>2021-03</t>
        </is>
      </c>
      <c r="D178" s="4" t="inlineStr">
        <is>
          <t>174</t>
        </is>
      </c>
      <c r="E178" s="77" t="inlineStr">
        <is>
          <t>a</t>
        </is>
      </c>
      <c r="F178" s="77" t="inlineStr">
        <is>
          <t>j</t>
        </is>
      </c>
      <c r="G178" s="78" t="n">
        <v>0.59358</v>
      </c>
      <c r="H178" s="78" t="n"/>
      <c r="I178" s="78" t="n">
        <v>-0.01548</v>
      </c>
      <c r="J178" s="78" t="n"/>
      <c r="K178" s="78" t="n">
        <v>-0.16445</v>
      </c>
      <c r="L178" s="78" t="n"/>
      <c r="M178" s="78" t="n"/>
      <c r="N178" s="78" t="n">
        <v>0.11031</v>
      </c>
      <c r="O178" s="78" t="n">
        <v>0.02316</v>
      </c>
      <c r="P178" s="78" t="n">
        <v>0.38246</v>
      </c>
      <c r="Q178" s="78" t="n">
        <v>0.37711</v>
      </c>
      <c r="R178" s="78" t="n">
        <v>0.50251</v>
      </c>
      <c r="S178" s="78" t="n">
        <v>0.3896</v>
      </c>
      <c r="T178" s="78" t="n">
        <v>-0.42138</v>
      </c>
      <c r="U178" s="78" t="n">
        <v>-0.89635</v>
      </c>
      <c r="V178" s="79" t="n">
        <v>-1.29259</v>
      </c>
      <c r="W178" s="98" t="n">
        <v>0.48087</v>
      </c>
      <c r="X178" s="79" t="n">
        <v>-0.49515</v>
      </c>
      <c r="Y178" s="79" t="n">
        <v>-2.22289</v>
      </c>
      <c r="Z178" s="79" t="n">
        <v>0.06435</v>
      </c>
      <c r="AA178" s="79" t="n">
        <v>0.02082</v>
      </c>
      <c r="AB178" s="78" t="n">
        <v>0.17795</v>
      </c>
      <c r="AC178" s="78" t="n">
        <v>0.5596100000000001</v>
      </c>
      <c r="AD178" s="78" t="n">
        <v>0.94436</v>
      </c>
      <c r="AE178" s="79" t="n">
        <v>2.73716</v>
      </c>
      <c r="AF178" s="79" t="n">
        <v>1.48502</v>
      </c>
      <c r="AG178" s="79" t="n">
        <v>1.84908</v>
      </c>
      <c r="AH178" s="79" t="n">
        <v>-2.49758</v>
      </c>
      <c r="AI178" s="78" t="n">
        <v>0.15269</v>
      </c>
      <c r="AJ178" s="78" t="n"/>
      <c r="AK178" s="78" t="n">
        <v>-1.2514</v>
      </c>
      <c r="AL178" s="78" t="n"/>
      <c r="AM178" s="78" t="n">
        <v>0.09232</v>
      </c>
      <c r="AN178" s="78" t="n"/>
      <c r="AO178" s="78" t="n"/>
      <c r="AP178" s="78" t="n">
        <v>-0.33681</v>
      </c>
      <c r="AQ178" s="78" t="n">
        <v>-0.21008</v>
      </c>
      <c r="AR178" s="78" t="n">
        <v>-0.20635</v>
      </c>
      <c r="AS178" s="78" t="n">
        <v>-0.08606999999999999</v>
      </c>
      <c r="AT178" s="78" t="n">
        <v>-0.15539</v>
      </c>
      <c r="AU178" s="78" t="n">
        <v>-0.43815</v>
      </c>
      <c r="AV178" s="78" t="n">
        <v>-0.27245</v>
      </c>
      <c r="AW178" s="78" t="n">
        <v>1.12028</v>
      </c>
      <c r="AX178" s="79" t="n">
        <v>0.64317</v>
      </c>
      <c r="AY178" s="79" t="n">
        <v>3.07862</v>
      </c>
      <c r="AZ178" s="79" t="n">
        <v>0.4518</v>
      </c>
      <c r="BA178" s="79" t="n">
        <v>0.30464</v>
      </c>
      <c r="BB178" s="79" t="n">
        <v>-2.28793</v>
      </c>
      <c r="BC178" s="79" t="n">
        <v>-0.8275400000000001</v>
      </c>
      <c r="BD178" s="79" t="n">
        <v>-1.79503</v>
      </c>
      <c r="BE178" s="79" t="n">
        <v>-2.22162</v>
      </c>
      <c r="BF178" s="78" t="n">
        <v>0.43538</v>
      </c>
      <c r="BG178" s="78" t="n"/>
      <c r="BH178" s="78" t="n">
        <v>0.5621</v>
      </c>
      <c r="BI178" s="78" t="n"/>
      <c r="BJ178" s="78" t="n">
        <v>0.17531</v>
      </c>
      <c r="BK178" s="78" t="n"/>
      <c r="BL178" s="78" t="n"/>
      <c r="BM178" s="78" t="n">
        <v>0.00107</v>
      </c>
      <c r="BN178" s="78" t="n">
        <v>-0.14801</v>
      </c>
      <c r="BO178" s="78" t="n">
        <v>0.04593</v>
      </c>
      <c r="BP178" s="78" t="n">
        <v>-0.18668</v>
      </c>
      <c r="BQ178" s="78" t="n">
        <v>0.0551</v>
      </c>
      <c r="BR178" s="82" t="inlineStr">
        <is>
          <t>桶装</t>
        </is>
      </c>
      <c r="BS178" s="79" t="n"/>
      <c r="BT178" s="79" t="n"/>
      <c r="BU178" s="84" t="n"/>
      <c r="BV178" s="83" t="n"/>
      <c r="BW178" s="83" t="n"/>
      <c r="BX178" s="83" t="n"/>
      <c r="BY178" s="83" t="n"/>
      <c r="BZ178" s="83" t="n"/>
      <c r="CA178" s="83" t="n">
        <v>-0.8761100000000001</v>
      </c>
      <c r="CB178" s="83" t="n">
        <v>-0.92198</v>
      </c>
      <c r="CC178" s="83" t="n">
        <v>-1.18682</v>
      </c>
      <c r="CD178" s="83" t="n">
        <v>-1.06224</v>
      </c>
      <c r="CE178" s="83" t="n">
        <v>-1.12131</v>
      </c>
      <c r="CF178" s="78" t="n">
        <v>0.19244</v>
      </c>
      <c r="CG178" s="78" t="n">
        <v>0.07357</v>
      </c>
      <c r="CH178" s="78" t="n">
        <v>0.67413</v>
      </c>
      <c r="CI178" s="82" t="inlineStr">
        <is>
          <t>桶装</t>
        </is>
      </c>
      <c r="CJ178" s="79" t="n">
        <v>-0.79239</v>
      </c>
      <c r="CK178" s="79" t="n">
        <v>1.4461</v>
      </c>
      <c r="CL178" s="79" t="n">
        <v>0.90197</v>
      </c>
      <c r="CM178" s="79" t="n">
        <v>-1.0325</v>
      </c>
      <c r="CN178" s="79" t="n">
        <v>0.00091</v>
      </c>
      <c r="CO178" s="79" t="n">
        <v>-0.95988</v>
      </c>
      <c r="CP178" s="79" t="n">
        <v>1.01938</v>
      </c>
      <c r="CQ178" s="79" t="n">
        <v>1.64672</v>
      </c>
      <c r="CR178" s="79" t="n">
        <v>-1.26932</v>
      </c>
      <c r="CS178" s="79" t="n">
        <v>0.57784</v>
      </c>
      <c r="CT178" s="79" t="n">
        <v>0.25774</v>
      </c>
      <c r="CU178" s="81" t="n">
        <v>-0.5910300000000001</v>
      </c>
      <c r="CV178" s="79" t="n">
        <v>-0.96706</v>
      </c>
      <c r="CW178" s="79" t="n">
        <v>0.0391</v>
      </c>
      <c r="CX178" s="79" t="n">
        <v>-0.4911</v>
      </c>
      <c r="CY178" s="79" t="n">
        <v>0.0926</v>
      </c>
      <c r="CZ178" s="79" t="n">
        <v>-0.06205</v>
      </c>
      <c r="DA178" s="79" t="n">
        <v>-0.49921</v>
      </c>
      <c r="DB178" s="83" t="n"/>
    </row>
    <row r="179">
      <c r="B179" s="65" t="n"/>
      <c r="C179" s="1" t="inlineStr">
        <is>
          <t>2021-03</t>
        </is>
      </c>
      <c r="D179" s="4" t="inlineStr">
        <is>
          <t>175</t>
        </is>
      </c>
      <c r="E179" s="77" t="inlineStr">
        <is>
          <t>a</t>
        </is>
      </c>
      <c r="F179" s="77" t="inlineStr">
        <is>
          <t>j</t>
        </is>
      </c>
      <c r="G179" s="78" t="n">
        <v>0.76766</v>
      </c>
      <c r="H179" s="78" t="n"/>
      <c r="I179" s="78" t="n">
        <v>-0.01548</v>
      </c>
      <c r="J179" s="78" t="n"/>
      <c r="K179" s="78" t="n">
        <v>-0.16445</v>
      </c>
      <c r="L179" s="78" t="n"/>
      <c r="M179" s="78" t="n"/>
      <c r="N179" s="78" t="n">
        <v>-0.42114</v>
      </c>
      <c r="O179" s="78" t="n">
        <v>0.20505</v>
      </c>
      <c r="P179" s="78" t="n">
        <v>0.55879</v>
      </c>
      <c r="Q179" s="78" t="n">
        <v>0.37711</v>
      </c>
      <c r="R179" s="78" t="n">
        <v>0.16024</v>
      </c>
      <c r="S179" s="78" t="n">
        <v>0.3896</v>
      </c>
      <c r="T179" s="78" t="n">
        <v>-0.42138</v>
      </c>
      <c r="U179" s="78" t="n">
        <v>-0.89635</v>
      </c>
      <c r="V179" s="79" t="n">
        <v>-1.2282</v>
      </c>
      <c r="W179" s="98" t="n">
        <v>0.11771</v>
      </c>
      <c r="X179" s="79" t="n">
        <v>0.05191</v>
      </c>
      <c r="Y179" s="93" t="n">
        <v>-2.51524</v>
      </c>
      <c r="Z179" s="93" t="n"/>
      <c r="AA179" s="79" t="n"/>
      <c r="AB179" s="78" t="n">
        <v>0.17795</v>
      </c>
      <c r="AC179" s="78" t="n">
        <v>0.5596100000000001</v>
      </c>
      <c r="AD179" s="78" t="n">
        <v>0.94436</v>
      </c>
      <c r="AE179" s="93" t="n">
        <v>0.66684</v>
      </c>
      <c r="AF179" s="93" t="n">
        <v>3.09101</v>
      </c>
      <c r="AG179" s="93" t="n">
        <v>1.23</v>
      </c>
      <c r="AH179" s="93" t="n">
        <v>-2.9028</v>
      </c>
      <c r="AI179" s="78" t="n">
        <v>0.15269</v>
      </c>
      <c r="AJ179" s="78" t="n"/>
      <c r="AK179" s="78" t="n">
        <v>-1.2514</v>
      </c>
      <c r="AL179" s="78" t="n"/>
      <c r="AM179" s="78" t="n">
        <v>0.09232</v>
      </c>
      <c r="AN179" s="78" t="n"/>
      <c r="AO179" s="78" t="n"/>
      <c r="AP179" s="78" t="n">
        <v>-0.41117</v>
      </c>
      <c r="AQ179" s="78" t="n">
        <v>-0.43032</v>
      </c>
      <c r="AR179" s="78" t="n">
        <v>-0.4295</v>
      </c>
      <c r="AS179" s="78" t="n">
        <v>-0.3867</v>
      </c>
      <c r="AT179" s="78" t="n">
        <v>-0.37435</v>
      </c>
      <c r="AU179" s="78" t="n">
        <v>-0.43815</v>
      </c>
      <c r="AV179" s="78" t="n">
        <v>0.1405</v>
      </c>
      <c r="AW179" s="78" t="n">
        <v>1.12028</v>
      </c>
      <c r="AX179" s="79" t="n">
        <v>0.27158</v>
      </c>
      <c r="AY179" s="79" t="n">
        <v>0.7454</v>
      </c>
      <c r="AZ179" s="79" t="n">
        <v>0.47325</v>
      </c>
      <c r="BA179" s="79" t="n">
        <v>0.26343</v>
      </c>
      <c r="BB179" s="79" t="n">
        <v>-1.26217</v>
      </c>
      <c r="BC179" s="79" t="n">
        <v>-0.71474</v>
      </c>
      <c r="BD179" s="79" t="n">
        <v>-0.94997</v>
      </c>
      <c r="BE179" s="79" t="n">
        <v>-1.44332</v>
      </c>
      <c r="BF179" s="78" t="n">
        <v>0.43538</v>
      </c>
      <c r="BG179" s="78" t="n"/>
      <c r="BH179" s="78" t="n">
        <v>0.5621</v>
      </c>
      <c r="BI179" s="78" t="n"/>
      <c r="BJ179" s="78" t="n">
        <v>0.17531</v>
      </c>
      <c r="BK179" s="78" t="n"/>
      <c r="BL179" s="78" t="n"/>
      <c r="BM179" s="78" t="n">
        <v>0.07872</v>
      </c>
      <c r="BN179" s="78" t="n">
        <v>0.08031000000000001</v>
      </c>
      <c r="BO179" s="78" t="n">
        <v>0.1246</v>
      </c>
      <c r="BP179" s="78" t="n">
        <v>0.12297</v>
      </c>
      <c r="BQ179" s="78" t="n">
        <v>0.20631</v>
      </c>
      <c r="BR179" s="82" t="inlineStr">
        <is>
          <t>桶装</t>
        </is>
      </c>
      <c r="BS179" s="79" t="n"/>
      <c r="BT179" s="79" t="n"/>
      <c r="BU179" s="83" t="n"/>
      <c r="BV179" s="83" t="n">
        <v>0.1298</v>
      </c>
      <c r="BW179" s="83" t="n">
        <v>0.1791</v>
      </c>
      <c r="BX179" s="83" t="n">
        <v>0.138</v>
      </c>
      <c r="BY179" s="83" t="n"/>
      <c r="BZ179" s="83" t="n">
        <v>0.21267</v>
      </c>
      <c r="CA179" s="83" t="n">
        <v>-0.69352</v>
      </c>
      <c r="CB179" s="83" t="n">
        <v>-1.03464</v>
      </c>
      <c r="CC179" s="83" t="n">
        <v>-1.88611</v>
      </c>
      <c r="CD179" s="83" t="n">
        <v>-1.9368</v>
      </c>
      <c r="CE179" s="83" t="n">
        <v>-2.1376</v>
      </c>
      <c r="CF179" s="78" t="n">
        <v>0.19244</v>
      </c>
      <c r="CG179" s="78" t="n">
        <v>0.07357</v>
      </c>
      <c r="CH179" s="78" t="n">
        <v>0.67413</v>
      </c>
      <c r="CI179" s="82" t="inlineStr">
        <is>
          <t>桶装</t>
        </is>
      </c>
      <c r="CJ179" s="79" t="n">
        <v>0.61013</v>
      </c>
      <c r="CK179" s="79" t="n">
        <v>1.19809</v>
      </c>
      <c r="CL179" s="79" t="n">
        <v>0.9308</v>
      </c>
      <c r="CM179" s="79" t="n">
        <v>0.65642</v>
      </c>
      <c r="CN179" s="79" t="n">
        <v>-0.27144</v>
      </c>
      <c r="CO179" s="79" t="n">
        <v>-1.24778</v>
      </c>
      <c r="CP179" s="79" t="n">
        <v>-0.50466</v>
      </c>
      <c r="CQ179" s="79" t="n">
        <v>-0.24379</v>
      </c>
      <c r="CR179" s="79" t="n">
        <v>-0.92116</v>
      </c>
      <c r="CS179" s="79" t="n">
        <v>-1.07621</v>
      </c>
      <c r="CT179" s="79" t="n">
        <v>-0.05909</v>
      </c>
      <c r="CU179" s="81" t="n">
        <v>1.57182</v>
      </c>
      <c r="CV179" s="79" t="n">
        <v>-1.38315</v>
      </c>
      <c r="CW179" s="79" t="n">
        <v>0.6523</v>
      </c>
      <c r="CX179" s="79" t="n">
        <v>0.7701</v>
      </c>
      <c r="CY179" s="79" t="n">
        <v>0.2335</v>
      </c>
      <c r="CZ179" s="79" t="n">
        <v>0.00278</v>
      </c>
      <c r="DA179" s="79" t="n">
        <v>0.26161</v>
      </c>
      <c r="DB179" s="94" t="n"/>
    </row>
    <row r="180">
      <c r="B180" s="65" t="n"/>
      <c r="C180" s="1" t="inlineStr">
        <is>
          <t>2021-03</t>
        </is>
      </c>
      <c r="D180" s="4" t="inlineStr">
        <is>
          <t>176</t>
        </is>
      </c>
      <c r="E180" s="77" t="inlineStr">
        <is>
          <t>e</t>
        </is>
      </c>
      <c r="F180" s="77" t="inlineStr">
        <is>
          <t>j</t>
        </is>
      </c>
      <c r="G180" s="78" t="n">
        <v>0.76766</v>
      </c>
      <c r="H180" s="78" t="n"/>
      <c r="I180" s="78" t="n">
        <v>-0.01548</v>
      </c>
      <c r="J180" s="78" t="n"/>
      <c r="K180" s="78" t="n">
        <v>-0.16445</v>
      </c>
      <c r="L180" s="78" t="n"/>
      <c r="M180" s="78" t="n"/>
      <c r="N180" s="78" t="n">
        <v>-0.24399</v>
      </c>
      <c r="O180" s="78" t="n">
        <v>0.38695</v>
      </c>
      <c r="P180" s="78" t="n">
        <v>0.20613</v>
      </c>
      <c r="Q180" s="78" t="n">
        <v>0.37711</v>
      </c>
      <c r="R180" s="78" t="n">
        <v>-0.01089</v>
      </c>
      <c r="S180" s="78" t="n">
        <v>0.3896</v>
      </c>
      <c r="T180" s="78" t="n">
        <v>-0.42138</v>
      </c>
      <c r="U180" s="78" t="n">
        <v>-0.89635</v>
      </c>
      <c r="V180" s="79" t="n">
        <v>0.74602</v>
      </c>
      <c r="W180" s="98" t="n">
        <v>-0.21805</v>
      </c>
      <c r="X180" s="79" t="n">
        <v>0.63363</v>
      </c>
      <c r="Y180" s="79" t="n">
        <v>-2.51524</v>
      </c>
      <c r="Z180" s="79" t="n"/>
      <c r="AA180" s="79" t="n"/>
      <c r="AB180" s="78" t="n">
        <v>0.17795</v>
      </c>
      <c r="AC180" s="78" t="n">
        <v>0.5596100000000001</v>
      </c>
      <c r="AD180" s="78" t="n">
        <v>-1.04768</v>
      </c>
      <c r="AE180" s="79" t="n">
        <v>0.98153</v>
      </c>
      <c r="AF180" s="79" t="n">
        <v>2.47411</v>
      </c>
      <c r="AG180" s="79" t="n">
        <v>0.01655</v>
      </c>
      <c r="AH180" s="79" t="n">
        <v>-2.49758</v>
      </c>
      <c r="AI180" s="78" t="n">
        <v>0.15269</v>
      </c>
      <c r="AJ180" s="78" t="n"/>
      <c r="AK180" s="78" t="n">
        <v>-1.2514</v>
      </c>
      <c r="AL180" s="78" t="n"/>
      <c r="AM180" s="78" t="n">
        <v>0.09232</v>
      </c>
      <c r="AN180" s="78" t="n"/>
      <c r="AO180" s="78" t="n"/>
      <c r="AP180" s="78" t="n">
        <v>-0.26246</v>
      </c>
      <c r="AQ180" s="78" t="n">
        <v>-0.13667</v>
      </c>
      <c r="AR180" s="78" t="n">
        <v>-0.05759</v>
      </c>
      <c r="AS180" s="78" t="n">
        <v>-0.01091</v>
      </c>
      <c r="AT180" s="78" t="n">
        <v>-0.00942</v>
      </c>
      <c r="AU180" s="78" t="n">
        <v>-0.43815</v>
      </c>
      <c r="AV180" s="78" t="n">
        <v>-0.27245</v>
      </c>
      <c r="AW180" s="78" t="n">
        <v>1.12028</v>
      </c>
      <c r="AX180" s="79" t="n">
        <v>-0.36341</v>
      </c>
      <c r="AY180" s="79" t="n">
        <v>-0.654</v>
      </c>
      <c r="AZ180" s="79" t="n">
        <v>0.30445</v>
      </c>
      <c r="BA180" s="79" t="n">
        <v>-0.52708</v>
      </c>
      <c r="BB180" s="79" t="n">
        <v>-1.05701</v>
      </c>
      <c r="BC180" s="79" t="n">
        <v>1.62281</v>
      </c>
      <c r="BD180" s="79" t="n">
        <v>-2.23716</v>
      </c>
      <c r="BE180" s="79" t="n">
        <v>-0.12062</v>
      </c>
      <c r="BF180" s="78" t="n">
        <v>0.43538</v>
      </c>
      <c r="BG180" s="78" t="n"/>
      <c r="BH180" s="78" t="n">
        <v>0.5621</v>
      </c>
      <c r="BI180" s="78" t="n"/>
      <c r="BJ180" s="78" t="n">
        <v>0.17531</v>
      </c>
      <c r="BK180" s="78" t="n"/>
      <c r="BL180" s="78" t="n"/>
      <c r="BM180" s="78" t="n">
        <v>0.00107</v>
      </c>
      <c r="BN180" s="78" t="n">
        <v>-0.07191</v>
      </c>
      <c r="BO180" s="78" t="n">
        <v>-0.1114</v>
      </c>
      <c r="BP180" s="78" t="n">
        <v>-0.10927</v>
      </c>
      <c r="BQ180" s="78" t="n">
        <v>0.0551</v>
      </c>
      <c r="BR180" s="82" t="inlineStr">
        <is>
          <t>桶装</t>
        </is>
      </c>
      <c r="BS180" s="79" t="n"/>
      <c r="BT180" s="79" t="n"/>
      <c r="BU180" s="83" t="n"/>
      <c r="BV180" s="83" t="n">
        <v>0.1221</v>
      </c>
      <c r="BW180" s="83" t="n">
        <v>0.1165</v>
      </c>
      <c r="BX180" s="83" t="n">
        <v>0.1454</v>
      </c>
      <c r="BY180" s="83" t="n"/>
      <c r="BZ180" s="83" t="n">
        <v>0.22063</v>
      </c>
      <c r="CA180" s="83" t="n">
        <v>0.44765</v>
      </c>
      <c r="CB180" s="83" t="n">
        <v>-0.75925</v>
      </c>
      <c r="CC180" s="83" t="n">
        <v>-0.94001</v>
      </c>
      <c r="CD180" s="83" t="n">
        <v>-1.14175</v>
      </c>
      <c r="CE180" s="83" t="n">
        <v>-1.4731</v>
      </c>
      <c r="CF180" s="78" t="n">
        <v>0.19244</v>
      </c>
      <c r="CG180" s="78" t="n">
        <v>0.62408</v>
      </c>
      <c r="CH180" s="78" t="n">
        <v>0.67413</v>
      </c>
      <c r="CI180" s="82" t="inlineStr">
        <is>
          <t>桶装</t>
        </is>
      </c>
      <c r="CJ180" s="79" t="n">
        <v>0.60206</v>
      </c>
      <c r="CK180" s="79" t="n">
        <v>-0.55054</v>
      </c>
      <c r="CL180" s="79" t="n">
        <v>-0.0999</v>
      </c>
      <c r="CM180" s="79" t="n">
        <v>0.67996</v>
      </c>
      <c r="CN180" s="79" t="n">
        <v>-0.9523200000000001</v>
      </c>
      <c r="CO180" s="79" t="n">
        <v>0.04778</v>
      </c>
      <c r="CP180" s="79" t="n">
        <v>-0.13454</v>
      </c>
      <c r="CQ180" s="79" t="n">
        <v>-0.31428</v>
      </c>
      <c r="CR180" s="79" t="n">
        <v>-0.573</v>
      </c>
      <c r="CS180" s="79" t="n">
        <v>-0.82721</v>
      </c>
      <c r="CT180" s="79" t="n">
        <v>0.1064</v>
      </c>
      <c r="CU180" s="81" t="n">
        <v>0.8689</v>
      </c>
      <c r="CV180" s="79" t="n">
        <v>-0.55097</v>
      </c>
      <c r="CW180" s="79" t="n">
        <v>0.3895</v>
      </c>
      <c r="CX180" s="79" t="n">
        <v>0.6887</v>
      </c>
      <c r="CY180" s="79" t="n">
        <v>-0.3301</v>
      </c>
      <c r="CZ180" s="79" t="n">
        <v>0.40794</v>
      </c>
      <c r="DA180" s="79" t="n">
        <v>0.44421</v>
      </c>
      <c r="DB180" s="83" t="n"/>
    </row>
    <row r="181">
      <c r="B181" s="65" t="n"/>
      <c r="C181" s="1" t="inlineStr">
        <is>
          <t>2021-03</t>
        </is>
      </c>
      <c r="D181" s="4" t="inlineStr">
        <is>
          <t>177</t>
        </is>
      </c>
      <c r="E181" s="77" t="inlineStr">
        <is>
          <t>e</t>
        </is>
      </c>
      <c r="F181" s="77" t="inlineStr">
        <is>
          <t>j</t>
        </is>
      </c>
      <c r="G181" s="78" t="n">
        <v>0.76766</v>
      </c>
      <c r="H181" s="78" t="n"/>
      <c r="I181" s="78" t="n">
        <v>-0.01548</v>
      </c>
      <c r="J181" s="78" t="n"/>
      <c r="K181" s="78" t="n">
        <v>-0.16445</v>
      </c>
      <c r="L181" s="78" t="n"/>
      <c r="M181" s="78" t="n"/>
      <c r="N181" s="78" t="n">
        <v>-0.42114</v>
      </c>
      <c r="O181" s="78" t="n">
        <v>0.02316</v>
      </c>
      <c r="P181" s="78" t="n">
        <v>0.20613</v>
      </c>
      <c r="Q181" s="78" t="n">
        <v>-0.3655</v>
      </c>
      <c r="R181" s="78" t="n">
        <v>-0.35316</v>
      </c>
      <c r="S181" s="78" t="n">
        <v>0.3896</v>
      </c>
      <c r="T181" s="78" t="n">
        <v>-0.42138</v>
      </c>
      <c r="U181" s="78" t="n">
        <v>-0.89635</v>
      </c>
      <c r="V181" s="79" t="n">
        <v>0.74977</v>
      </c>
      <c r="W181" s="98" t="n">
        <v>0.21638</v>
      </c>
      <c r="X181" s="79" t="n">
        <v>0.06235</v>
      </c>
      <c r="Y181" s="79" t="n">
        <v>-1.73564</v>
      </c>
      <c r="Z181" s="79" t="n"/>
      <c r="AA181" s="79" t="n"/>
      <c r="AB181" s="78" t="n">
        <v>0.8287</v>
      </c>
      <c r="AC181" s="78" t="n">
        <v>0.5596100000000001</v>
      </c>
      <c r="AD181" s="78" t="n">
        <v>-1.04768</v>
      </c>
      <c r="AE181" s="79" t="n">
        <v>1.3459</v>
      </c>
      <c r="AF181" s="79" t="n">
        <v>3.80785</v>
      </c>
      <c r="AG181" s="79" t="n">
        <v>0.5804</v>
      </c>
      <c r="AH181" s="79" t="n">
        <v>-2.09237</v>
      </c>
      <c r="AI181" s="78" t="n">
        <v>0.15269</v>
      </c>
      <c r="AJ181" s="78" t="n"/>
      <c r="AK181" s="78" t="n">
        <v>-1.2514</v>
      </c>
      <c r="AL181" s="78" t="n"/>
      <c r="AM181" s="78" t="n">
        <v>0.09232</v>
      </c>
      <c r="AN181" s="78" t="n"/>
      <c r="AO181" s="78" t="n"/>
      <c r="AP181" s="78" t="n">
        <v>-0.26246</v>
      </c>
      <c r="AQ181" s="78" t="n">
        <v>-0.06326</v>
      </c>
      <c r="AR181" s="78" t="n">
        <v>-0.13197</v>
      </c>
      <c r="AS181" s="78" t="n">
        <v>-0.16123</v>
      </c>
      <c r="AT181" s="78" t="n">
        <v>-0.0824</v>
      </c>
      <c r="AU181" s="78" t="n">
        <v>-0.43815</v>
      </c>
      <c r="AV181" s="78" t="n">
        <v>-0.27245</v>
      </c>
      <c r="AW181" s="78" t="n">
        <v>1.12028</v>
      </c>
      <c r="AX181" s="79" t="n">
        <v>1.62623</v>
      </c>
      <c r="AY181" s="79" t="n">
        <v>-0.64861</v>
      </c>
      <c r="AZ181" s="79" t="n">
        <v>-2.18873</v>
      </c>
      <c r="BA181" s="79" t="n">
        <v>2.21911</v>
      </c>
      <c r="BB181" s="79" t="n">
        <v>-1.26217</v>
      </c>
      <c r="BC181" s="79" t="n">
        <v>0.66283</v>
      </c>
      <c r="BD181" s="79" t="n">
        <v>-1.26824</v>
      </c>
      <c r="BE181" s="79" t="n">
        <v>-0.32051</v>
      </c>
      <c r="BF181" s="78" t="n">
        <v>0.43538</v>
      </c>
      <c r="BG181" s="78" t="n"/>
      <c r="BH181" s="78" t="n">
        <v>0.5621</v>
      </c>
      <c r="BI181" s="78" t="n"/>
      <c r="BJ181" s="78" t="n">
        <v>0.17531</v>
      </c>
      <c r="BK181" s="78" t="n"/>
      <c r="BL181" s="78" t="n"/>
      <c r="BM181" s="78" t="n">
        <v>0.07872</v>
      </c>
      <c r="BN181" s="78" t="n">
        <v>-0.22412</v>
      </c>
      <c r="BO181" s="78" t="n">
        <v>-0.03273</v>
      </c>
      <c r="BP181" s="78" t="n">
        <v>-0.10927</v>
      </c>
      <c r="BQ181" s="78" t="n">
        <v>0.1307</v>
      </c>
      <c r="BR181" s="82" t="inlineStr">
        <is>
          <t>桶装</t>
        </is>
      </c>
      <c r="BS181" s="79" t="n"/>
      <c r="BT181" s="79" t="n"/>
      <c r="BU181" s="83" t="n"/>
      <c r="BV181" s="83" t="n"/>
      <c r="BW181" s="83" t="n"/>
      <c r="BX181" s="83" t="n"/>
      <c r="BY181" s="83" t="n"/>
      <c r="BZ181" s="83" t="n"/>
      <c r="CA181" s="83" t="n">
        <v>0.4933</v>
      </c>
      <c r="CB181" s="83" t="n">
        <v>-1.19737</v>
      </c>
      <c r="CC181" s="83" t="n">
        <v>0.21176</v>
      </c>
      <c r="CD181" s="83" t="n">
        <v>0.13033</v>
      </c>
      <c r="CE181" s="83" t="n">
        <v>0.09041</v>
      </c>
      <c r="CF181" s="78" t="n">
        <v>0.19244</v>
      </c>
      <c r="CG181" s="78" t="n">
        <v>1.17459</v>
      </c>
      <c r="CH181" s="78" t="n">
        <v>0.67413</v>
      </c>
      <c r="CI181" s="82" t="inlineStr">
        <is>
          <t>桶装</t>
        </is>
      </c>
      <c r="CJ181" s="79" t="n">
        <v>1.42423</v>
      </c>
      <c r="CK181" s="79" t="n">
        <v>-0.41869</v>
      </c>
      <c r="CL181" s="79" t="n">
        <v>-0.12611</v>
      </c>
      <c r="CM181" s="79" t="n">
        <v>1.33906</v>
      </c>
      <c r="CN181" s="79" t="n">
        <v>-1.36085</v>
      </c>
      <c r="CO181" s="79" t="n">
        <v>0.47963</v>
      </c>
      <c r="CP181" s="79" t="n">
        <v>-0.06922</v>
      </c>
      <c r="CQ181" s="79" t="n">
        <v>-0.45206</v>
      </c>
      <c r="CR181" s="79" t="n">
        <v>-0.25338</v>
      </c>
      <c r="CS181" s="79" t="n">
        <v>-0.68493</v>
      </c>
      <c r="CT181" s="79" t="n">
        <v>-2.38158</v>
      </c>
      <c r="CU181" s="81" t="n">
        <v>-0.54777</v>
      </c>
      <c r="CV181" s="79" t="n">
        <v>-1.46637</v>
      </c>
      <c r="CW181" s="79" t="n">
        <v>0.2406</v>
      </c>
      <c r="CX181" s="79" t="n">
        <v>0.0378</v>
      </c>
      <c r="CY181" s="79" t="n">
        <v>-0.9288</v>
      </c>
      <c r="CZ181" s="79" t="n">
        <v>0.60242</v>
      </c>
      <c r="DA181" s="79" t="n">
        <v>0.50507</v>
      </c>
      <c r="DB181" s="83" t="n"/>
    </row>
    <row r="182">
      <c r="B182" s="65" t="n"/>
      <c r="C182" s="1" t="inlineStr">
        <is>
          <t>2021-03</t>
        </is>
      </c>
      <c r="D182" s="4" t="inlineStr">
        <is>
          <t>178</t>
        </is>
      </c>
      <c r="E182" s="77" t="inlineStr">
        <is>
          <t>e</t>
        </is>
      </c>
      <c r="F182" s="77" t="inlineStr">
        <is>
          <t>j</t>
        </is>
      </c>
      <c r="G182" s="78" t="n">
        <v>0.76766</v>
      </c>
      <c r="H182" s="78" t="n"/>
      <c r="I182" s="78" t="n">
        <v>-0.01548</v>
      </c>
      <c r="J182" s="78" t="n"/>
      <c r="K182" s="78" t="n">
        <v>-0.16445</v>
      </c>
      <c r="L182" s="78" t="n"/>
      <c r="M182" s="78" t="n"/>
      <c r="N182" s="78" t="n">
        <v>-0.42114</v>
      </c>
      <c r="O182" s="78" t="n">
        <v>-0.70443</v>
      </c>
      <c r="P182" s="78" t="n">
        <v>-0.4992</v>
      </c>
      <c r="Q182" s="78" t="n">
        <v>-0.3655</v>
      </c>
      <c r="R182" s="78" t="n">
        <v>-0.86656</v>
      </c>
      <c r="S182" s="78" t="n">
        <v>0.3896</v>
      </c>
      <c r="T182" s="78" t="n">
        <v>-0.42138</v>
      </c>
      <c r="U182" s="78" t="n">
        <v>-0.89635</v>
      </c>
      <c r="V182" s="79" t="n">
        <v>0.74602</v>
      </c>
      <c r="W182" s="98" t="n">
        <v>0.104</v>
      </c>
      <c r="X182" s="79" t="n">
        <v>0.7055</v>
      </c>
      <c r="Y182" s="79" t="n">
        <v>-2.12544</v>
      </c>
      <c r="Z182" s="79" t="n"/>
      <c r="AA182" s="79" t="n"/>
      <c r="AB182" s="78" t="n">
        <v>0.8287</v>
      </c>
      <c r="AC182" s="78" t="n">
        <v>0.5596100000000001</v>
      </c>
      <c r="AD182" s="78" t="n">
        <v>-0.38367</v>
      </c>
      <c r="AE182" s="79" t="n">
        <v>1.37075</v>
      </c>
      <c r="AF182" s="79" t="n">
        <v>3.22886</v>
      </c>
      <c r="AG182" s="79" t="n">
        <v>-0.92602</v>
      </c>
      <c r="AH182" s="79" t="n">
        <v>-2.29497</v>
      </c>
      <c r="AI182" s="78" t="n">
        <v>1.39189</v>
      </c>
      <c r="AJ182" s="78" t="n"/>
      <c r="AK182" s="78" t="n">
        <v>-1.2514</v>
      </c>
      <c r="AL182" s="78" t="n"/>
      <c r="AM182" s="78" t="n">
        <v>0.09232</v>
      </c>
      <c r="AN182" s="78" t="n"/>
      <c r="AO182" s="78" t="n"/>
      <c r="AP182" s="78" t="n">
        <v>0.03495</v>
      </c>
      <c r="AQ182" s="78" t="n">
        <v>0.01015</v>
      </c>
      <c r="AR182" s="78" t="n">
        <v>0.0168</v>
      </c>
      <c r="AS182" s="78" t="n">
        <v>-0.01091</v>
      </c>
      <c r="AT182" s="78" t="n">
        <v>-0.0824</v>
      </c>
      <c r="AU182" s="78" t="n">
        <v>-0.43815</v>
      </c>
      <c r="AV182" s="78" t="n">
        <v>-0.27245</v>
      </c>
      <c r="AW182" s="78" t="n">
        <v>1.12028</v>
      </c>
      <c r="AX182" s="79" t="n">
        <v>-0.07178</v>
      </c>
      <c r="AY182" s="79" t="n">
        <v>0.07530000000000001</v>
      </c>
      <c r="AZ182" s="79" t="n">
        <v>0.46556</v>
      </c>
      <c r="BA182" s="79" t="n">
        <v>-0.21612</v>
      </c>
      <c r="BB182" s="79" t="n">
        <v>-1.87762</v>
      </c>
      <c r="BC182" s="79" t="n">
        <v>-0.6763400000000001</v>
      </c>
      <c r="BD182" s="79" t="n">
        <v>-0.86217</v>
      </c>
      <c r="BE182" s="79" t="n">
        <v>-1.33699</v>
      </c>
      <c r="BF182" s="78" t="n">
        <v>0.43538</v>
      </c>
      <c r="BG182" s="78" t="n"/>
      <c r="BH182" s="78" t="n">
        <v>0.5621</v>
      </c>
      <c r="BI182" s="78" t="n"/>
      <c r="BJ182" s="78" t="n">
        <v>0.17531</v>
      </c>
      <c r="BK182" s="78" t="n"/>
      <c r="BL182" s="78" t="n"/>
      <c r="BM182" s="78" t="n">
        <v>0.07872</v>
      </c>
      <c r="BN182" s="78" t="n">
        <v>-0.22412</v>
      </c>
      <c r="BO182" s="78" t="n">
        <v>-0.1114</v>
      </c>
      <c r="BP182" s="78" t="n">
        <v>-0.10927</v>
      </c>
      <c r="BQ182" s="78" t="n">
        <v>0.1307</v>
      </c>
      <c r="BR182" s="82" t="inlineStr">
        <is>
          <t>桶装</t>
        </is>
      </c>
      <c r="BS182" s="79" t="n"/>
      <c r="BT182" s="79" t="n"/>
      <c r="BU182" s="84" t="n"/>
      <c r="BV182" s="83" t="n">
        <v>0.0143</v>
      </c>
      <c r="BW182" s="83" t="n">
        <v>0.0127</v>
      </c>
      <c r="BX182" s="83" t="n">
        <v>0.1324</v>
      </c>
      <c r="BY182" s="83" t="n"/>
      <c r="BZ182" s="83" t="n">
        <v>0.21551</v>
      </c>
      <c r="CA182" s="83" t="n">
        <v>0.72153</v>
      </c>
      <c r="CB182" s="83" t="n">
        <v>-0.08331</v>
      </c>
      <c r="CC182" s="83" t="n">
        <v>-0.28186</v>
      </c>
      <c r="CD182" s="83" t="n">
        <v>-0.26719</v>
      </c>
      <c r="CE182" s="83" t="n">
        <v>-0.30046</v>
      </c>
      <c r="CF182" s="78" t="n">
        <v>0.19244</v>
      </c>
      <c r="CG182" s="78" t="n">
        <v>1.17459</v>
      </c>
      <c r="CH182" s="78" t="n">
        <v>0.67413</v>
      </c>
      <c r="CI182" s="82" t="inlineStr">
        <is>
          <t>桶装</t>
        </is>
      </c>
      <c r="CJ182" s="79" t="n">
        <v>1.40811</v>
      </c>
      <c r="CK182" s="79" t="n">
        <v>-1.09365</v>
      </c>
      <c r="CL182" s="79" t="n">
        <v>-0.10829</v>
      </c>
      <c r="CM182" s="79" t="n">
        <v>1.08013</v>
      </c>
      <c r="CN182" s="79" t="n">
        <v>-0.40762</v>
      </c>
      <c r="CO182" s="79" t="n">
        <v>3.21469</v>
      </c>
      <c r="CP182" s="79" t="n">
        <v>-0.52643</v>
      </c>
      <c r="CQ182" s="79" t="n">
        <v>-1.61841</v>
      </c>
      <c r="CR182" s="79" t="n">
        <v>-0.4189</v>
      </c>
      <c r="CS182" s="79" t="n">
        <v>-2.05441</v>
      </c>
      <c r="CT182" s="79" t="n">
        <v>-2.03222</v>
      </c>
      <c r="CU182" s="81" t="n">
        <v>0.38225</v>
      </c>
      <c r="CV182" s="79" t="n">
        <v>-1.27913</v>
      </c>
      <c r="CW182" s="79" t="n">
        <v>1.0027</v>
      </c>
      <c r="CX182" s="79" t="n">
        <v>-0.0029</v>
      </c>
      <c r="CY182" s="79" t="n">
        <v>-0.2596</v>
      </c>
      <c r="CZ182" s="79" t="n">
        <v>1.2669</v>
      </c>
      <c r="DA182" s="79" t="n">
        <v>-0.37747</v>
      </c>
      <c r="DB182" s="83" t="n"/>
    </row>
    <row r="183">
      <c r="B183" s="65" t="n"/>
      <c r="C183" s="1" t="inlineStr">
        <is>
          <t>2021-03</t>
        </is>
      </c>
      <c r="D183" s="4" t="inlineStr">
        <is>
          <t>179</t>
        </is>
      </c>
      <c r="E183" s="77" t="inlineStr">
        <is>
          <t>e</t>
        </is>
      </c>
      <c r="F183" s="77" t="inlineStr">
        <is>
          <t>j</t>
        </is>
      </c>
      <c r="G183" s="78" t="n">
        <v>0.76766</v>
      </c>
      <c r="H183" s="78" t="n"/>
      <c r="I183" s="78" t="n">
        <v>-0.01548</v>
      </c>
      <c r="J183" s="78" t="n"/>
      <c r="K183" s="78" t="n">
        <v>-0.16445</v>
      </c>
      <c r="L183" s="78" t="n"/>
      <c r="M183" s="78" t="n"/>
      <c r="N183" s="78" t="n">
        <v>-0.06684</v>
      </c>
      <c r="O183" s="78" t="n">
        <v>0.20505</v>
      </c>
      <c r="P183" s="78" t="n">
        <v>0.0298</v>
      </c>
      <c r="Q183" s="78" t="n">
        <v>0.19145</v>
      </c>
      <c r="R183" s="78" t="n">
        <v>0.16024</v>
      </c>
      <c r="S183" s="78" t="n">
        <v>0.3896</v>
      </c>
      <c r="T183" s="78" t="n">
        <v>-0.42138</v>
      </c>
      <c r="U183" s="78" t="n">
        <v>-0.89635</v>
      </c>
      <c r="V183" s="79" t="n">
        <v>0.4722</v>
      </c>
      <c r="W183" s="98" t="n">
        <v>0.62066</v>
      </c>
      <c r="X183" s="79" t="n">
        <v>1.42746</v>
      </c>
      <c r="Y183" s="93" t="n">
        <v>-1.93054</v>
      </c>
      <c r="Z183" s="93" t="n"/>
      <c r="AA183" s="79" t="n"/>
      <c r="AB183" s="78" t="n">
        <v>0.8287</v>
      </c>
      <c r="AC183" s="78" t="n">
        <v>0.5596100000000001</v>
      </c>
      <c r="AD183" s="78" t="n">
        <v>0.94436</v>
      </c>
      <c r="AE183" s="93" t="n">
        <v>0.47637</v>
      </c>
      <c r="AF183" s="93" t="n">
        <v>0.5614</v>
      </c>
      <c r="AG183" s="93" t="n">
        <v>0.49554</v>
      </c>
      <c r="AH183" s="93" t="n">
        <v>-2.29497</v>
      </c>
      <c r="AI183" s="78" t="n">
        <v>1.39189</v>
      </c>
      <c r="AJ183" s="78" t="n"/>
      <c r="AK183" s="78" t="n">
        <v>-1.2514</v>
      </c>
      <c r="AL183" s="78" t="n"/>
      <c r="AM183" s="78" t="n">
        <v>0.09232</v>
      </c>
      <c r="AN183" s="78" t="n"/>
      <c r="AO183" s="78" t="n"/>
      <c r="AP183" s="78" t="n">
        <v>-0.11376</v>
      </c>
      <c r="AQ183" s="78" t="n">
        <v>-0.13667</v>
      </c>
      <c r="AR183" s="78" t="n">
        <v>-0.13197</v>
      </c>
      <c r="AS183" s="78" t="n">
        <v>-0.16123</v>
      </c>
      <c r="AT183" s="78" t="n">
        <v>-0.22838</v>
      </c>
      <c r="AU183" s="78" t="n">
        <v>-0.43815</v>
      </c>
      <c r="AV183" s="78" t="n">
        <v>-0.27245</v>
      </c>
      <c r="AW183" s="78" t="n">
        <v>1.12028</v>
      </c>
      <c r="AX183" s="79" t="n">
        <v>0.26688</v>
      </c>
      <c r="AY183" s="79" t="n">
        <v>1.78687</v>
      </c>
      <c r="AZ183" s="79" t="n">
        <v>1.31241</v>
      </c>
      <c r="BA183" s="79" t="n">
        <v>0.05363</v>
      </c>
      <c r="BB183" s="79" t="n">
        <v>-0.7492799999999999</v>
      </c>
      <c r="BC183" s="79" t="n">
        <v>0.39163</v>
      </c>
      <c r="BD183" s="79" t="n">
        <v>-0.92959</v>
      </c>
      <c r="BE183" s="79" t="n">
        <v>-0.32477</v>
      </c>
      <c r="BF183" s="78" t="n">
        <v>0.43538</v>
      </c>
      <c r="BG183" s="78" t="n"/>
      <c r="BH183" s="78" t="n">
        <v>0.5621</v>
      </c>
      <c r="BI183" s="78" t="n"/>
      <c r="BJ183" s="78" t="n">
        <v>0.17531</v>
      </c>
      <c r="BK183" s="78" t="n"/>
      <c r="BL183" s="78" t="n"/>
      <c r="BM183" s="78" t="n">
        <v>0.00107</v>
      </c>
      <c r="BN183" s="78" t="n">
        <v>0.15641</v>
      </c>
      <c r="BO183" s="78" t="n">
        <v>-0.03273</v>
      </c>
      <c r="BP183" s="78" t="n">
        <v>-0.18668</v>
      </c>
      <c r="BQ183" s="78" t="n">
        <v>0.20631</v>
      </c>
      <c r="BR183" s="82" t="inlineStr">
        <is>
          <t>桶装</t>
        </is>
      </c>
      <c r="BS183" s="79" t="n"/>
      <c r="BT183" s="79" t="n"/>
      <c r="BU183" s="83" t="n"/>
      <c r="BV183" s="83" t="n"/>
      <c r="BW183" s="83" t="n"/>
      <c r="BX183" s="83" t="n"/>
      <c r="BY183" s="83" t="n"/>
      <c r="BZ183" s="83" t="n"/>
      <c r="CA183" s="83" t="n">
        <v>0.21942</v>
      </c>
      <c r="CB183" s="83" t="n">
        <v>-0.74674</v>
      </c>
      <c r="CC183" s="83" t="n">
        <v>-0.24073</v>
      </c>
      <c r="CD183" s="83" t="n">
        <v>-0.18769</v>
      </c>
      <c r="CE183" s="83" t="n">
        <v>-0.26138</v>
      </c>
      <c r="CF183" s="78" t="n">
        <v>0.19244</v>
      </c>
      <c r="CG183" s="78" t="n">
        <v>1.17459</v>
      </c>
      <c r="CH183" s="78" t="n">
        <v>0.67413</v>
      </c>
      <c r="CI183" s="82" t="inlineStr">
        <is>
          <t>桶装</t>
        </is>
      </c>
      <c r="CJ183" s="79" t="n">
        <v>-0.7682099999999999</v>
      </c>
      <c r="CK183" s="79" t="n">
        <v>0.17466</v>
      </c>
      <c r="CL183" s="79" t="n">
        <v>0.88519</v>
      </c>
      <c r="CM183" s="79" t="n">
        <v>-0.50287</v>
      </c>
      <c r="CN183" s="79" t="n">
        <v>-0.5438</v>
      </c>
      <c r="CO183" s="79" t="n">
        <v>1.91914</v>
      </c>
      <c r="CP183" s="79" t="n">
        <v>0.82343</v>
      </c>
      <c r="CQ183" s="79" t="n">
        <v>-0.11882</v>
      </c>
      <c r="CR183" s="79" t="n">
        <v>-0.5444600000000001</v>
      </c>
      <c r="CS183" s="79" t="n">
        <v>-0.7027099999999999</v>
      </c>
      <c r="CT183" s="79" t="n">
        <v>-1.48766</v>
      </c>
      <c r="CU183" s="81" t="n">
        <v>1.46368</v>
      </c>
      <c r="CV183" s="79" t="n">
        <v>-1.48717</v>
      </c>
      <c r="CW183" s="79" t="n">
        <v>0.1267</v>
      </c>
      <c r="CX183" s="79" t="n">
        <v>0.7701</v>
      </c>
      <c r="CY183" s="79" t="n">
        <v>0.5153</v>
      </c>
      <c r="CZ183" s="79" t="n">
        <v>0.58622</v>
      </c>
      <c r="DA183" s="79" t="n">
        <v>0.74853</v>
      </c>
      <c r="DB183" s="94" t="n"/>
    </row>
    <row r="184">
      <c r="B184" s="65" t="n"/>
      <c r="C184" s="1" t="inlineStr">
        <is>
          <t>2021-03</t>
        </is>
      </c>
      <c r="D184" s="4" t="inlineStr">
        <is>
          <t>180</t>
        </is>
      </c>
      <c r="E184" s="77" t="inlineStr">
        <is>
          <t>e</t>
        </is>
      </c>
      <c r="F184" s="77" t="inlineStr">
        <is>
          <t>j</t>
        </is>
      </c>
      <c r="G184" s="78" t="n">
        <v>0.15839</v>
      </c>
      <c r="H184" s="78" t="n"/>
      <c r="I184" s="78" t="n">
        <v>-0.01548</v>
      </c>
      <c r="J184" s="78" t="n"/>
      <c r="K184" s="78" t="n">
        <v>-0.16445</v>
      </c>
      <c r="L184" s="78" t="n"/>
      <c r="M184" s="78" t="n"/>
      <c r="N184" s="78" t="n">
        <v>-0.06684</v>
      </c>
      <c r="O184" s="78" t="n">
        <v>-0.34064</v>
      </c>
      <c r="P184" s="78" t="n">
        <v>0.20613</v>
      </c>
      <c r="Q184" s="78" t="n">
        <v>-0.17985</v>
      </c>
      <c r="R184" s="78" t="n">
        <v>-0.01089</v>
      </c>
      <c r="S184" s="78" t="n">
        <v>0.3896</v>
      </c>
      <c r="T184" s="78" t="n">
        <v>-0.42138</v>
      </c>
      <c r="U184" s="78" t="n">
        <v>-0.89635</v>
      </c>
      <c r="V184" s="79" t="n">
        <v>0.74914</v>
      </c>
      <c r="W184" s="98" t="n">
        <v>-0.29068</v>
      </c>
      <c r="X184" s="79" t="n">
        <v>0.01806</v>
      </c>
      <c r="Y184" s="79" t="n">
        <v>-2.02799</v>
      </c>
      <c r="Z184" s="79" t="n"/>
      <c r="AA184" s="79" t="n"/>
      <c r="AB184" s="78" t="n">
        <v>0.8287</v>
      </c>
      <c r="AC184" s="78" t="n">
        <v>0.5596100000000001</v>
      </c>
      <c r="AD184" s="78" t="n">
        <v>0.28034</v>
      </c>
      <c r="AE184" s="79" t="n">
        <v>1.0809</v>
      </c>
      <c r="AF184" s="79" t="n">
        <v>1.96406</v>
      </c>
      <c r="AG184" s="79" t="n">
        <v>1.19193</v>
      </c>
      <c r="AH184" s="79" t="n">
        <v>-1.88976</v>
      </c>
      <c r="AI184" s="78" t="n">
        <v>1.39189</v>
      </c>
      <c r="AJ184" s="78" t="n"/>
      <c r="AK184" s="78" t="n">
        <v>-1.2514</v>
      </c>
      <c r="AL184" s="78" t="n"/>
      <c r="AM184" s="78" t="n">
        <v>0.09232</v>
      </c>
      <c r="AN184" s="78" t="n"/>
      <c r="AO184" s="78" t="n"/>
      <c r="AP184" s="78" t="n">
        <v>-0.11376</v>
      </c>
      <c r="AQ184" s="78" t="n">
        <v>-0.13667</v>
      </c>
      <c r="AR184" s="78" t="n">
        <v>-0.28074</v>
      </c>
      <c r="AS184" s="78" t="n">
        <v>-0.16123</v>
      </c>
      <c r="AT184" s="78" t="n">
        <v>-0.22838</v>
      </c>
      <c r="AU184" s="78" t="n">
        <v>-0.43815</v>
      </c>
      <c r="AV184" s="78" t="n">
        <v>-0.27245</v>
      </c>
      <c r="AW184" s="78" t="n">
        <v>1.12028</v>
      </c>
      <c r="AX184" s="79" t="n">
        <v>-0.61741</v>
      </c>
      <c r="AY184" s="79" t="n">
        <v>-1.20299</v>
      </c>
      <c r="AZ184" s="79" t="n">
        <v>-1.63212</v>
      </c>
      <c r="BA184" s="79" t="n">
        <v>-0.70692</v>
      </c>
      <c r="BB184" s="79" t="n">
        <v>-0.54413</v>
      </c>
      <c r="BC184" s="79" t="n">
        <v>1.9388</v>
      </c>
      <c r="BD184" s="79" t="n">
        <v>-1.47049</v>
      </c>
      <c r="BE184" s="79" t="n">
        <v>0.79804</v>
      </c>
      <c r="BF184" s="78" t="n">
        <v>0.43538</v>
      </c>
      <c r="BG184" s="78" t="n"/>
      <c r="BH184" s="78" t="n">
        <v>0.5621</v>
      </c>
      <c r="BI184" s="78" t="n"/>
      <c r="BJ184" s="78" t="n">
        <v>0.17531</v>
      </c>
      <c r="BK184" s="78" t="n"/>
      <c r="BL184" s="78" t="n"/>
      <c r="BM184" s="78" t="n">
        <v>0.00107</v>
      </c>
      <c r="BN184" s="78" t="n">
        <v>0.23252</v>
      </c>
      <c r="BO184" s="78" t="n">
        <v>0.1246</v>
      </c>
      <c r="BP184" s="78" t="n">
        <v>0.12297</v>
      </c>
      <c r="BQ184" s="78" t="n">
        <v>0.20631</v>
      </c>
      <c r="BR184" s="82" t="inlineStr">
        <is>
          <t>桶装</t>
        </is>
      </c>
      <c r="BS184" s="79" t="n"/>
      <c r="BT184" s="79" t="n"/>
      <c r="BU184" s="83" t="n"/>
      <c r="BV184" s="83" t="n"/>
      <c r="BW184" s="83" t="n"/>
      <c r="BX184" s="83" t="n"/>
      <c r="BY184" s="83" t="n"/>
      <c r="BZ184" s="83" t="n"/>
      <c r="CA184" s="83" t="n">
        <v>0.76718</v>
      </c>
      <c r="CB184" s="83" t="n">
        <v>-0.62156</v>
      </c>
      <c r="CC184" s="83" t="n">
        <v>0.33516</v>
      </c>
      <c r="CD184" s="83" t="n">
        <v>0.24959</v>
      </c>
      <c r="CE184" s="83" t="n">
        <v>0.48129</v>
      </c>
      <c r="CF184" s="78" t="n">
        <v>0.19244</v>
      </c>
      <c r="CG184" s="78" t="n">
        <v>1.17459</v>
      </c>
      <c r="CH184" s="78" t="n">
        <v>1.07089</v>
      </c>
      <c r="CI184" s="82" t="inlineStr">
        <is>
          <t>桶装</t>
        </is>
      </c>
      <c r="CJ184" s="79" t="n">
        <v>-0.77627</v>
      </c>
      <c r="CK184" s="79" t="n">
        <v>1.72237</v>
      </c>
      <c r="CL184" s="79" t="n">
        <v>-0.99639</v>
      </c>
      <c r="CM184" s="79" t="n">
        <v>-0.96777</v>
      </c>
      <c r="CN184" s="79" t="n">
        <v>0.00091</v>
      </c>
      <c r="CO184" s="79" t="n">
        <v>-0.24012</v>
      </c>
      <c r="CP184" s="79" t="n">
        <v>0.95406</v>
      </c>
      <c r="CQ184" s="79" t="n">
        <v>-0.79172</v>
      </c>
      <c r="CR184" s="79" t="n">
        <v>0.57421</v>
      </c>
      <c r="CS184" s="79" t="n">
        <v>-0.29365</v>
      </c>
      <c r="CT184" s="79" t="n">
        <v>-0.70548</v>
      </c>
      <c r="CU184" s="81" t="n">
        <v>-0.6451</v>
      </c>
      <c r="CV184" s="86" t="n">
        <v>-0.2389</v>
      </c>
      <c r="CW184" s="79" t="n">
        <v>-0.1361</v>
      </c>
      <c r="CX184" s="79" t="n">
        <v>-0.1656</v>
      </c>
      <c r="CY184" s="79" t="n">
        <v>-0.4005</v>
      </c>
      <c r="CZ184" s="79" t="n">
        <v>0.14864</v>
      </c>
      <c r="DA184" s="79" t="n">
        <v>-0.43834</v>
      </c>
      <c r="DB184" s="83" t="n"/>
    </row>
    <row r="185">
      <c r="B185" s="65" t="n"/>
      <c r="C185" s="1" t="inlineStr">
        <is>
          <t>2021-03</t>
        </is>
      </c>
      <c r="D185" s="4" t="inlineStr">
        <is>
          <t>181</t>
        </is>
      </c>
      <c r="E185" s="77" t="inlineStr">
        <is>
          <t>e</t>
        </is>
      </c>
      <c r="F185" s="77" t="inlineStr">
        <is>
          <t>j</t>
        </is>
      </c>
      <c r="G185" s="78" t="n">
        <v>0.59358</v>
      </c>
      <c r="H185" s="78" t="n"/>
      <c r="I185" s="78" t="n">
        <v>-0.01548</v>
      </c>
      <c r="J185" s="78" t="n"/>
      <c r="K185" s="78" t="n">
        <v>-0.16445</v>
      </c>
      <c r="L185" s="78" t="n"/>
      <c r="M185" s="78" t="n"/>
      <c r="N185" s="78" t="n">
        <v>-0.06684</v>
      </c>
      <c r="O185" s="78" t="n">
        <v>0.20505</v>
      </c>
      <c r="P185" s="78" t="n">
        <v>0.55879</v>
      </c>
      <c r="Q185" s="78" t="n">
        <v>0.37711</v>
      </c>
      <c r="R185" s="78" t="n">
        <v>0.16024</v>
      </c>
      <c r="S185" s="78" t="n">
        <v>0.3896</v>
      </c>
      <c r="T185" s="78" t="n">
        <v>-0.42138</v>
      </c>
      <c r="U185" s="78" t="n">
        <v>0.00021</v>
      </c>
      <c r="V185" s="79" t="n">
        <v>0.75039</v>
      </c>
      <c r="W185" s="98" t="n">
        <v>0.64258</v>
      </c>
      <c r="X185" s="79" t="n">
        <v>0.70804</v>
      </c>
      <c r="Y185" s="79" t="n">
        <v>-1.15094</v>
      </c>
      <c r="Z185" s="79" t="n"/>
      <c r="AA185" s="79" t="n"/>
      <c r="AB185" s="78" t="n">
        <v>0.8287</v>
      </c>
      <c r="AC185" s="78" t="n">
        <v>0.5596100000000001</v>
      </c>
      <c r="AD185" s="78" t="n">
        <v>0.94436</v>
      </c>
      <c r="AE185" s="79" t="n">
        <v>0.47637</v>
      </c>
      <c r="AF185" s="79" t="n">
        <v>-0.26572</v>
      </c>
      <c r="AG185" s="79" t="n">
        <v>0.53826</v>
      </c>
      <c r="AH185" s="79" t="n">
        <v>-0.87671</v>
      </c>
      <c r="AI185" s="78" t="n">
        <v>1.39189</v>
      </c>
      <c r="AJ185" s="78" t="n"/>
      <c r="AK185" s="78" t="n">
        <v>-1.2514</v>
      </c>
      <c r="AL185" s="78" t="n"/>
      <c r="AM185" s="78" t="n">
        <v>0.09232</v>
      </c>
      <c r="AN185" s="78" t="n"/>
      <c r="AO185" s="78" t="n"/>
      <c r="AP185" s="78" t="n">
        <v>-0.11376</v>
      </c>
      <c r="AQ185" s="78" t="n">
        <v>-0.21008</v>
      </c>
      <c r="AR185" s="78" t="n">
        <v>-0.28074</v>
      </c>
      <c r="AS185" s="78" t="n">
        <v>-0.16123</v>
      </c>
      <c r="AT185" s="78" t="n">
        <v>-0.37435</v>
      </c>
      <c r="AU185" s="78" t="n">
        <v>-0.43815</v>
      </c>
      <c r="AV185" s="78" t="n">
        <v>-0.27245</v>
      </c>
      <c r="AW185" s="78" t="n">
        <v>1.12028</v>
      </c>
      <c r="AX185" s="79" t="n">
        <v>-0.76322</v>
      </c>
      <c r="AY185" s="79" t="n">
        <v>-1.47749</v>
      </c>
      <c r="AZ185" s="79" t="n">
        <v>-0.38493</v>
      </c>
      <c r="BA185" s="79" t="n">
        <v>-0.81556</v>
      </c>
      <c r="BB185" s="79" t="n">
        <v>-0.2364</v>
      </c>
      <c r="BC185" s="79" t="n">
        <v>0.43163</v>
      </c>
      <c r="BD185" s="79" t="n">
        <v>-0.43259</v>
      </c>
      <c r="BE185" s="79" t="n">
        <v>0.10905</v>
      </c>
      <c r="BF185" s="78" t="n">
        <v>0.43538</v>
      </c>
      <c r="BG185" s="78" t="n"/>
      <c r="BH185" s="78" t="n">
        <v>0.5621</v>
      </c>
      <c r="BI185" s="78" t="n"/>
      <c r="BJ185" s="78" t="n">
        <v>1.85139</v>
      </c>
      <c r="BK185" s="78" t="n"/>
      <c r="BL185" s="78" t="n"/>
      <c r="BM185" s="78" t="n">
        <v>0.07872</v>
      </c>
      <c r="BN185" s="78" t="n">
        <v>0.08031000000000001</v>
      </c>
      <c r="BO185" s="78" t="n">
        <v>-0.1114</v>
      </c>
      <c r="BP185" s="78" t="n">
        <v>0.20038</v>
      </c>
      <c r="BQ185" s="78" t="n">
        <v>0.1307</v>
      </c>
      <c r="BR185" s="82" t="inlineStr">
        <is>
          <t>桶装</t>
        </is>
      </c>
      <c r="BS185" s="79" t="n"/>
      <c r="BT185" s="79" t="n"/>
      <c r="BU185" s="84" t="n"/>
      <c r="BV185" s="83" t="n"/>
      <c r="BW185" s="83" t="n"/>
      <c r="BX185" s="83" t="n"/>
      <c r="BY185" s="83" t="n"/>
      <c r="BZ185" s="83" t="n"/>
      <c r="CA185" s="83" t="n">
        <v>0.63024</v>
      </c>
      <c r="CB185" s="83" t="n">
        <v>0.34229</v>
      </c>
      <c r="CC185" s="83" t="n">
        <v>0.54083</v>
      </c>
      <c r="CD185" s="83" t="n">
        <v>0.64712</v>
      </c>
      <c r="CE185" s="83" t="n">
        <v>0.71582</v>
      </c>
      <c r="CF185" s="78" t="n">
        <v>0.19244</v>
      </c>
      <c r="CG185" s="78" t="n">
        <v>1.17459</v>
      </c>
      <c r="CH185" s="78" t="n">
        <v>0.67413</v>
      </c>
      <c r="CI185" s="82" t="inlineStr">
        <is>
          <t>桶装</t>
        </is>
      </c>
      <c r="CJ185" s="79" t="n">
        <v>-0.78433</v>
      </c>
      <c r="CK185" s="79" t="n">
        <v>3.09742</v>
      </c>
      <c r="CL185" s="79" t="n">
        <v>0.93133</v>
      </c>
      <c r="CM185" s="79" t="n">
        <v>-1.28555</v>
      </c>
      <c r="CN185" s="79" t="n">
        <v>-0.81615</v>
      </c>
      <c r="CO185" s="79" t="n">
        <v>-0.81593</v>
      </c>
      <c r="CP185" s="79" t="n">
        <v>0.19204</v>
      </c>
      <c r="CQ185" s="79" t="n">
        <v>0.15354</v>
      </c>
      <c r="CR185" s="79" t="n">
        <v>-0.23055</v>
      </c>
      <c r="CS185" s="79" t="n">
        <v>-0.04465</v>
      </c>
      <c r="CT185" s="79" t="n">
        <v>-2.08172</v>
      </c>
      <c r="CU185" s="81" t="n">
        <v>0.4904</v>
      </c>
      <c r="CV185" s="79" t="n">
        <v>-0.75902</v>
      </c>
      <c r="CW185" s="79" t="n">
        <v>0.2143</v>
      </c>
      <c r="CX185" s="79" t="n">
        <v>0.4446</v>
      </c>
      <c r="CY185" s="79" t="n">
        <v>-0.2596</v>
      </c>
      <c r="CZ185" s="79" t="n">
        <v>0.00278</v>
      </c>
      <c r="DA185" s="79" t="n">
        <v>-0.49921</v>
      </c>
      <c r="DB185" s="83" t="n"/>
    </row>
    <row r="186">
      <c r="B186" s="65" t="n"/>
      <c r="C186" s="1" t="inlineStr">
        <is>
          <t>2021-03</t>
        </is>
      </c>
      <c r="D186" s="4" t="inlineStr">
        <is>
          <t>182</t>
        </is>
      </c>
      <c r="E186" s="77" t="inlineStr">
        <is>
          <t>e</t>
        </is>
      </c>
      <c r="F186" s="77" t="inlineStr">
        <is>
          <t>j</t>
        </is>
      </c>
      <c r="G186" s="78" t="n">
        <v>0.24543</v>
      </c>
      <c r="H186" s="78" t="n"/>
      <c r="I186" s="78" t="n">
        <v>-0.01548</v>
      </c>
      <c r="J186" s="78" t="n"/>
      <c r="K186" s="78" t="n">
        <v>-0.16445</v>
      </c>
      <c r="L186" s="78" t="n"/>
      <c r="M186" s="78" t="n"/>
      <c r="N186" s="78" t="n">
        <v>-0.06684</v>
      </c>
      <c r="O186" s="78" t="n">
        <v>-0.15874</v>
      </c>
      <c r="P186" s="78" t="n">
        <v>0.38246</v>
      </c>
      <c r="Q186" s="78" t="n">
        <v>0.0058</v>
      </c>
      <c r="R186" s="78" t="n">
        <v>-0.18203</v>
      </c>
      <c r="S186" s="78" t="n">
        <v>0.3896</v>
      </c>
      <c r="T186" s="78" t="n">
        <v>-0.42138</v>
      </c>
      <c r="U186" s="78" t="n">
        <v>-0.89635</v>
      </c>
      <c r="V186" s="79" t="n">
        <v>0.75352</v>
      </c>
      <c r="W186" s="98" t="n">
        <v>-0.22353</v>
      </c>
      <c r="X186" s="79" t="n">
        <v>-1.00795</v>
      </c>
      <c r="Y186" s="93" t="n">
        <v>-1.93054</v>
      </c>
      <c r="Z186" s="93" t="n">
        <v>-0.4894</v>
      </c>
      <c r="AA186" s="79" t="n">
        <v>1.31948</v>
      </c>
      <c r="AB186" s="78" t="n">
        <v>0.8287</v>
      </c>
      <c r="AC186" s="78" t="n">
        <v>0.5596100000000001</v>
      </c>
      <c r="AD186" s="78" t="n">
        <v>0.94436</v>
      </c>
      <c r="AE186" s="93" t="n">
        <v>0.42668</v>
      </c>
      <c r="AF186" s="93" t="n">
        <v>-0.23126</v>
      </c>
      <c r="AG186" s="93" t="n">
        <v>-1.657</v>
      </c>
      <c r="AH186" s="93" t="n">
        <v>-1.68715</v>
      </c>
      <c r="AI186" s="78" t="n">
        <v>1.39189</v>
      </c>
      <c r="AJ186" s="78" t="n"/>
      <c r="AK186" s="78" t="n">
        <v>-1.2514</v>
      </c>
      <c r="AL186" s="78" t="n"/>
      <c r="AM186" s="78" t="n">
        <v>0.09232</v>
      </c>
      <c r="AN186" s="78" t="n"/>
      <c r="AO186" s="78" t="n"/>
      <c r="AP186" s="78" t="n">
        <v>-0.18811</v>
      </c>
      <c r="AQ186" s="78" t="n">
        <v>-0.13667</v>
      </c>
      <c r="AR186" s="78" t="n">
        <v>-0.28074</v>
      </c>
      <c r="AS186" s="78" t="n">
        <v>-0.31154</v>
      </c>
      <c r="AT186" s="78" t="n">
        <v>-0.30136</v>
      </c>
      <c r="AU186" s="78" t="n">
        <v>-0.43815</v>
      </c>
      <c r="AV186" s="78" t="n">
        <v>-0.27245</v>
      </c>
      <c r="AW186" s="78" t="n">
        <v>1.12028</v>
      </c>
      <c r="AX186" s="79" t="n">
        <v>-0.36341</v>
      </c>
      <c r="AY186" s="79" t="n">
        <v>-0.44947</v>
      </c>
      <c r="AZ186" s="79" t="n">
        <v>-0.36064</v>
      </c>
      <c r="BA186" s="79" t="n">
        <v>-0.44091</v>
      </c>
      <c r="BB186" s="79" t="n">
        <v>-0.7492799999999999</v>
      </c>
      <c r="BC186" s="79" t="n">
        <v>0.94922</v>
      </c>
      <c r="BD186" s="79" t="n">
        <v>-1.56299</v>
      </c>
      <c r="BE186" s="79" t="n">
        <v>-0.26522</v>
      </c>
      <c r="BF186" s="78" t="n">
        <v>0.43538</v>
      </c>
      <c r="BG186" s="78" t="n"/>
      <c r="BH186" s="78" t="n">
        <v>0.5621</v>
      </c>
      <c r="BI186" s="78" t="n"/>
      <c r="BJ186" s="78" t="n">
        <v>0.17531</v>
      </c>
      <c r="BK186" s="78" t="n"/>
      <c r="BL186" s="78" t="n"/>
      <c r="BM186" s="78" t="n">
        <v>-0.23187</v>
      </c>
      <c r="BN186" s="78" t="n">
        <v>-0.07191</v>
      </c>
      <c r="BO186" s="78" t="n">
        <v>0.04593</v>
      </c>
      <c r="BP186" s="78" t="n">
        <v>-0.10927</v>
      </c>
      <c r="BQ186" s="78" t="n">
        <v>0.28191</v>
      </c>
      <c r="BR186" s="82" t="inlineStr">
        <is>
          <t>桶装</t>
        </is>
      </c>
      <c r="BS186" s="79" t="n"/>
      <c r="BT186" s="79" t="n"/>
      <c r="BU186" s="83" t="n"/>
      <c r="BV186" s="83" t="n"/>
      <c r="BW186" s="83" t="n"/>
      <c r="BX186" s="83" t="n"/>
      <c r="BY186" s="83" t="n"/>
      <c r="BZ186" s="83" t="n"/>
      <c r="CA186" s="83" t="n">
        <v>0.40201</v>
      </c>
      <c r="CB186" s="83" t="n">
        <v>-0.63408</v>
      </c>
      <c r="CC186" s="83" t="n">
        <v>0.41743</v>
      </c>
      <c r="CD186" s="83" t="n">
        <v>0.60736</v>
      </c>
      <c r="CE186" s="83" t="n">
        <v>0.52038</v>
      </c>
      <c r="CF186" s="78" t="n">
        <v>0.19244</v>
      </c>
      <c r="CG186" s="78" t="n">
        <v>1.17459</v>
      </c>
      <c r="CH186" s="78" t="n">
        <v>0.67413</v>
      </c>
      <c r="CI186" s="82" t="inlineStr">
        <is>
          <t>桶装</t>
        </is>
      </c>
      <c r="CJ186" s="79" t="n">
        <v>-2.32387</v>
      </c>
      <c r="CK186" s="79" t="n">
        <v>-0.01371</v>
      </c>
      <c r="CL186" s="79" t="n">
        <v>-0.15442</v>
      </c>
      <c r="CM186" s="79" t="n">
        <v>-2.6567</v>
      </c>
      <c r="CN186" s="79" t="n">
        <v>0.00091</v>
      </c>
      <c r="CO186" s="79" t="n">
        <v>-0.52802</v>
      </c>
      <c r="CP186" s="79" t="n">
        <v>0.34445</v>
      </c>
      <c r="CQ186" s="79" t="n">
        <v>-0.07717</v>
      </c>
      <c r="CR186" s="79" t="n">
        <v>0.31167</v>
      </c>
      <c r="CS186" s="79" t="n">
        <v>0.20434</v>
      </c>
      <c r="CT186" s="79" t="n">
        <v>-0.52585</v>
      </c>
      <c r="CU186" s="81" t="n">
        <v>0.76075</v>
      </c>
      <c r="CV186" s="79" t="n">
        <v>-0.86304</v>
      </c>
      <c r="CW186" s="79" t="n">
        <v>0.3019</v>
      </c>
      <c r="CX186" s="79" t="n">
        <v>0.8108</v>
      </c>
      <c r="CY186" s="79" t="n">
        <v>-0.6118</v>
      </c>
      <c r="CZ186" s="79" t="n">
        <v>0.45656</v>
      </c>
      <c r="DA186" s="79" t="n">
        <v>-1.32089</v>
      </c>
      <c r="DB186" s="94" t="n"/>
    </row>
    <row r="187">
      <c r="B187" s="65" t="n"/>
      <c r="C187" s="1" t="inlineStr">
        <is>
          <t>2021-03</t>
        </is>
      </c>
      <c r="D187" s="4" t="inlineStr">
        <is>
          <t>183</t>
        </is>
      </c>
      <c r="E187" s="77" t="inlineStr">
        <is>
          <t>a</t>
        </is>
      </c>
      <c r="F187" s="77" t="inlineStr">
        <is>
          <t>j</t>
        </is>
      </c>
      <c r="G187" s="78" t="n">
        <v>-0.53792</v>
      </c>
      <c r="H187" s="78" t="n"/>
      <c r="I187" s="78" t="n">
        <v>-0.01548</v>
      </c>
      <c r="J187" s="78" t="n"/>
      <c r="K187" s="78" t="n">
        <v>-0.16445</v>
      </c>
      <c r="L187" s="78" t="n"/>
      <c r="M187" s="78" t="n"/>
      <c r="N187" s="78" t="n">
        <v>-0.24399</v>
      </c>
      <c r="O187" s="78" t="n">
        <v>0.02316</v>
      </c>
      <c r="P187" s="78" t="n">
        <v>-0.14654</v>
      </c>
      <c r="Q187" s="78" t="n">
        <v>-0.17985</v>
      </c>
      <c r="R187" s="78" t="n">
        <v>-0.35316</v>
      </c>
      <c r="S187" s="78" t="n">
        <v>0.3896</v>
      </c>
      <c r="T187" s="78" t="n">
        <v>-0.42138</v>
      </c>
      <c r="U187" s="78" t="n">
        <v>-0.89635</v>
      </c>
      <c r="V187" s="79" t="n">
        <v>0.74914</v>
      </c>
      <c r="W187" s="98" t="n">
        <v>0.07522</v>
      </c>
      <c r="X187" s="79" t="n">
        <v>0.05004</v>
      </c>
      <c r="Y187" s="79" t="n">
        <v>-1.15094</v>
      </c>
      <c r="Z187" s="79" t="n">
        <v>-0.47589</v>
      </c>
      <c r="AA187" s="79" t="n">
        <v>0.966</v>
      </c>
      <c r="AB187" s="78" t="n">
        <v>0.8287</v>
      </c>
      <c r="AC187" s="78" t="n">
        <v>0.5596100000000001</v>
      </c>
      <c r="AD187" s="78" t="n">
        <v>-0.38367</v>
      </c>
      <c r="AE187" s="79" t="n">
        <v>0.39356</v>
      </c>
      <c r="AF187" s="79" t="n">
        <v>0.41321</v>
      </c>
      <c r="AG187" s="79" t="n">
        <v>-0.51766</v>
      </c>
      <c r="AH187" s="79" t="n">
        <v>-1.07932</v>
      </c>
      <c r="AI187" s="78" t="n">
        <v>1.39189</v>
      </c>
      <c r="AJ187" s="78" t="n"/>
      <c r="AK187" s="78" t="n">
        <v>-1.2514</v>
      </c>
      <c r="AL187" s="78" t="n"/>
      <c r="AM187" s="78" t="n">
        <v>0.09232</v>
      </c>
      <c r="AN187" s="78" t="n"/>
      <c r="AO187" s="78" t="n"/>
      <c r="AP187" s="78" t="n">
        <v>-0.18811</v>
      </c>
      <c r="AQ187" s="78" t="n">
        <v>-0.21008</v>
      </c>
      <c r="AR187" s="78" t="n">
        <v>-0.20635</v>
      </c>
      <c r="AS187" s="78" t="n">
        <v>-0.23638</v>
      </c>
      <c r="AT187" s="78" t="n">
        <v>-0.30136</v>
      </c>
      <c r="AU187" s="78" t="n">
        <v>-0.43815</v>
      </c>
      <c r="AV187" s="78" t="n">
        <v>-0.27245</v>
      </c>
      <c r="AW187" s="78" t="n">
        <v>1.12028</v>
      </c>
      <c r="AX187" s="79" t="n">
        <v>-0.06238</v>
      </c>
      <c r="AY187" s="79" t="n">
        <v>0.78038</v>
      </c>
      <c r="AZ187" s="79" t="n">
        <v>0.42468</v>
      </c>
      <c r="BA187" s="79" t="n">
        <v>-0.17866</v>
      </c>
      <c r="BB187" s="79" t="n">
        <v>-0.54413</v>
      </c>
      <c r="BC187" s="79" t="n">
        <v>-0.67314</v>
      </c>
      <c r="BD187" s="79" t="n">
        <v>-0.61132</v>
      </c>
      <c r="BE187" s="79" t="n">
        <v>-1.1371</v>
      </c>
      <c r="BF187" s="78" t="n">
        <v>0.43538</v>
      </c>
      <c r="BG187" s="78" t="n"/>
      <c r="BH187" s="78" t="n">
        <v>0.5621</v>
      </c>
      <c r="BI187" s="78" t="n"/>
      <c r="BJ187" s="78" t="n">
        <v>1.85139</v>
      </c>
      <c r="BK187" s="78" t="n"/>
      <c r="BL187" s="78" t="n"/>
      <c r="BM187" s="78" t="n">
        <v>0.07872</v>
      </c>
      <c r="BN187" s="78" t="n">
        <v>-0.14801</v>
      </c>
      <c r="BO187" s="78" t="n">
        <v>-0.1114</v>
      </c>
      <c r="BP187" s="78" t="n">
        <v>0.04556</v>
      </c>
      <c r="BQ187" s="78" t="n">
        <v>0.0551</v>
      </c>
      <c r="BR187" s="82" t="inlineStr">
        <is>
          <t>桶装</t>
        </is>
      </c>
      <c r="BS187" s="79" t="n"/>
      <c r="BT187" s="79" t="n"/>
      <c r="BU187" s="84" t="n"/>
      <c r="BV187" s="83" t="n"/>
      <c r="BW187" s="83" t="n"/>
      <c r="BX187" s="83" t="n"/>
      <c r="BY187" s="83" t="n"/>
      <c r="BZ187" s="83" t="n"/>
      <c r="CA187" s="83" t="n">
        <v>0.21942</v>
      </c>
      <c r="CB187" s="83" t="n">
        <v>-0.09583</v>
      </c>
      <c r="CC187" s="83" t="n">
        <v>0.04722</v>
      </c>
      <c r="CD187" s="83" t="n">
        <v>0.17009</v>
      </c>
      <c r="CE187" s="83" t="n">
        <v>0.09041</v>
      </c>
      <c r="CF187" s="78" t="n">
        <v>0.19244</v>
      </c>
      <c r="CG187" s="78" t="n">
        <v>1.17459</v>
      </c>
      <c r="CH187" s="78" t="n">
        <v>0.67413</v>
      </c>
      <c r="CI187" s="82" t="inlineStr">
        <is>
          <t>桶装</t>
        </is>
      </c>
      <c r="CJ187" s="79" t="n">
        <v>-0.12337</v>
      </c>
      <c r="CK187" s="79" t="n">
        <v>1.31739</v>
      </c>
      <c r="CL187" s="79" t="n">
        <v>0.92241</v>
      </c>
      <c r="CM187" s="79" t="n">
        <v>0.07383000000000001</v>
      </c>
      <c r="CN187" s="79" t="n">
        <v>-1.49702</v>
      </c>
      <c r="CO187" s="79" t="n">
        <v>-0.81593</v>
      </c>
      <c r="CP187" s="79" t="n">
        <v>0.75811</v>
      </c>
      <c r="CQ187" s="79" t="n">
        <v>2.16581</v>
      </c>
      <c r="CR187" s="79" t="n">
        <v>-1.59465</v>
      </c>
      <c r="CS187" s="79" t="n">
        <v>0.82683</v>
      </c>
      <c r="CT187" s="79" t="n">
        <v>-0.58808</v>
      </c>
      <c r="CU187" s="81" t="n"/>
      <c r="CV187" s="79" t="n"/>
      <c r="CW187" s="79" t="n"/>
      <c r="CX187" s="79" t="n"/>
      <c r="CY187" s="79" t="n"/>
      <c r="CZ187" s="79" t="n"/>
      <c r="DA187" s="79" t="n"/>
      <c r="DB187" s="83" t="n"/>
    </row>
    <row r="188">
      <c r="B188" s="65" t="n"/>
      <c r="C188" s="1" t="inlineStr">
        <is>
          <t>2021-03</t>
        </is>
      </c>
      <c r="D188" s="4" t="inlineStr">
        <is>
          <t>184</t>
        </is>
      </c>
      <c r="E188" s="77" t="inlineStr">
        <is>
          <t>a</t>
        </is>
      </c>
      <c r="F188" s="77" t="inlineStr">
        <is>
          <t>j</t>
        </is>
      </c>
      <c r="G188" s="78" t="n">
        <v>-0.53792</v>
      </c>
      <c r="H188" s="78" t="n"/>
      <c r="I188" s="78" t="n">
        <v>-0.01548</v>
      </c>
      <c r="J188" s="78" t="n"/>
      <c r="K188" s="78" t="n">
        <v>-0.16445</v>
      </c>
      <c r="L188" s="78" t="n"/>
      <c r="M188" s="78" t="n"/>
      <c r="N188" s="78" t="n">
        <v>-0.24399</v>
      </c>
      <c r="O188" s="78" t="n">
        <v>-0.34064</v>
      </c>
      <c r="P188" s="78" t="n">
        <v>0.20613</v>
      </c>
      <c r="Q188" s="78" t="n">
        <v>0.0058</v>
      </c>
      <c r="R188" s="78" t="n">
        <v>-0.35316</v>
      </c>
      <c r="S188" s="78" t="n">
        <v>0.3896</v>
      </c>
      <c r="T188" s="78" t="n">
        <v>-0.42138</v>
      </c>
      <c r="U188" s="78" t="n">
        <v>-0.89635</v>
      </c>
      <c r="V188" s="79" t="n">
        <v>0.74664</v>
      </c>
      <c r="W188" s="98" t="n">
        <v>0.18623</v>
      </c>
      <c r="X188" s="79" t="n">
        <v>-0.49916</v>
      </c>
      <c r="Y188" s="79" t="n">
        <v>-2.51524</v>
      </c>
      <c r="Z188" s="79" t="n"/>
      <c r="AA188" s="79" t="n"/>
      <c r="AB188" s="78" t="n">
        <v>0.8287</v>
      </c>
      <c r="AC188" s="78" t="n">
        <v>0.5596100000000001</v>
      </c>
      <c r="AD188" s="78" t="n">
        <v>-1.04768</v>
      </c>
      <c r="AE188" s="79" t="n">
        <v>0.38528</v>
      </c>
      <c r="AF188" s="79" t="n">
        <v>0.43733</v>
      </c>
      <c r="AG188" s="79" t="n">
        <v>0.01713</v>
      </c>
      <c r="AH188" s="79" t="n">
        <v>-1.18062</v>
      </c>
      <c r="AI188" s="78" t="n">
        <v>1.39189</v>
      </c>
      <c r="AJ188" s="78" t="n"/>
      <c r="AK188" s="78" t="n">
        <v>-1.2514</v>
      </c>
      <c r="AL188" s="78" t="n"/>
      <c r="AM188" s="78" t="n">
        <v>0.09232</v>
      </c>
      <c r="AN188" s="78" t="n"/>
      <c r="AO188" s="78" t="n"/>
      <c r="AP188" s="78" t="n">
        <v>-0.18811</v>
      </c>
      <c r="AQ188" s="78" t="n">
        <v>-0.13667</v>
      </c>
      <c r="AR188" s="78" t="n">
        <v>-0.28074</v>
      </c>
      <c r="AS188" s="78" t="n">
        <v>-0.23638</v>
      </c>
      <c r="AT188" s="78" t="n">
        <v>-0.22838</v>
      </c>
      <c r="AU188" s="78" t="n">
        <v>-0.43815</v>
      </c>
      <c r="AV188" s="78" t="n">
        <v>-0.27245</v>
      </c>
      <c r="AW188" s="78" t="n">
        <v>1.12028</v>
      </c>
      <c r="AX188" s="79" t="n">
        <v>-0.03886</v>
      </c>
      <c r="AY188" s="79" t="n">
        <v>0.13451</v>
      </c>
      <c r="AZ188" s="79" t="n">
        <v>0.43844</v>
      </c>
      <c r="BA188" s="79" t="n">
        <v>-0.09249</v>
      </c>
      <c r="BB188" s="79" t="n">
        <v>-0.44155</v>
      </c>
      <c r="BC188" s="79" t="n">
        <v>0.10364</v>
      </c>
      <c r="BD188" s="79" t="n">
        <v>-1.37015</v>
      </c>
      <c r="BE188" s="79" t="n">
        <v>-0.95847</v>
      </c>
      <c r="BF188" s="78" t="n">
        <v>0.43538</v>
      </c>
      <c r="BG188" s="78" t="n"/>
      <c r="BH188" s="78" t="n">
        <v>0.5621</v>
      </c>
      <c r="BI188" s="78" t="n"/>
      <c r="BJ188" s="78" t="n">
        <v>0.17531</v>
      </c>
      <c r="BK188" s="78" t="n"/>
      <c r="BL188" s="78" t="n"/>
      <c r="BM188" s="78" t="n">
        <v>0.00107</v>
      </c>
      <c r="BN188" s="78" t="n">
        <v>0.08031000000000001</v>
      </c>
      <c r="BO188" s="78" t="n">
        <v>0.1246</v>
      </c>
      <c r="BP188" s="78" t="n">
        <v>0.20038</v>
      </c>
      <c r="BQ188" s="78" t="n">
        <v>0.20631</v>
      </c>
      <c r="BR188" s="82" t="inlineStr">
        <is>
          <t>桶装</t>
        </is>
      </c>
      <c r="BS188" s="79" t="n"/>
      <c r="BT188" s="79" t="n"/>
      <c r="BU188" s="84" t="n"/>
      <c r="BV188" s="83" t="n"/>
      <c r="BW188" s="83" t="n"/>
      <c r="BX188" s="83" t="n"/>
      <c r="BY188" s="83" t="n"/>
      <c r="BZ188" s="83" t="n"/>
      <c r="CA188" s="83" t="n">
        <v>0.63024</v>
      </c>
      <c r="CB188" s="83" t="n">
        <v>0.19208</v>
      </c>
      <c r="CC188" s="83" t="n">
        <v>0.37629</v>
      </c>
      <c r="CD188" s="83" t="n">
        <v>-1.69828</v>
      </c>
      <c r="CE188" s="83" t="n">
        <v>0.16859</v>
      </c>
      <c r="CF188" s="78" t="n"/>
      <c r="CG188" s="78" t="n"/>
      <c r="CH188" s="78" t="n"/>
      <c r="CI188" s="82" t="n"/>
      <c r="CJ188" s="79" t="n">
        <v>-0.09919</v>
      </c>
      <c r="CK188" s="79" t="n">
        <v>-0.83309</v>
      </c>
      <c r="CL188" s="79" t="n">
        <v>-1.01159</v>
      </c>
      <c r="CM188" s="79" t="n">
        <v>0.31511</v>
      </c>
      <c r="CN188" s="79" t="n">
        <v>-0.27144</v>
      </c>
      <c r="CO188" s="79" t="n">
        <v>-1.24778</v>
      </c>
      <c r="CP188" s="79" t="n">
        <v>-0.02568</v>
      </c>
      <c r="CQ188" s="79" t="n">
        <v>-1.26595</v>
      </c>
      <c r="CR188" s="79" t="n">
        <v>0.24888</v>
      </c>
      <c r="CS188" s="79" t="n">
        <v>-1.09399</v>
      </c>
      <c r="CT188" s="79" t="n">
        <v>0.08943</v>
      </c>
      <c r="CU188" s="81" t="n">
        <v>-0.10439</v>
      </c>
      <c r="CV188" s="79" t="n">
        <v>-1.38315</v>
      </c>
      <c r="CW188" s="79" t="n">
        <v>0.1267</v>
      </c>
      <c r="CX188" s="79" t="n">
        <v>0.0785</v>
      </c>
      <c r="CY188" s="79" t="n">
        <v>-0.3301</v>
      </c>
      <c r="CZ188" s="79" t="n">
        <v>-0.58877</v>
      </c>
      <c r="DA188" s="79" t="n">
        <v>0.59637</v>
      </c>
      <c r="DB188" s="83" t="n"/>
    </row>
    <row r="189">
      <c r="B189" s="65" t="n"/>
      <c r="C189" s="1" t="inlineStr">
        <is>
          <t>2021-03</t>
        </is>
      </c>
      <c r="D189" s="4" t="inlineStr">
        <is>
          <t>185</t>
        </is>
      </c>
      <c r="E189" s="77" t="inlineStr">
        <is>
          <t>a</t>
        </is>
      </c>
      <c r="F189" s="77" t="inlineStr">
        <is>
          <t>j</t>
        </is>
      </c>
      <c r="G189" s="78" t="n">
        <v>0.4195</v>
      </c>
      <c r="H189" s="78" t="n"/>
      <c r="I189" s="78" t="n">
        <v>-0.01548</v>
      </c>
      <c r="J189" s="78" t="n"/>
      <c r="K189" s="78" t="n">
        <v>-0.16445</v>
      </c>
      <c r="L189" s="78" t="n"/>
      <c r="M189" s="78" t="n"/>
      <c r="N189" s="78" t="n">
        <v>-0.24399</v>
      </c>
      <c r="O189" s="78" t="n">
        <v>-0.15874</v>
      </c>
      <c r="P189" s="78" t="n">
        <v>-0.4992</v>
      </c>
      <c r="Q189" s="78" t="n">
        <v>-0.17985</v>
      </c>
      <c r="R189" s="78" t="n">
        <v>-0.5243</v>
      </c>
      <c r="S189" s="78" t="n">
        <v>0.3896</v>
      </c>
      <c r="T189" s="78" t="n">
        <v>-0.42138</v>
      </c>
      <c r="U189" s="78" t="n">
        <v>-0.89635</v>
      </c>
      <c r="V189" s="79" t="n">
        <v>0.45783</v>
      </c>
      <c r="W189" s="98" t="n">
        <v>-0.07689</v>
      </c>
      <c r="X189" s="79" t="n">
        <v>0.02488</v>
      </c>
      <c r="Y189" s="93" t="n">
        <v>-2.51524</v>
      </c>
      <c r="Z189" s="93" t="n">
        <v>-2.01557</v>
      </c>
      <c r="AA189" s="79" t="n">
        <v>1.08597</v>
      </c>
      <c r="AB189" s="78" t="n">
        <v>0.8287</v>
      </c>
      <c r="AC189" s="78" t="n">
        <v>0.5596100000000001</v>
      </c>
      <c r="AD189" s="78" t="n">
        <v>-0.71568</v>
      </c>
      <c r="AE189" s="93" t="n">
        <v>0.41012</v>
      </c>
      <c r="AF189" s="93" t="n">
        <v>0.97841</v>
      </c>
      <c r="AG189" s="93" t="n">
        <v>0.58273</v>
      </c>
      <c r="AH189" s="93" t="n">
        <v>-1.88976</v>
      </c>
      <c r="AI189" s="78" t="n">
        <v>1.66727</v>
      </c>
      <c r="AJ189" s="78" t="n"/>
      <c r="AK189" s="78" t="n">
        <v>-1.2514</v>
      </c>
      <c r="AL189" s="78" t="n"/>
      <c r="AM189" s="78" t="n">
        <v>0.09232</v>
      </c>
      <c r="AN189" s="78" t="n"/>
      <c r="AO189" s="78" t="n"/>
      <c r="AP189" s="78" t="n">
        <v>-0.11376</v>
      </c>
      <c r="AQ189" s="78" t="n">
        <v>-0.2835</v>
      </c>
      <c r="AR189" s="78" t="n">
        <v>-0.05759</v>
      </c>
      <c r="AS189" s="78" t="n">
        <v>-0.16123</v>
      </c>
      <c r="AT189" s="78" t="n">
        <v>-0.00942</v>
      </c>
      <c r="AU189" s="78" t="n">
        <v>0.64018</v>
      </c>
      <c r="AV189" s="78" t="n">
        <v>0.96638</v>
      </c>
      <c r="AW189" s="78" t="n">
        <v>0.69923</v>
      </c>
      <c r="AX189" s="79" t="n">
        <v>-0.06238</v>
      </c>
      <c r="AY189" s="79" t="n">
        <v>1.23519</v>
      </c>
      <c r="AZ189" s="79" t="n">
        <v>-0.32259</v>
      </c>
      <c r="BA189" s="79" t="n">
        <v>-0.24235</v>
      </c>
      <c r="BB189" s="79" t="n">
        <v>-1.26217</v>
      </c>
      <c r="BC189" s="79" t="n">
        <v>-1.25473</v>
      </c>
      <c r="BD189" s="79" t="n">
        <v>-0.77281</v>
      </c>
      <c r="BE189" s="79" t="n">
        <v>-1.8431</v>
      </c>
      <c r="BF189" s="78" t="n">
        <v>0.43538</v>
      </c>
      <c r="BG189" s="78" t="n"/>
      <c r="BH189" s="78" t="n">
        <v>0.5621</v>
      </c>
      <c r="BI189" s="78" t="n"/>
      <c r="BJ189" s="78" t="n">
        <v>0.17531</v>
      </c>
      <c r="BK189" s="78" t="n"/>
      <c r="BL189" s="78" t="n"/>
      <c r="BM189" s="78" t="n">
        <v>-0.07658</v>
      </c>
      <c r="BN189" s="78" t="n">
        <v>0.08031000000000001</v>
      </c>
      <c r="BO189" s="78" t="n">
        <v>0.04593</v>
      </c>
      <c r="BP189" s="78" t="n">
        <v>0.20038</v>
      </c>
      <c r="BQ189" s="78" t="n">
        <v>0.1307</v>
      </c>
      <c r="BR189" s="82" t="inlineStr">
        <is>
          <t>桶装</t>
        </is>
      </c>
      <c r="BS189" s="79" t="n"/>
      <c r="BT189" s="79" t="n"/>
      <c r="BU189" s="83" t="n"/>
      <c r="BV189" s="83" t="n"/>
      <c r="BW189" s="83" t="n"/>
      <c r="BX189" s="83" t="n"/>
      <c r="BY189" s="83" t="n"/>
      <c r="BZ189" s="83" t="n"/>
      <c r="CA189" s="83" t="n">
        <v>0.8128300000000001</v>
      </c>
      <c r="CB189" s="83" t="n">
        <v>-0.27107</v>
      </c>
      <c r="CC189" s="83" t="n">
        <v>0.25289</v>
      </c>
      <c r="CD189" s="83" t="n">
        <v>0.20984</v>
      </c>
      <c r="CE189" s="83" t="n">
        <v>0.28585</v>
      </c>
      <c r="CF189" s="78" t="n">
        <v>0.19244</v>
      </c>
      <c r="CG189" s="78" t="n">
        <v>1.17459</v>
      </c>
      <c r="CH189" s="78" t="n">
        <v>0.67413</v>
      </c>
      <c r="CI189" s="82" t="inlineStr">
        <is>
          <t>桶装</t>
        </is>
      </c>
      <c r="CJ189" s="79" t="n">
        <v>0.5778799999999999</v>
      </c>
      <c r="CK189" s="79" t="n">
        <v>-0.48147</v>
      </c>
      <c r="CL189" s="79" t="n">
        <v>-0.14079</v>
      </c>
      <c r="CM189" s="79" t="n">
        <v>0.4328</v>
      </c>
      <c r="CN189" s="79" t="n">
        <v>1.09031</v>
      </c>
      <c r="CO189" s="79" t="n">
        <v>0.47963</v>
      </c>
      <c r="CP189" s="79" t="n">
        <v>-0.50466</v>
      </c>
      <c r="CQ189" s="79" t="n">
        <v>0.34579</v>
      </c>
      <c r="CR189" s="79" t="n">
        <v>-0.82413</v>
      </c>
      <c r="CS189" s="79" t="n">
        <v>-0.38258</v>
      </c>
      <c r="CT189" s="79" t="n">
        <v>-0.67436</v>
      </c>
      <c r="CU189" s="81" t="n">
        <v>-0.05032</v>
      </c>
      <c r="CV189" s="79" t="n">
        <v>-1.38315</v>
      </c>
      <c r="CW189" s="79" t="n">
        <v>0.0391</v>
      </c>
      <c r="CX189" s="79" t="n">
        <v>0.1192</v>
      </c>
      <c r="CY189" s="79" t="n">
        <v>-0.2596</v>
      </c>
      <c r="CZ189" s="79" t="n">
        <v>0.2945</v>
      </c>
      <c r="DA189" s="79" t="n">
        <v>-0.5905</v>
      </c>
      <c r="DB189" s="94" t="n"/>
    </row>
    <row r="190">
      <c r="B190" s="65" t="n"/>
      <c r="C190" s="1" t="inlineStr">
        <is>
          <t>2021-03</t>
        </is>
      </c>
      <c r="D190" s="4" t="inlineStr">
        <is>
          <t>186</t>
        </is>
      </c>
      <c r="E190" s="77" t="inlineStr">
        <is>
          <t>e</t>
        </is>
      </c>
      <c r="F190" s="77" t="inlineStr">
        <is>
          <t>j</t>
        </is>
      </c>
      <c r="G190" s="78" t="n">
        <v>-0.18977</v>
      </c>
      <c r="H190" s="78" t="n"/>
      <c r="I190" s="78" t="n">
        <v>-0.01548</v>
      </c>
      <c r="J190" s="78" t="n"/>
      <c r="K190" s="78" t="n">
        <v>-0.16445</v>
      </c>
      <c r="L190" s="78" t="n"/>
      <c r="M190" s="78" t="n"/>
      <c r="N190" s="78" t="n">
        <v>-0.42114</v>
      </c>
      <c r="O190" s="78" t="n">
        <v>0.02316</v>
      </c>
      <c r="P190" s="78" t="n">
        <v>-0.32287</v>
      </c>
      <c r="Q190" s="78" t="n">
        <v>-0.17985</v>
      </c>
      <c r="R190" s="78" t="n">
        <v>-0.18203</v>
      </c>
      <c r="S190" s="78" t="n">
        <v>0.3896</v>
      </c>
      <c r="T190" s="78" t="n">
        <v>-0.42138</v>
      </c>
      <c r="U190" s="78" t="n">
        <v>-0.89635</v>
      </c>
      <c r="V190" s="79" t="n">
        <v>0.7478900000000001</v>
      </c>
      <c r="W190" s="98" t="n">
        <v>-0.2852</v>
      </c>
      <c r="X190" s="79" t="n">
        <v>-0.50345</v>
      </c>
      <c r="Y190" s="79" t="n">
        <v>-2.22289</v>
      </c>
      <c r="Z190" s="79" t="n"/>
      <c r="AA190" s="79" t="n"/>
      <c r="AB190" s="78" t="n">
        <v>0.8287</v>
      </c>
      <c r="AC190" s="78" t="n">
        <v>0.5596100000000001</v>
      </c>
      <c r="AD190" s="78" t="n">
        <v>-0.38367</v>
      </c>
      <c r="AE190" s="79" t="n">
        <v>1.01465</v>
      </c>
      <c r="AF190" s="79" t="n">
        <v>2.07779</v>
      </c>
      <c r="AG190" s="79" t="n">
        <v>0.55832</v>
      </c>
      <c r="AH190" s="79" t="n">
        <v>-1.88976</v>
      </c>
      <c r="AI190" s="78" t="n">
        <v>1.66727</v>
      </c>
      <c r="AJ190" s="78" t="n"/>
      <c r="AK190" s="78" t="n">
        <v>-1.2514</v>
      </c>
      <c r="AL190" s="78" t="n"/>
      <c r="AM190" s="78" t="n">
        <v>0.09232</v>
      </c>
      <c r="AN190" s="78" t="n"/>
      <c r="AO190" s="78" t="n"/>
      <c r="AP190" s="78" t="n">
        <v>-0.11376</v>
      </c>
      <c r="AQ190" s="78" t="n">
        <v>-0.06326</v>
      </c>
      <c r="AR190" s="78" t="n">
        <v>0.0168</v>
      </c>
      <c r="AS190" s="78" t="n">
        <v>0.06425</v>
      </c>
      <c r="AT190" s="78" t="n">
        <v>-0.0824</v>
      </c>
      <c r="AU190" s="78" t="n">
        <v>0.64018</v>
      </c>
      <c r="AV190" s="78" t="n">
        <v>0.96638</v>
      </c>
      <c r="AW190" s="78" t="n">
        <v>0.69923</v>
      </c>
      <c r="AX190" s="79" t="n">
        <v>0.36095</v>
      </c>
      <c r="AY190" s="79" t="n">
        <v>2.2928</v>
      </c>
      <c r="AZ190" s="79" t="n">
        <v>-1.01561</v>
      </c>
      <c r="BA190" s="79" t="n">
        <v>0.22222</v>
      </c>
      <c r="BB190" s="79" t="n">
        <v>-1.26217</v>
      </c>
      <c r="BC190" s="79" t="n">
        <v>-0.74274</v>
      </c>
      <c r="BD190" s="79" t="n">
        <v>-0.39339</v>
      </c>
      <c r="BE190" s="79" t="n">
        <v>-1.03502</v>
      </c>
      <c r="BF190" s="78" t="n">
        <v>0.43538</v>
      </c>
      <c r="BG190" s="78" t="n"/>
      <c r="BH190" s="78" t="n">
        <v>0.5621</v>
      </c>
      <c r="BI190" s="78" t="n"/>
      <c r="BJ190" s="78" t="n">
        <v>0.17531</v>
      </c>
      <c r="BK190" s="78" t="n"/>
      <c r="BL190" s="78" t="n"/>
      <c r="BM190" s="78" t="n">
        <v>-0.07658</v>
      </c>
      <c r="BN190" s="78" t="n">
        <v>0.15641</v>
      </c>
      <c r="BO190" s="78" t="n">
        <v>0.04593</v>
      </c>
      <c r="BP190" s="78" t="n">
        <v>0.20038</v>
      </c>
      <c r="BQ190" s="78" t="n">
        <v>0.0551</v>
      </c>
      <c r="BR190" s="82" t="inlineStr">
        <is>
          <t>桶装</t>
        </is>
      </c>
      <c r="BS190" s="79" t="n"/>
      <c r="BT190" s="79" t="n"/>
      <c r="BU190" s="84" t="n"/>
      <c r="BV190" s="83" t="n"/>
      <c r="BW190" s="83" t="n"/>
      <c r="BX190" s="83" t="n"/>
      <c r="BY190" s="83" t="n"/>
      <c r="BZ190" s="83" t="n"/>
      <c r="CA190" s="83" t="n">
        <v>0.12812</v>
      </c>
      <c r="CB190" s="83" t="n">
        <v>-0.87191</v>
      </c>
      <c r="CC190" s="83" t="n">
        <v>-0.32299</v>
      </c>
      <c r="CD190" s="83" t="n">
        <v>-0.30694</v>
      </c>
      <c r="CE190" s="83" t="n">
        <v>-0.30046</v>
      </c>
      <c r="CF190" s="78" t="n">
        <v>0.19244</v>
      </c>
      <c r="CG190" s="78" t="n">
        <v>1.17459</v>
      </c>
      <c r="CH190" s="78" t="n">
        <v>0.67413</v>
      </c>
      <c r="CI190" s="82" t="inlineStr">
        <is>
          <t>桶装</t>
        </is>
      </c>
      <c r="CJ190" s="79" t="n">
        <v>0.61013</v>
      </c>
      <c r="CK190" s="79" t="n">
        <v>-0.6667</v>
      </c>
      <c r="CL190" s="79" t="n">
        <v>-0.09884999999999999</v>
      </c>
      <c r="CM190" s="79" t="n">
        <v>0.72704</v>
      </c>
      <c r="CN190" s="79" t="n">
        <v>0.6817800000000001</v>
      </c>
      <c r="CO190" s="79" t="n">
        <v>0.04778</v>
      </c>
      <c r="CP190" s="79" t="n">
        <v>-0.48289</v>
      </c>
      <c r="CQ190" s="79" t="n">
        <v>0.009350000000000001</v>
      </c>
      <c r="CR190" s="79" t="n">
        <v>-0.32758</v>
      </c>
      <c r="CS190" s="79" t="n">
        <v>-0.27586</v>
      </c>
      <c r="CT190" s="79" t="n">
        <v>-0.52868</v>
      </c>
      <c r="CU190" s="81" t="n">
        <v>1.46368</v>
      </c>
      <c r="CV190" s="79" t="n">
        <v>-1.07108</v>
      </c>
      <c r="CW190" s="79" t="n">
        <v>0.2143</v>
      </c>
      <c r="CX190" s="79" t="n">
        <v>0.648</v>
      </c>
      <c r="CY190" s="79" t="n">
        <v>0.6562</v>
      </c>
      <c r="CZ190" s="79" t="n">
        <v>0.44846</v>
      </c>
      <c r="DA190" s="79" t="n">
        <v>0.23118</v>
      </c>
      <c r="DB190" s="83" t="n"/>
    </row>
    <row r="191">
      <c r="B191" s="65" t="n"/>
      <c r="C191" s="1" t="inlineStr">
        <is>
          <t>2021-03</t>
        </is>
      </c>
      <c r="D191" s="4" t="inlineStr">
        <is>
          <t>187</t>
        </is>
      </c>
      <c r="E191" s="77" t="inlineStr">
        <is>
          <t>e</t>
        </is>
      </c>
      <c r="F191" s="77" t="inlineStr">
        <is>
          <t>j</t>
        </is>
      </c>
      <c r="G191" s="78" t="n">
        <v>1.28989</v>
      </c>
      <c r="H191" s="78" t="n"/>
      <c r="I191" s="78" t="n">
        <v>-0.01548</v>
      </c>
      <c r="J191" s="78" t="n"/>
      <c r="K191" s="78" t="n">
        <v>-0.16445</v>
      </c>
      <c r="L191" s="78" t="n"/>
      <c r="M191" s="78" t="n"/>
      <c r="N191" s="78" t="n">
        <v>-0.42114</v>
      </c>
      <c r="O191" s="78" t="n">
        <v>-0.15874</v>
      </c>
      <c r="P191" s="78" t="n">
        <v>-0.14654</v>
      </c>
      <c r="Q191" s="78" t="n">
        <v>-0.55115</v>
      </c>
      <c r="R191" s="78" t="n">
        <v>-0.18203</v>
      </c>
      <c r="S191" s="78" t="n">
        <v>0.3896</v>
      </c>
      <c r="T191" s="78" t="n">
        <v>-0.42138</v>
      </c>
      <c r="U191" s="78" t="n">
        <v>-0.89635</v>
      </c>
      <c r="V191" s="79" t="n">
        <v>0.75352</v>
      </c>
      <c r="W191" s="98" t="n">
        <v>0.70151</v>
      </c>
      <c r="X191" s="79" t="n">
        <v>0.06128</v>
      </c>
      <c r="Y191" s="93" t="n">
        <v>-1.93054</v>
      </c>
      <c r="Z191" s="93" t="n"/>
      <c r="AA191" s="79" t="n"/>
      <c r="AB191" s="78" t="n">
        <v>0.8287</v>
      </c>
      <c r="AC191" s="78" t="n">
        <v>0.5596100000000001</v>
      </c>
      <c r="AD191" s="78" t="n">
        <v>-0.38367</v>
      </c>
      <c r="AE191" s="93" t="n">
        <v>0.65856</v>
      </c>
      <c r="AF191" s="93" t="n">
        <v>1.51948</v>
      </c>
      <c r="AG191" s="93" t="n">
        <v>0.57663</v>
      </c>
      <c r="AH191" s="93" t="n">
        <v>-2.09237</v>
      </c>
      <c r="AI191" s="78" t="n">
        <v>1.66727</v>
      </c>
      <c r="AJ191" s="78" t="n"/>
      <c r="AK191" s="78" t="n">
        <v>-1.2514</v>
      </c>
      <c r="AL191" s="78" t="n"/>
      <c r="AM191" s="78" t="n">
        <v>0.09232</v>
      </c>
      <c r="AN191" s="78" t="n"/>
      <c r="AO191" s="78" t="n"/>
      <c r="AP191" s="78" t="n">
        <v>-0.26246</v>
      </c>
      <c r="AQ191" s="78" t="n">
        <v>-0.21008</v>
      </c>
      <c r="AR191" s="78" t="n">
        <v>-0.13197</v>
      </c>
      <c r="AS191" s="78" t="n">
        <v>-0.23638</v>
      </c>
      <c r="AT191" s="78" t="n">
        <v>-0.15539</v>
      </c>
      <c r="AU191" s="78" t="n">
        <v>0.64018</v>
      </c>
      <c r="AV191" s="78" t="n">
        <v>0.96638</v>
      </c>
      <c r="AW191" s="78" t="n">
        <v>0.27818</v>
      </c>
      <c r="AX191" s="79" t="n">
        <v>-0.6127</v>
      </c>
      <c r="AY191" s="79" t="n">
        <v>-1.13571</v>
      </c>
      <c r="AZ191" s="79" t="n">
        <v>-0.32137</v>
      </c>
      <c r="BA191" s="79" t="n">
        <v>-0.80432</v>
      </c>
      <c r="BB191" s="79" t="n">
        <v>-0.85186</v>
      </c>
      <c r="BC191" s="79" t="n">
        <v>-0.22595</v>
      </c>
      <c r="BD191" s="79" t="n">
        <v>-1.19612</v>
      </c>
      <c r="BE191" s="79" t="n">
        <v>-1.14986</v>
      </c>
      <c r="BF191" s="78" t="n">
        <v>0.43538</v>
      </c>
      <c r="BG191" s="78" t="n"/>
      <c r="BH191" s="78" t="n">
        <v>0.5621</v>
      </c>
      <c r="BI191" s="78" t="n"/>
      <c r="BJ191" s="78" t="n">
        <v>0.17531</v>
      </c>
      <c r="BK191" s="78" t="n"/>
      <c r="BL191" s="78" t="n"/>
      <c r="BM191" s="78" t="n">
        <v>0.00107</v>
      </c>
      <c r="BN191" s="78" t="n">
        <v>0.0042</v>
      </c>
      <c r="BO191" s="78" t="n">
        <v>-0.19006</v>
      </c>
      <c r="BP191" s="78" t="n">
        <v>-0.03185</v>
      </c>
      <c r="BQ191" s="78" t="n">
        <v>0.1307</v>
      </c>
      <c r="BR191" s="82" t="inlineStr">
        <is>
          <t>桶装</t>
        </is>
      </c>
      <c r="BS191" s="79" t="n"/>
      <c r="BT191" s="79" t="n"/>
      <c r="BU191" s="83" t="n"/>
      <c r="BV191" s="83" t="n"/>
      <c r="BW191" s="83" t="n"/>
      <c r="BX191" s="83" t="n"/>
      <c r="BY191" s="83" t="n"/>
      <c r="BZ191" s="83" t="n"/>
      <c r="CA191" s="83" t="n">
        <v>-0.92176</v>
      </c>
      <c r="CB191" s="83" t="n">
        <v>-0.97205</v>
      </c>
      <c r="CC191" s="83" t="n">
        <v>-0.94001</v>
      </c>
      <c r="CD191" s="83" t="n">
        <v>-0.74422</v>
      </c>
      <c r="CE191" s="83" t="n">
        <v>-0.76952</v>
      </c>
      <c r="CF191" s="78" t="n">
        <v>0.19244</v>
      </c>
      <c r="CG191" s="78" t="n">
        <v>1.17459</v>
      </c>
      <c r="CH191" s="78" t="n">
        <v>0.67413</v>
      </c>
      <c r="CI191" s="82" t="inlineStr">
        <is>
          <t>桶装</t>
        </is>
      </c>
      <c r="CJ191" s="79" t="n">
        <v>-0.47803</v>
      </c>
      <c r="CK191" s="79" t="n">
        <v>1.40215</v>
      </c>
      <c r="CL191" s="79" t="n">
        <v>-0.12506</v>
      </c>
      <c r="CM191" s="79" t="n">
        <v>0.49165</v>
      </c>
      <c r="CN191" s="79" t="n">
        <v>-0.40762</v>
      </c>
      <c r="CO191" s="79" t="n">
        <v>0.04778</v>
      </c>
      <c r="CP191" s="79" t="n">
        <v>0.10495</v>
      </c>
      <c r="CQ191" s="79" t="n">
        <v>2.03444</v>
      </c>
      <c r="CR191" s="79" t="n">
        <v>-1.7887</v>
      </c>
      <c r="CS191" s="79" t="n">
        <v>0.5244799999999999</v>
      </c>
      <c r="CT191" s="79" t="n">
        <v>-0.52868</v>
      </c>
      <c r="CU191" s="81" t="n">
        <v>-0.6451</v>
      </c>
      <c r="CV191" s="79" t="n">
        <v>-1.38315</v>
      </c>
      <c r="CW191" s="79" t="n">
        <v>-0.0485</v>
      </c>
      <c r="CX191" s="79" t="n">
        <v>-0.4911</v>
      </c>
      <c r="CY191" s="79" t="n">
        <v>0.0926</v>
      </c>
      <c r="CZ191" s="79" t="n">
        <v>0.58622</v>
      </c>
      <c r="DA191" s="79" t="n">
        <v>-0.07315000000000001</v>
      </c>
      <c r="DB191" s="94" t="n"/>
    </row>
    <row r="192">
      <c r="B192" s="65" t="n"/>
      <c r="C192" s="1" t="inlineStr">
        <is>
          <t>2021-03</t>
        </is>
      </c>
      <c r="D192" s="4" t="inlineStr">
        <is>
          <t>188</t>
        </is>
      </c>
      <c r="E192" s="77" t="inlineStr">
        <is>
          <t>a</t>
        </is>
      </c>
      <c r="F192" s="77" t="inlineStr">
        <is>
          <t>j</t>
        </is>
      </c>
      <c r="G192" s="78" t="n">
        <v>-0.53792</v>
      </c>
      <c r="H192" s="78" t="n"/>
      <c r="I192" s="78" t="n">
        <v>-0.01548</v>
      </c>
      <c r="J192" s="78" t="n"/>
      <c r="K192" s="78" t="n">
        <v>-0.16445</v>
      </c>
      <c r="L192" s="78" t="n"/>
      <c r="M192" s="78" t="n"/>
      <c r="N192" s="78" t="n">
        <v>-0.24399</v>
      </c>
      <c r="O192" s="78" t="n">
        <v>0.02316</v>
      </c>
      <c r="P192" s="78" t="n">
        <v>-0.32287</v>
      </c>
      <c r="Q192" s="78" t="n">
        <v>-0.17985</v>
      </c>
      <c r="R192" s="78" t="n">
        <v>-0.01089</v>
      </c>
      <c r="S192" s="78" t="n">
        <v>0.3896</v>
      </c>
      <c r="T192" s="78" t="n">
        <v>-0.42138</v>
      </c>
      <c r="U192" s="78" t="n">
        <v>-0.89635</v>
      </c>
      <c r="V192" s="79" t="n">
        <v>0.74664</v>
      </c>
      <c r="W192" s="98" t="n">
        <v>-0.13856</v>
      </c>
      <c r="X192" s="79" t="n">
        <v>-0.05943</v>
      </c>
      <c r="Y192" s="93" t="n">
        <v>-2.22289</v>
      </c>
      <c r="Z192" s="93" t="n">
        <v>-0.74601</v>
      </c>
      <c r="AA192" s="79" t="n">
        <v>0.33817</v>
      </c>
      <c r="AB192" s="78" t="n">
        <v>0.8287</v>
      </c>
      <c r="AC192" s="78" t="n">
        <v>0.5596100000000001</v>
      </c>
      <c r="AD192" s="78" t="n">
        <v>-0.38367</v>
      </c>
      <c r="AE192" s="93" t="n">
        <v>0.4184</v>
      </c>
      <c r="AF192" s="93" t="n">
        <v>1.72626</v>
      </c>
      <c r="AG192" s="93" t="n">
        <v>0.5551199999999999</v>
      </c>
      <c r="AH192" s="93" t="n">
        <v>-2.39628</v>
      </c>
      <c r="AI192" s="78" t="n">
        <v>1.66727</v>
      </c>
      <c r="AJ192" s="78" t="n"/>
      <c r="AK192" s="78" t="n">
        <v>-1.2514</v>
      </c>
      <c r="AL192" s="78" t="n"/>
      <c r="AM192" s="78" t="n">
        <v>0.09232</v>
      </c>
      <c r="AN192" s="78" t="n"/>
      <c r="AO192" s="78" t="n"/>
      <c r="AP192" s="78" t="n">
        <v>-0.33681</v>
      </c>
      <c r="AQ192" s="78" t="n">
        <v>-0.21008</v>
      </c>
      <c r="AR192" s="78" t="n">
        <v>-0.28074</v>
      </c>
      <c r="AS192" s="78" t="n">
        <v>-0.16123</v>
      </c>
      <c r="AT192" s="78" t="n">
        <v>-0.22838</v>
      </c>
      <c r="AU192" s="78" t="n">
        <v>0.64018</v>
      </c>
      <c r="AV192" s="78" t="n">
        <v>0.96638</v>
      </c>
      <c r="AW192" s="78" t="n">
        <v>0.27818</v>
      </c>
      <c r="AX192" s="79" t="n">
        <v>0.65258</v>
      </c>
      <c r="AY192" s="79" t="n">
        <v>3.45807</v>
      </c>
      <c r="AZ192" s="79" t="n">
        <v>1.34074</v>
      </c>
      <c r="BA192" s="79" t="n">
        <v>0.47324</v>
      </c>
      <c r="BB192" s="79" t="n">
        <v>-1.36474</v>
      </c>
      <c r="BC192" s="79" t="n">
        <v>-0.22435</v>
      </c>
      <c r="BD192" s="79" t="n">
        <v>-1.34036</v>
      </c>
      <c r="BE192" s="79" t="n">
        <v>-1.26043</v>
      </c>
      <c r="BF192" s="78" t="n">
        <v>0.43538</v>
      </c>
      <c r="BG192" s="78" t="n"/>
      <c r="BH192" s="78" t="n">
        <v>0.5621</v>
      </c>
      <c r="BI192" s="78" t="n"/>
      <c r="BJ192" s="78" t="n">
        <v>0.17531</v>
      </c>
      <c r="BK192" s="78" t="n"/>
      <c r="BL192" s="78" t="n"/>
      <c r="BM192" s="78" t="n">
        <v>0.31166</v>
      </c>
      <c r="BN192" s="78" t="n">
        <v>0.15641</v>
      </c>
      <c r="BO192" s="78" t="n">
        <v>0.20326</v>
      </c>
      <c r="BP192" s="78" t="n">
        <v>0.20038</v>
      </c>
      <c r="BQ192" s="78" t="n">
        <v>0.20631</v>
      </c>
      <c r="BR192" s="82" t="inlineStr">
        <is>
          <t>桶装</t>
        </is>
      </c>
      <c r="BS192" s="79" t="n"/>
      <c r="BT192" s="79" t="n"/>
      <c r="BU192" s="83" t="n"/>
      <c r="BV192" s="83" t="n"/>
      <c r="BW192" s="83" t="n"/>
      <c r="BX192" s="83" t="n"/>
      <c r="BY192" s="83" t="n"/>
      <c r="BZ192" s="83" t="n"/>
      <c r="CA192" s="83" t="n">
        <v>-1.51517</v>
      </c>
      <c r="CB192" s="83" t="n">
        <v>-2.87472</v>
      </c>
      <c r="CC192" s="83" t="n">
        <v>-1.43363</v>
      </c>
      <c r="CD192" s="83" t="n">
        <v>-1.53927</v>
      </c>
      <c r="CE192" s="83" t="n">
        <v>-1.39493</v>
      </c>
      <c r="CF192" s="78" t="n">
        <v>0.19244</v>
      </c>
      <c r="CG192" s="78" t="n">
        <v>1.17459</v>
      </c>
      <c r="CH192" s="78" t="n">
        <v>0.67413</v>
      </c>
      <c r="CI192" s="82" t="inlineStr">
        <is>
          <t>桶装</t>
        </is>
      </c>
      <c r="CJ192" s="79" t="n">
        <v>0.63431</v>
      </c>
      <c r="CK192" s="79" t="n">
        <v>-0.18323</v>
      </c>
      <c r="CL192" s="79" t="n">
        <v>-1.22916</v>
      </c>
      <c r="CM192" s="79" t="n">
        <v>0.93889</v>
      </c>
      <c r="CN192" s="79" t="n">
        <v>-1.49702</v>
      </c>
      <c r="CO192" s="79" t="n">
        <v>0.47963</v>
      </c>
      <c r="CP192" s="79" t="n">
        <v>0.12673</v>
      </c>
      <c r="CQ192" s="79" t="n">
        <v>0.00294</v>
      </c>
      <c r="CR192" s="79" t="n">
        <v>-1.32639</v>
      </c>
      <c r="CS192" s="79" t="n">
        <v>-1.18292</v>
      </c>
      <c r="CT192" s="79" t="n">
        <v>0.22521</v>
      </c>
      <c r="CU192" s="81" t="n"/>
      <c r="CV192" s="79" t="n"/>
      <c r="CW192" s="79" t="n"/>
      <c r="CX192" s="79" t="n"/>
      <c r="CY192" s="79" t="n"/>
      <c r="CZ192" s="79" t="n"/>
      <c r="DA192" s="79" t="n"/>
      <c r="DB192" s="94" t="n"/>
    </row>
    <row r="193">
      <c r="B193" s="65" t="n"/>
      <c r="C193" s="1" t="inlineStr">
        <is>
          <t>2021-03</t>
        </is>
      </c>
      <c r="D193" s="4" t="inlineStr">
        <is>
          <t>189</t>
        </is>
      </c>
      <c r="E193" s="77" t="inlineStr">
        <is>
          <t>a</t>
        </is>
      </c>
      <c r="F193" s="77" t="inlineStr">
        <is>
          <t>j</t>
        </is>
      </c>
      <c r="G193" s="78" t="n">
        <v>-0.53792</v>
      </c>
      <c r="H193" s="78" t="n"/>
      <c r="I193" s="78" t="n">
        <v>-0.01548</v>
      </c>
      <c r="J193" s="78" t="n"/>
      <c r="K193" s="78" t="n">
        <v>-0.76906</v>
      </c>
      <c r="L193" s="78" t="n"/>
      <c r="M193" s="78" t="n"/>
      <c r="N193" s="78" t="n">
        <v>-0.06684</v>
      </c>
      <c r="O193" s="78" t="n">
        <v>0.02316</v>
      </c>
      <c r="P193" s="78" t="n">
        <v>0.0298</v>
      </c>
      <c r="Q193" s="78" t="n">
        <v>0.0058</v>
      </c>
      <c r="R193" s="78" t="n">
        <v>0.16024</v>
      </c>
      <c r="S193" s="78" t="n">
        <v>0.3896</v>
      </c>
      <c r="T193" s="78" t="n">
        <v>-0.42138</v>
      </c>
      <c r="U193" s="78" t="n">
        <v>-0.89635</v>
      </c>
      <c r="V193" s="79" t="n">
        <v>0.4522</v>
      </c>
      <c r="W193" s="98" t="n">
        <v>-0.76074</v>
      </c>
      <c r="X193" s="79" t="n">
        <v>-0.50585</v>
      </c>
      <c r="Y193" s="79" t="n">
        <v>0.79806</v>
      </c>
      <c r="Z193" s="79" t="n">
        <v>-2.78541</v>
      </c>
      <c r="AA193" s="79" t="n">
        <v>2.67307</v>
      </c>
      <c r="AB193" s="78" t="n">
        <v>0.8287</v>
      </c>
      <c r="AC193" s="78" t="n">
        <v>0.5596100000000001</v>
      </c>
      <c r="AD193" s="78" t="n">
        <v>-1.04768</v>
      </c>
      <c r="AE193" s="79" t="n">
        <v>1.3459</v>
      </c>
      <c r="AF193" s="79" t="n">
        <v>2.37417</v>
      </c>
      <c r="AG193" s="79" t="n">
        <v>-0.96293</v>
      </c>
      <c r="AH193" s="79" t="n">
        <v>-1.38323</v>
      </c>
      <c r="AI193" s="78" t="n">
        <v>1.80496</v>
      </c>
      <c r="AJ193" s="78" t="n"/>
      <c r="AK193" s="78" t="n">
        <v>-1.2514</v>
      </c>
      <c r="AL193" s="78" t="n"/>
      <c r="AM193" s="78" t="n">
        <v>0.09232</v>
      </c>
      <c r="AN193" s="78" t="n"/>
      <c r="AO193" s="78" t="n"/>
      <c r="AP193" s="78" t="n">
        <v>-0.11376</v>
      </c>
      <c r="AQ193" s="78" t="n">
        <v>-0.13667</v>
      </c>
      <c r="AR193" s="78" t="n">
        <v>-0.05759</v>
      </c>
      <c r="AS193" s="78" t="n">
        <v>-0.08606999999999999</v>
      </c>
      <c r="AT193" s="78" t="n">
        <v>-0.0824</v>
      </c>
      <c r="AU193" s="78" t="n">
        <v>0.64018</v>
      </c>
      <c r="AV193" s="78" t="n">
        <v>0.96638</v>
      </c>
      <c r="AW193" s="78" t="n">
        <v>0.27818</v>
      </c>
      <c r="AX193" s="79" t="n">
        <v>-0.06708</v>
      </c>
      <c r="AY193" s="79" t="n">
        <v>-0.15614</v>
      </c>
      <c r="AZ193" s="79" t="n">
        <v>0.45625</v>
      </c>
      <c r="BA193" s="79" t="n">
        <v>-0.19739</v>
      </c>
      <c r="BB193" s="79" t="n">
        <v>-1.67247</v>
      </c>
      <c r="BC193" s="79" t="n">
        <v>0.24124</v>
      </c>
      <c r="BD193" s="79" t="n">
        <v>-1.40621</v>
      </c>
      <c r="BE193" s="79" t="n">
        <v>-0.84789</v>
      </c>
      <c r="BF193" s="78" t="n">
        <v>0.43538</v>
      </c>
      <c r="BG193" s="78" t="n"/>
      <c r="BH193" s="78" t="n">
        <v>0.5621</v>
      </c>
      <c r="BI193" s="78" t="n"/>
      <c r="BJ193" s="78" t="n">
        <v>0.17531</v>
      </c>
      <c r="BK193" s="78" t="n"/>
      <c r="BL193" s="78" t="n"/>
      <c r="BM193" s="78" t="n">
        <v>0.00107</v>
      </c>
      <c r="BN193" s="78" t="n">
        <v>0.08031000000000001</v>
      </c>
      <c r="BO193" s="78" t="n">
        <v>-0.19006</v>
      </c>
      <c r="BP193" s="78" t="n">
        <v>0.04556</v>
      </c>
      <c r="BQ193" s="78" t="n">
        <v>0.0551</v>
      </c>
      <c r="BR193" s="82" t="inlineStr">
        <is>
          <t>桶装</t>
        </is>
      </c>
      <c r="BS193" s="79" t="n"/>
      <c r="BT193" s="79" t="n"/>
      <c r="BU193" s="83" t="n"/>
      <c r="BV193" s="83" t="n"/>
      <c r="BW193" s="83" t="n"/>
      <c r="BX193" s="83" t="n"/>
      <c r="BY193" s="83" t="n"/>
      <c r="BZ193" s="83" t="n"/>
      <c r="CA193" s="83" t="n">
        <v>-1.42387</v>
      </c>
      <c r="CB193" s="83" t="n">
        <v>-1.91087</v>
      </c>
      <c r="CC193" s="83" t="n">
        <v>-1.43363</v>
      </c>
      <c r="CD193" s="83" t="n">
        <v>-1.42001</v>
      </c>
      <c r="CE193" s="83" t="n">
        <v>-1.23858</v>
      </c>
      <c r="CF193" s="78" t="n">
        <v>0.19244</v>
      </c>
      <c r="CG193" s="78" t="n">
        <v>1.17459</v>
      </c>
      <c r="CH193" s="78" t="n">
        <v>0.67413</v>
      </c>
      <c r="CI193" s="82" t="inlineStr">
        <is>
          <t>桶装</t>
        </is>
      </c>
      <c r="CJ193" s="79" t="n">
        <v>-2.72689</v>
      </c>
      <c r="CK193" s="79" t="n">
        <v>-0.88959</v>
      </c>
      <c r="CL193" s="79" t="n">
        <v>-0.19374</v>
      </c>
      <c r="CM193" s="79" t="n">
        <v>-3.05686</v>
      </c>
      <c r="CN193" s="79" t="n">
        <v>-2.99495</v>
      </c>
      <c r="CO193" s="79" t="n">
        <v>-0.24012</v>
      </c>
      <c r="CP193" s="79" t="n">
        <v>0.64925</v>
      </c>
      <c r="CQ193" s="79" t="n">
        <v>1.1821</v>
      </c>
      <c r="CR193" s="79" t="n">
        <v>-1.97705</v>
      </c>
      <c r="CS193" s="79" t="n">
        <v>-0.57822</v>
      </c>
      <c r="CT193" s="79" t="n">
        <v>3.15308</v>
      </c>
      <c r="CU193" s="81" t="n"/>
      <c r="CV193" s="86" t="n"/>
      <c r="CW193" s="79" t="n"/>
      <c r="CX193" s="79" t="n"/>
      <c r="CY193" s="79" t="n"/>
      <c r="CZ193" s="79" t="n"/>
      <c r="DA193" s="79" t="n"/>
      <c r="DB193" s="83" t="n"/>
    </row>
    <row r="194">
      <c r="B194" s="65" t="n"/>
      <c r="C194" s="1" t="inlineStr">
        <is>
          <t>2021-03</t>
        </is>
      </c>
      <c r="D194" s="4" t="inlineStr">
        <is>
          <t>190</t>
        </is>
      </c>
      <c r="E194" s="77" t="inlineStr">
        <is>
          <t>a</t>
        </is>
      </c>
      <c r="F194" s="77" t="inlineStr">
        <is>
          <t>j</t>
        </is>
      </c>
      <c r="G194" s="78" t="n">
        <v>-0.62496</v>
      </c>
      <c r="H194" s="78" t="n"/>
      <c r="I194" s="78" t="n">
        <v>-0.01548</v>
      </c>
      <c r="J194" s="78" t="n"/>
      <c r="K194" s="78" t="n">
        <v>-0.16445</v>
      </c>
      <c r="L194" s="78" t="n"/>
      <c r="M194" s="78" t="n"/>
      <c r="N194" s="78" t="n">
        <v>-0.42114</v>
      </c>
      <c r="O194" s="78" t="n">
        <v>-0.15874</v>
      </c>
      <c r="P194" s="78" t="n">
        <v>-0.32287</v>
      </c>
      <c r="Q194" s="78" t="n">
        <v>0.0058</v>
      </c>
      <c r="R194" s="78" t="n">
        <v>-0.18203</v>
      </c>
      <c r="S194" s="78" t="n">
        <v>0.3896</v>
      </c>
      <c r="T194" s="78" t="n">
        <v>-0.42138</v>
      </c>
      <c r="U194" s="78" t="n">
        <v>-0.89635</v>
      </c>
      <c r="V194" s="79" t="n">
        <v>0.74977</v>
      </c>
      <c r="W194" s="98" t="n">
        <v>0.21638</v>
      </c>
      <c r="X194" s="79" t="n">
        <v>0.06235</v>
      </c>
      <c r="Y194" s="93" t="n">
        <v>-1.44329</v>
      </c>
      <c r="Z194" s="93" t="n"/>
      <c r="AA194" s="79" t="n"/>
      <c r="AB194" s="78" t="n">
        <v>0.8287</v>
      </c>
      <c r="AC194" s="78" t="n">
        <v>0.5596100000000001</v>
      </c>
      <c r="AD194" s="78" t="n">
        <v>-0.38367</v>
      </c>
      <c r="AE194" s="93" t="n">
        <v>0.14512</v>
      </c>
      <c r="AF194" s="93" t="n">
        <v>1.45055</v>
      </c>
      <c r="AG194" s="93" t="n">
        <v>0.018</v>
      </c>
      <c r="AH194" s="93" t="n">
        <v>-2.59889</v>
      </c>
      <c r="AI194" s="78" t="n">
        <v>1.80496</v>
      </c>
      <c r="AJ194" s="78" t="n"/>
      <c r="AK194" s="78" t="n">
        <v>-1.2514</v>
      </c>
      <c r="AL194" s="78" t="n"/>
      <c r="AM194" s="78" t="n">
        <v>0.09232</v>
      </c>
      <c r="AN194" s="78" t="n"/>
      <c r="AO194" s="78" t="n"/>
      <c r="AP194" s="78" t="n">
        <v>-0.11376</v>
      </c>
      <c r="AQ194" s="78" t="n">
        <v>-0.06326</v>
      </c>
      <c r="AR194" s="78" t="n">
        <v>-0.05759</v>
      </c>
      <c r="AS194" s="78" t="n">
        <v>-0.01091</v>
      </c>
      <c r="AT194" s="78" t="n">
        <v>-0.00942</v>
      </c>
      <c r="AU194" s="78" t="n">
        <v>0.64018</v>
      </c>
      <c r="AV194" s="78" t="n">
        <v>0.96638</v>
      </c>
      <c r="AW194" s="78" t="n">
        <v>0.27818</v>
      </c>
      <c r="AX194" s="79" t="n">
        <v>0.28099</v>
      </c>
      <c r="AY194" s="79" t="n">
        <v>0.36056</v>
      </c>
      <c r="AZ194" s="79" t="n">
        <v>-1.01237</v>
      </c>
      <c r="BA194" s="79" t="n">
        <v>0.33836</v>
      </c>
      <c r="BB194" s="79" t="n">
        <v>-1.26217</v>
      </c>
      <c r="BC194" s="79" t="n">
        <v>0.35244</v>
      </c>
      <c r="BD194" s="79" t="n">
        <v>-1.68372</v>
      </c>
      <c r="BE194" s="79" t="n">
        <v>-0.95422</v>
      </c>
      <c r="BF194" s="78" t="n">
        <v>0.43538</v>
      </c>
      <c r="BG194" s="78" t="n"/>
      <c r="BH194" s="78" t="n">
        <v>0.5621</v>
      </c>
      <c r="BI194" s="78" t="n"/>
      <c r="BJ194" s="78" t="n">
        <v>0.17531</v>
      </c>
      <c r="BK194" s="78" t="n"/>
      <c r="BL194" s="78" t="n"/>
      <c r="BM194" s="78" t="n">
        <v>0.23401</v>
      </c>
      <c r="BN194" s="78" t="n">
        <v>0.15641</v>
      </c>
      <c r="BO194" s="78" t="n">
        <v>0.28192</v>
      </c>
      <c r="BP194" s="78" t="n">
        <v>-0.03185</v>
      </c>
      <c r="BQ194" s="78" t="n">
        <v>0.20631</v>
      </c>
      <c r="BR194" s="82" t="inlineStr">
        <is>
          <t>桶装</t>
        </is>
      </c>
      <c r="BS194" s="79" t="n"/>
      <c r="BT194" s="79" t="n"/>
      <c r="BU194" s="83" t="n"/>
      <c r="BV194" s="83" t="n"/>
      <c r="BW194" s="83" t="n"/>
      <c r="BX194" s="83" t="n"/>
      <c r="BY194" s="83" t="n"/>
      <c r="BZ194" s="83" t="n"/>
      <c r="CA194" s="83" t="n">
        <v>-0.9674</v>
      </c>
      <c r="CB194" s="83" t="n">
        <v>-1.13478</v>
      </c>
      <c r="CC194" s="83" t="n">
        <v>-1.7627</v>
      </c>
      <c r="CD194" s="83" t="n">
        <v>-1.73803</v>
      </c>
      <c r="CE194" s="83" t="n">
        <v>-1.55128</v>
      </c>
      <c r="CF194" s="78" t="n">
        <v>0.19244</v>
      </c>
      <c r="CG194" s="78" t="n">
        <v>1.17459</v>
      </c>
      <c r="CH194" s="78" t="n">
        <v>0.67413</v>
      </c>
      <c r="CI194" s="82" t="inlineStr">
        <is>
          <t>桶装</t>
        </is>
      </c>
      <c r="CJ194" s="79" t="n">
        <v>-0.12337</v>
      </c>
      <c r="CK194" s="79" t="n">
        <v>2.22153</v>
      </c>
      <c r="CL194" s="79" t="n">
        <v>0.92818</v>
      </c>
      <c r="CM194" s="79" t="n">
        <v>-0.23217</v>
      </c>
      <c r="CN194" s="79" t="n">
        <v>-0.27144</v>
      </c>
      <c r="CO194" s="79" t="n">
        <v>-0.52802</v>
      </c>
      <c r="CP194" s="79" t="n">
        <v>-0.48289</v>
      </c>
      <c r="CQ194" s="79" t="n">
        <v>0.13752</v>
      </c>
      <c r="CR194" s="79" t="n">
        <v>-1.74304</v>
      </c>
      <c r="CS194" s="79" t="n">
        <v>-1.41413</v>
      </c>
      <c r="CT194" s="79" t="n">
        <v>-0.05484</v>
      </c>
      <c r="CU194" s="81" t="n"/>
      <c r="CV194" s="79" t="n"/>
      <c r="CW194" s="79" t="n"/>
      <c r="CX194" s="79" t="n"/>
      <c r="CY194" s="79" t="n"/>
      <c r="CZ194" s="79" t="n"/>
      <c r="DA194" s="79" t="n"/>
      <c r="DB194" s="94" t="n"/>
    </row>
    <row r="195">
      <c r="B195" s="65" t="n"/>
      <c r="C195" s="1" t="inlineStr">
        <is>
          <t>2021-03</t>
        </is>
      </c>
      <c r="D195" s="4" t="inlineStr">
        <is>
          <t>191</t>
        </is>
      </c>
      <c r="E195" s="77" t="inlineStr">
        <is>
          <t>a</t>
        </is>
      </c>
      <c r="F195" s="77" t="inlineStr">
        <is>
          <t>j</t>
        </is>
      </c>
      <c r="G195" s="78" t="n">
        <v>-0.53792</v>
      </c>
      <c r="H195" s="78" t="n"/>
      <c r="I195" s="78" t="n">
        <v>-0.01548</v>
      </c>
      <c r="J195" s="78" t="n"/>
      <c r="K195" s="78" t="n">
        <v>-0.16445</v>
      </c>
      <c r="L195" s="78" t="n"/>
      <c r="M195" s="78" t="n"/>
      <c r="N195" s="78" t="n">
        <v>0.28746</v>
      </c>
      <c r="O195" s="78" t="n">
        <v>0.56885</v>
      </c>
      <c r="P195" s="78" t="n">
        <v>0.55879</v>
      </c>
      <c r="Q195" s="78" t="n">
        <v>0.19145</v>
      </c>
      <c r="R195" s="78" t="n">
        <v>0.33137</v>
      </c>
      <c r="S195" s="78" t="n">
        <v>0.3896</v>
      </c>
      <c r="T195" s="78" t="n">
        <v>-0.42138</v>
      </c>
      <c r="U195" s="78" t="n">
        <v>-0.89635</v>
      </c>
      <c r="V195" s="79" t="n">
        <v>-1.2232</v>
      </c>
      <c r="W195" s="98" t="n">
        <v>0.07111000000000001</v>
      </c>
      <c r="X195" s="79" t="n">
        <v>-0.5175</v>
      </c>
      <c r="Y195" s="93" t="n">
        <v>-1.24839</v>
      </c>
      <c r="Z195" s="93" t="n">
        <v>-1.52936</v>
      </c>
      <c r="AA195" s="79" t="n">
        <v>1.70367</v>
      </c>
      <c r="AB195" s="78" t="n">
        <v>0.8287</v>
      </c>
      <c r="AC195" s="78" t="n">
        <v>0.5596100000000001</v>
      </c>
      <c r="AD195" s="78" t="n">
        <v>-0.38367</v>
      </c>
      <c r="AE195" s="93" t="n">
        <v>0.39356</v>
      </c>
      <c r="AF195" s="93" t="n">
        <v>1.83654</v>
      </c>
      <c r="AG195" s="93" t="n">
        <v>0.02091</v>
      </c>
      <c r="AH195" s="93" t="n">
        <v>-1.78845</v>
      </c>
      <c r="AI195" s="78" t="n">
        <v>1.66727</v>
      </c>
      <c r="AJ195" s="78" t="n"/>
      <c r="AK195" s="78" t="n">
        <v>-1.2514</v>
      </c>
      <c r="AL195" s="78" t="n"/>
      <c r="AM195" s="78" t="n">
        <v>0.09232</v>
      </c>
      <c r="AN195" s="78" t="n"/>
      <c r="AO195" s="78" t="n"/>
      <c r="AP195" s="78" t="n">
        <v>-0.11376</v>
      </c>
      <c r="AQ195" s="78" t="n">
        <v>-0.21008</v>
      </c>
      <c r="AR195" s="78" t="n">
        <v>0.0168</v>
      </c>
      <c r="AS195" s="78" t="n">
        <v>0.06425</v>
      </c>
      <c r="AT195" s="78" t="n">
        <v>0.06357</v>
      </c>
      <c r="AU195" s="78" t="n">
        <v>0.64018</v>
      </c>
      <c r="AV195" s="78" t="n">
        <v>0.96638</v>
      </c>
      <c r="AW195" s="78" t="n">
        <v>0.27818</v>
      </c>
      <c r="AX195" s="79" t="n">
        <v>0.27158</v>
      </c>
      <c r="AY195" s="79" t="n">
        <v>1.06295</v>
      </c>
      <c r="AZ195" s="79" t="n">
        <v>0.47244</v>
      </c>
      <c r="BA195" s="79" t="n">
        <v>0.22222</v>
      </c>
      <c r="BB195" s="79" t="n">
        <v>-1.26217</v>
      </c>
      <c r="BC195" s="79" t="n">
        <v>0.46283</v>
      </c>
      <c r="BD195" s="79" t="n">
        <v>-1.68215</v>
      </c>
      <c r="BE195" s="79" t="n">
        <v>-0.8436399999999999</v>
      </c>
      <c r="BF195" s="78" t="n">
        <v>0.43538</v>
      </c>
      <c r="BG195" s="78" t="n"/>
      <c r="BH195" s="78" t="n">
        <v>0.5621</v>
      </c>
      <c r="BI195" s="78" t="n"/>
      <c r="BJ195" s="78" t="n">
        <v>0.17531</v>
      </c>
      <c r="BK195" s="78" t="n"/>
      <c r="BL195" s="78" t="n"/>
      <c r="BM195" s="78" t="n">
        <v>0.23401</v>
      </c>
      <c r="BN195" s="78" t="n">
        <v>0.08031000000000001</v>
      </c>
      <c r="BO195" s="78" t="n">
        <v>0.20326</v>
      </c>
      <c r="BP195" s="78" t="n">
        <v>0.04556</v>
      </c>
      <c r="BQ195" s="78" t="n">
        <v>0.1307</v>
      </c>
      <c r="BR195" s="82" t="inlineStr">
        <is>
          <t>桶装</t>
        </is>
      </c>
      <c r="BS195" s="79" t="n"/>
      <c r="BT195" s="79" t="n"/>
      <c r="BU195" s="83" t="n"/>
      <c r="BV195" s="83" t="n">
        <v>-0.0767</v>
      </c>
      <c r="BW195" s="83" t="n">
        <v>-0.096</v>
      </c>
      <c r="BX195" s="83" t="n">
        <v>0.1114</v>
      </c>
      <c r="BY195" s="83" t="n"/>
      <c r="BZ195" s="83" t="n">
        <v>0.21779</v>
      </c>
      <c r="CA195" s="83" t="n">
        <v>-2.29117</v>
      </c>
      <c r="CB195" s="83" t="n">
        <v>-3.73843</v>
      </c>
      <c r="CC195" s="83" t="n">
        <v>-2.00951</v>
      </c>
      <c r="CD195" s="83" t="n">
        <v>-1.85729</v>
      </c>
      <c r="CE195" s="83" t="n">
        <v>-1.62946</v>
      </c>
      <c r="CF195" s="78" t="n">
        <v>0.19244</v>
      </c>
      <c r="CG195" s="78" t="n">
        <v>1.17459</v>
      </c>
      <c r="CH195" s="78" t="n">
        <v>0.67413</v>
      </c>
      <c r="CI195" s="82" t="inlineStr">
        <is>
          <t>桶装</t>
        </is>
      </c>
      <c r="CJ195" s="79" t="n">
        <v>-0.10725</v>
      </c>
      <c r="CK195" s="79" t="n">
        <v>-0.78599</v>
      </c>
      <c r="CL195" s="79" t="n">
        <v>-0.10514</v>
      </c>
      <c r="CM195" s="79" t="n">
        <v>0.22684</v>
      </c>
      <c r="CN195" s="79" t="n">
        <v>-1.0885</v>
      </c>
      <c r="CO195" s="79" t="n">
        <v>-0.81593</v>
      </c>
      <c r="CP195" s="79" t="n">
        <v>-0.72238</v>
      </c>
      <c r="CQ195" s="79" t="n">
        <v>-0.01949</v>
      </c>
      <c r="CR195" s="79" t="n">
        <v>-2.33663</v>
      </c>
      <c r="CS195" s="79" t="n">
        <v>-2.12555</v>
      </c>
      <c r="CT195" s="79" t="n">
        <v>0.07245</v>
      </c>
      <c r="CU195" s="81" t="n"/>
      <c r="CV195" s="79" t="n"/>
      <c r="CW195" s="79" t="n"/>
      <c r="CX195" s="79" t="n"/>
      <c r="CY195" s="79" t="n"/>
      <c r="CZ195" s="79" t="n"/>
      <c r="DA195" s="79" t="n"/>
      <c r="DB195" s="94" t="n"/>
    </row>
    <row r="196">
      <c r="B196" s="65" t="n"/>
      <c r="C196" s="1" t="inlineStr">
        <is>
          <t>2021-03</t>
        </is>
      </c>
      <c r="D196" s="4" t="inlineStr">
        <is>
          <t>192</t>
        </is>
      </c>
      <c r="E196" s="77" t="inlineStr">
        <is>
          <t>a</t>
        </is>
      </c>
      <c r="F196" s="77" t="inlineStr">
        <is>
          <t>f</t>
        </is>
      </c>
      <c r="G196" s="78" t="n">
        <v>-0.53792</v>
      </c>
      <c r="H196" s="78" t="n"/>
      <c r="I196" s="78" t="n">
        <v>-0.01548</v>
      </c>
      <c r="J196" s="78" t="n"/>
      <c r="K196" s="78" t="n">
        <v>-0.16445</v>
      </c>
      <c r="L196" s="78" t="n"/>
      <c r="M196" s="78" t="n"/>
      <c r="N196" s="78" t="n">
        <v>0.28746</v>
      </c>
      <c r="O196" s="78" t="n">
        <v>0.56885</v>
      </c>
      <c r="P196" s="78" t="n">
        <v>0.38246</v>
      </c>
      <c r="Q196" s="78" t="n">
        <v>0.37711</v>
      </c>
      <c r="R196" s="78" t="n">
        <v>0.50251</v>
      </c>
      <c r="S196" s="78" t="n">
        <v>0.3896</v>
      </c>
      <c r="T196" s="78" t="n">
        <v>-0.42138</v>
      </c>
      <c r="U196" s="78" t="n">
        <v>-0.89635</v>
      </c>
      <c r="V196" s="79" t="n">
        <v>-1.29572</v>
      </c>
      <c r="W196" s="98" t="n">
        <v>-0.9745200000000001</v>
      </c>
      <c r="X196" s="79" t="n">
        <v>-0.99738</v>
      </c>
      <c r="Y196" s="79" t="n">
        <v>-0.95604</v>
      </c>
      <c r="Z196" s="79" t="n">
        <v>-1.24573</v>
      </c>
      <c r="AA196" s="79" t="n">
        <v>0.29701</v>
      </c>
      <c r="AB196" s="78" t="n">
        <v>0.8287</v>
      </c>
      <c r="AC196" s="78" t="n">
        <v>0.5596100000000001</v>
      </c>
      <c r="AD196" s="78" t="n">
        <v>0.28034</v>
      </c>
      <c r="AE196" s="79" t="n">
        <v>0.41012</v>
      </c>
      <c r="AF196" s="79" t="n">
        <v>0.76473</v>
      </c>
      <c r="AG196" s="79" t="n">
        <v>-0.06745</v>
      </c>
      <c r="AH196" s="79" t="n">
        <v>-2.09237</v>
      </c>
      <c r="AI196" s="78" t="n">
        <v>1.66727</v>
      </c>
      <c r="AJ196" s="78" t="n"/>
      <c r="AK196" s="78" t="n">
        <v>-1.2514</v>
      </c>
      <c r="AL196" s="78" t="n"/>
      <c r="AM196" s="78" t="n">
        <v>0.09232</v>
      </c>
      <c r="AN196" s="78" t="n"/>
      <c r="AO196" s="78" t="n"/>
      <c r="AP196" s="78" t="n">
        <v>-0.11376</v>
      </c>
      <c r="AQ196" s="78" t="n">
        <v>-0.06326</v>
      </c>
      <c r="AR196" s="78" t="n">
        <v>0.0168</v>
      </c>
      <c r="AS196" s="78" t="n">
        <v>0.21456</v>
      </c>
      <c r="AT196" s="78" t="n">
        <v>0.13655</v>
      </c>
      <c r="AU196" s="78" t="n">
        <v>0.64018</v>
      </c>
      <c r="AV196" s="78" t="n">
        <v>0.96638</v>
      </c>
      <c r="AW196" s="78" t="n">
        <v>0.27818</v>
      </c>
      <c r="AX196" s="79" t="n">
        <v>-0.63152</v>
      </c>
      <c r="AY196" s="79" t="n">
        <v>-1.11956</v>
      </c>
      <c r="AZ196" s="79" t="n">
        <v>1.30634</v>
      </c>
      <c r="BA196" s="79" t="n">
        <v>-0.81931</v>
      </c>
      <c r="BB196" s="79" t="n">
        <v>-1.56989</v>
      </c>
      <c r="BC196" s="79" t="n">
        <v>-0.37715</v>
      </c>
      <c r="BD196" s="79" t="n">
        <v>-0.68031</v>
      </c>
      <c r="BE196" s="79" t="n">
        <v>-0.89467</v>
      </c>
      <c r="BF196" s="78" t="n">
        <v>0.43538</v>
      </c>
      <c r="BG196" s="78" t="n"/>
      <c r="BH196" s="78" t="n">
        <v>0.5621</v>
      </c>
      <c r="BI196" s="78" t="n"/>
      <c r="BJ196" s="78" t="n">
        <v>0.17531</v>
      </c>
      <c r="BK196" s="78" t="n"/>
      <c r="BL196" s="78" t="n"/>
      <c r="BM196" s="78" t="n">
        <v>0.15637</v>
      </c>
      <c r="BN196" s="78" t="n">
        <v>0.0042</v>
      </c>
      <c r="BO196" s="78" t="n">
        <v>-0.03273</v>
      </c>
      <c r="BP196" s="78" t="n">
        <v>0.04556</v>
      </c>
      <c r="BQ196" s="78" t="n">
        <v>0.0551</v>
      </c>
      <c r="BR196" s="82" t="inlineStr">
        <is>
          <t>桶装</t>
        </is>
      </c>
      <c r="BS196" s="79" t="n"/>
      <c r="BT196" s="79" t="n"/>
      <c r="BU196" s="83" t="n"/>
      <c r="BV196" s="83" t="n">
        <v>-0.06270000000000001</v>
      </c>
      <c r="BW196" s="83" t="n">
        <v>-0.0665</v>
      </c>
      <c r="BX196" s="83" t="n">
        <v>0.1166</v>
      </c>
      <c r="BY196" s="83" t="n"/>
      <c r="BZ196" s="83" t="n">
        <v>0.2377</v>
      </c>
      <c r="CA196" s="83" t="n">
        <v>-2.42811</v>
      </c>
      <c r="CB196" s="83" t="n">
        <v>-2.13618</v>
      </c>
      <c r="CC196" s="83" t="n">
        <v>-2.74993</v>
      </c>
      <c r="CD196" s="83" t="n">
        <v>-2.73185</v>
      </c>
      <c r="CE196" s="83" t="n">
        <v>-2.56757</v>
      </c>
      <c r="CF196" s="78" t="n">
        <v>0.19244</v>
      </c>
      <c r="CG196" s="78" t="n">
        <v>1.17459</v>
      </c>
      <c r="CH196" s="78" t="n">
        <v>0.67413</v>
      </c>
      <c r="CI196" s="82" t="inlineStr">
        <is>
          <t>桶装</t>
        </is>
      </c>
      <c r="CJ196" s="79" t="n">
        <v>-0.71984</v>
      </c>
      <c r="CK196" s="79" t="n">
        <v>3.35485</v>
      </c>
      <c r="CL196" s="79" t="n">
        <v>0.9287</v>
      </c>
      <c r="CM196" s="79" t="n">
        <v>-1.15608</v>
      </c>
      <c r="CN196" s="79" t="n">
        <v>-2.1779</v>
      </c>
      <c r="CO196" s="79" t="n">
        <v>-0.52802</v>
      </c>
      <c r="CP196" s="79" t="n">
        <v>-0.87478</v>
      </c>
      <c r="CQ196" s="79" t="n">
        <v>3.08223</v>
      </c>
      <c r="CR196" s="79" t="n">
        <v>-3.90049</v>
      </c>
      <c r="CS196" s="79" t="n">
        <v>-0.29365</v>
      </c>
      <c r="CT196" s="79" t="n">
        <v>0.43313</v>
      </c>
      <c r="CU196" s="81" t="n">
        <v>-1.51024</v>
      </c>
      <c r="CV196" s="86" t="n">
        <v>-1.07108</v>
      </c>
      <c r="CW196" s="79" t="n">
        <v>-0.5741000000000001</v>
      </c>
      <c r="CX196" s="79" t="n">
        <v>-0.5724</v>
      </c>
      <c r="CY196" s="79" t="n">
        <v>-0.4709</v>
      </c>
      <c r="CZ196" s="79" t="n">
        <v>0.0514</v>
      </c>
      <c r="DA196" s="79" t="n">
        <v>0.35291</v>
      </c>
      <c r="DB196" s="83" t="n"/>
    </row>
    <row r="197">
      <c r="B197" s="65" t="n"/>
      <c r="C197" s="1" t="inlineStr">
        <is>
          <t>2021-03</t>
        </is>
      </c>
      <c r="D197" s="4" t="inlineStr">
        <is>
          <t>193</t>
        </is>
      </c>
      <c r="E197" s="77" t="inlineStr">
        <is>
          <t>a</t>
        </is>
      </c>
      <c r="F197" s="77" t="inlineStr">
        <is>
          <t>f</t>
        </is>
      </c>
      <c r="G197" s="78" t="n">
        <v>-0.62496</v>
      </c>
      <c r="H197" s="78" t="n"/>
      <c r="I197" s="78" t="n">
        <v>-0.01548</v>
      </c>
      <c r="J197" s="78" t="n"/>
      <c r="K197" s="78" t="n">
        <v>-0.16445</v>
      </c>
      <c r="L197" s="78" t="n"/>
      <c r="M197" s="78" t="n"/>
      <c r="N197" s="78" t="n">
        <v>0.28746</v>
      </c>
      <c r="O197" s="78" t="n">
        <v>0.38695</v>
      </c>
      <c r="P197" s="78" t="n">
        <v>0.55879</v>
      </c>
      <c r="Q197" s="78" t="n">
        <v>0.56276</v>
      </c>
      <c r="R197" s="78" t="n">
        <v>0.50251</v>
      </c>
      <c r="S197" s="78" t="n">
        <v>0.3896</v>
      </c>
      <c r="T197" s="78" t="n">
        <v>-0.42138</v>
      </c>
      <c r="U197" s="78" t="n">
        <v>-0.89635</v>
      </c>
      <c r="V197" s="79" t="n">
        <v>0.48658</v>
      </c>
      <c r="W197" s="98" t="n">
        <v>0.10949</v>
      </c>
      <c r="X197" s="79" t="n">
        <v>0.05138</v>
      </c>
      <c r="Y197" s="79" t="n">
        <v>-0.66369</v>
      </c>
      <c r="Z197" s="79" t="n">
        <v>-0.78653</v>
      </c>
      <c r="AA197" s="79" t="n">
        <v>0.02462</v>
      </c>
      <c r="AB197" s="78" t="n">
        <v>0.8287</v>
      </c>
      <c r="AC197" s="78" t="n">
        <v>0.5596100000000001</v>
      </c>
      <c r="AD197" s="78" t="n">
        <v>0.28034</v>
      </c>
      <c r="AE197" s="79" t="n">
        <v>0.38528</v>
      </c>
      <c r="AF197" s="79" t="n">
        <v>0.43044</v>
      </c>
      <c r="AG197" s="79" t="n">
        <v>-0.48307</v>
      </c>
      <c r="AH197" s="79" t="n">
        <v>-1.48454</v>
      </c>
      <c r="AI197" s="78" t="n">
        <v>1.66727</v>
      </c>
      <c r="AJ197" s="78" t="n"/>
      <c r="AK197" s="78" t="n">
        <v>-1.2514</v>
      </c>
      <c r="AL197" s="78" t="n"/>
      <c r="AM197" s="78" t="n">
        <v>0.09232</v>
      </c>
      <c r="AN197" s="78" t="n"/>
      <c r="AO197" s="78" t="n"/>
      <c r="AP197" s="78" t="n">
        <v>0.03495</v>
      </c>
      <c r="AQ197" s="78" t="n">
        <v>-0.13667</v>
      </c>
      <c r="AR197" s="78" t="n">
        <v>-0.05759</v>
      </c>
      <c r="AS197" s="78" t="n">
        <v>0.13941</v>
      </c>
      <c r="AT197" s="78" t="n">
        <v>0.13655</v>
      </c>
      <c r="AU197" s="78" t="n">
        <v>0.64018</v>
      </c>
      <c r="AV197" s="78" t="n">
        <v>0.96638</v>
      </c>
      <c r="AW197" s="78" t="n">
        <v>0.27818</v>
      </c>
      <c r="AX197" s="79" t="n">
        <v>-0.36811</v>
      </c>
      <c r="AY197" s="79" t="n">
        <v>-1.16262</v>
      </c>
      <c r="AZ197" s="79" t="n">
        <v>-0.4667</v>
      </c>
      <c r="BA197" s="79" t="n">
        <v>-0.48587</v>
      </c>
      <c r="BB197" s="79" t="n">
        <v>-1.87762</v>
      </c>
      <c r="BC197" s="79" t="n">
        <v>0.81562</v>
      </c>
      <c r="BD197" s="79" t="n">
        <v>-1.16633</v>
      </c>
      <c r="BE197" s="79" t="n">
        <v>-0.08659</v>
      </c>
      <c r="BF197" s="78" t="n">
        <v>0.43538</v>
      </c>
      <c r="BG197" s="78" t="n"/>
      <c r="BH197" s="78" t="n">
        <v>0.5621</v>
      </c>
      <c r="BI197" s="78" t="n"/>
      <c r="BJ197" s="78" t="n">
        <v>0.17531</v>
      </c>
      <c r="BK197" s="78" t="n"/>
      <c r="BL197" s="78" t="n"/>
      <c r="BM197" s="78" t="n">
        <v>-0.07658</v>
      </c>
      <c r="BN197" s="78" t="n">
        <v>0.15641</v>
      </c>
      <c r="BO197" s="78" t="n">
        <v>0.04593</v>
      </c>
      <c r="BP197" s="78" t="n">
        <v>0.12297</v>
      </c>
      <c r="BQ197" s="78" t="n">
        <v>0.50873</v>
      </c>
      <c r="BR197" s="82" t="inlineStr">
        <is>
          <t>桶装</t>
        </is>
      </c>
      <c r="BS197" s="79" t="n"/>
      <c r="BT197" s="79" t="n"/>
      <c r="BU197" s="83" t="n"/>
      <c r="BV197" s="83" t="n">
        <v>-0.1781</v>
      </c>
      <c r="BW197" s="83" t="n">
        <v>-0.1673</v>
      </c>
      <c r="BX197" s="83" t="n">
        <v>0.1484</v>
      </c>
      <c r="BY197" s="83" t="n"/>
      <c r="BZ197" s="83" t="n">
        <v>0.13303</v>
      </c>
      <c r="CA197" s="83" t="n">
        <v>-3.06717</v>
      </c>
      <c r="CB197" s="83" t="n">
        <v>-2.19877</v>
      </c>
      <c r="CC197" s="83" t="n">
        <v>-3.03788</v>
      </c>
      <c r="CD197" s="83" t="n">
        <v>-2.89086</v>
      </c>
      <c r="CE197" s="83" t="n">
        <v>-2.72392</v>
      </c>
      <c r="CF197" s="78" t="n">
        <v>0.19244</v>
      </c>
      <c r="CG197" s="78" t="n">
        <v>1.17459</v>
      </c>
      <c r="CH197" s="78" t="n">
        <v>0.67413</v>
      </c>
      <c r="CI197" s="82" t="inlineStr">
        <is>
          <t>桶装</t>
        </is>
      </c>
      <c r="CJ197" s="79" t="n">
        <v>-1.17929</v>
      </c>
      <c r="CK197" s="79" t="n">
        <v>1.02543</v>
      </c>
      <c r="CL197" s="79" t="n">
        <v>0.7525500000000001</v>
      </c>
      <c r="CM197" s="79" t="n">
        <v>-0.803</v>
      </c>
      <c r="CN197" s="79" t="n">
        <v>-1.0885</v>
      </c>
      <c r="CO197" s="79" t="n">
        <v>0.19173</v>
      </c>
      <c r="CP197" s="79" t="n">
        <v>-0.5482</v>
      </c>
      <c r="CQ197" s="79" t="n">
        <v>-1.47743</v>
      </c>
      <c r="CR197" s="79" t="n">
        <v>-1.71451</v>
      </c>
      <c r="CS197" s="79" t="n">
        <v>-3.08597</v>
      </c>
      <c r="CT197" s="79" t="n">
        <v>-0.28398</v>
      </c>
      <c r="CU197" s="81" t="n">
        <v>-1.12633</v>
      </c>
      <c r="CV197" s="79" t="n">
        <v>-0.27011</v>
      </c>
      <c r="CW197" s="79" t="n">
        <v>-0.2149</v>
      </c>
      <c r="CX197" s="79" t="n">
        <v>-0.369</v>
      </c>
      <c r="CY197" s="79" t="n">
        <v>-0.6118</v>
      </c>
      <c r="CZ197" s="79" t="n">
        <v>1.23449</v>
      </c>
      <c r="DA197" s="79" t="n">
        <v>0.47464</v>
      </c>
      <c r="DB197" s="83" t="n"/>
    </row>
    <row r="198">
      <c r="B198" s="65" t="n"/>
      <c r="C198" s="1" t="inlineStr">
        <is>
          <t>2021-03</t>
        </is>
      </c>
      <c r="D198" s="4" t="inlineStr">
        <is>
          <t>194</t>
        </is>
      </c>
      <c r="E198" s="77" t="inlineStr">
        <is>
          <t>e</t>
        </is>
      </c>
      <c r="F198" s="77" t="inlineStr">
        <is>
          <t>f</t>
        </is>
      </c>
      <c r="G198" s="78" t="n">
        <v>-0.62496</v>
      </c>
      <c r="H198" s="78" t="n"/>
      <c r="I198" s="78" t="n">
        <v>-0.01548</v>
      </c>
      <c r="J198" s="78" t="n"/>
      <c r="K198" s="78" t="n">
        <v>-0.16445</v>
      </c>
      <c r="L198" s="78" t="n"/>
      <c r="M198" s="78" t="n"/>
      <c r="N198" s="78" t="n">
        <v>-0.06684</v>
      </c>
      <c r="O198" s="78" t="n">
        <v>0.20505</v>
      </c>
      <c r="P198" s="78" t="n">
        <v>0.20613</v>
      </c>
      <c r="Q198" s="78" t="n">
        <v>0.19145</v>
      </c>
      <c r="R198" s="78" t="n">
        <v>0.16024</v>
      </c>
      <c r="S198" s="78" t="n">
        <v>0.3896</v>
      </c>
      <c r="T198" s="78" t="n">
        <v>-0.42138</v>
      </c>
      <c r="U198" s="78" t="n">
        <v>-0.89635</v>
      </c>
      <c r="V198" s="79" t="n">
        <v>0.74852</v>
      </c>
      <c r="W198" s="98" t="n">
        <v>-0.53873</v>
      </c>
      <c r="X198" s="79" t="n">
        <v>-0.50492</v>
      </c>
      <c r="Y198" s="79" t="n">
        <v>-0.56624</v>
      </c>
      <c r="Z198" s="79" t="n">
        <v>-1.79948</v>
      </c>
      <c r="AA198" s="79" t="n">
        <v>1.844</v>
      </c>
      <c r="AB198" s="78" t="n">
        <v>0.8287</v>
      </c>
      <c r="AC198" s="78" t="n">
        <v>0.5596100000000001</v>
      </c>
      <c r="AD198" s="78" t="n">
        <v>0.94436</v>
      </c>
      <c r="AE198" s="79" t="n">
        <v>0.65856</v>
      </c>
      <c r="AF198" s="79" t="n">
        <v>0.13061</v>
      </c>
      <c r="AG198" s="79" t="n">
        <v>0.5868</v>
      </c>
      <c r="AH198" s="79" t="n">
        <v>0.33895</v>
      </c>
      <c r="AI198" s="78" t="n">
        <v>1.80496</v>
      </c>
      <c r="AJ198" s="78" t="n"/>
      <c r="AK198" s="78" t="n">
        <v>-1.2514</v>
      </c>
      <c r="AL198" s="78" t="n"/>
      <c r="AM198" s="78" t="n">
        <v>0.09232</v>
      </c>
      <c r="AN198" s="78" t="n"/>
      <c r="AO198" s="78" t="n"/>
      <c r="AP198" s="78" t="n">
        <v>0.03495</v>
      </c>
      <c r="AQ198" s="78" t="n">
        <v>-0.13667</v>
      </c>
      <c r="AR198" s="78" t="n">
        <v>0.0168</v>
      </c>
      <c r="AS198" s="78" t="n">
        <v>0.13941</v>
      </c>
      <c r="AT198" s="78" t="n">
        <v>0.06357</v>
      </c>
      <c r="AU198" s="78" t="n">
        <v>0.64018</v>
      </c>
      <c r="AV198" s="78" t="n">
        <v>0.96638</v>
      </c>
      <c r="AW198" s="78" t="n">
        <v>0.27818</v>
      </c>
      <c r="AX198" s="79" t="n">
        <v>-0.63622</v>
      </c>
      <c r="AY198" s="79" t="n">
        <v>-1.69278</v>
      </c>
      <c r="AZ198" s="79" t="n">
        <v>-1.01561</v>
      </c>
      <c r="BA198" s="79" t="n">
        <v>-0.7781</v>
      </c>
      <c r="BB198" s="79" t="n">
        <v>-1.36474</v>
      </c>
      <c r="BC198" s="79" t="n">
        <v>2.68598</v>
      </c>
      <c r="BD198" s="79" t="n">
        <v>-2.26068</v>
      </c>
      <c r="BE198" s="79" t="n">
        <v>0.92138</v>
      </c>
      <c r="BF198" s="78" t="n">
        <v>0.45531</v>
      </c>
      <c r="BG198" s="78" t="n"/>
      <c r="BH198" s="78" t="n">
        <v>0.5621</v>
      </c>
      <c r="BI198" s="78" t="n"/>
      <c r="BJ198" s="78" t="n">
        <v>0.17531</v>
      </c>
      <c r="BK198" s="78" t="n"/>
      <c r="BL198" s="78" t="n"/>
      <c r="BM198" s="78" t="n">
        <v>0.15637</v>
      </c>
      <c r="BN198" s="78" t="n">
        <v>0.15641</v>
      </c>
      <c r="BO198" s="78" t="n">
        <v>-0.03273</v>
      </c>
      <c r="BP198" s="78" t="n">
        <v>0.12297</v>
      </c>
      <c r="BQ198" s="78" t="n">
        <v>0.20631</v>
      </c>
      <c r="BR198" s="82" t="inlineStr">
        <is>
          <t>桶装</t>
        </is>
      </c>
      <c r="BS198" s="79" t="n"/>
      <c r="BT198" s="79" t="n"/>
      <c r="BU198" s="84" t="n"/>
      <c r="BV198" s="83" t="n">
        <v>-0.2096</v>
      </c>
      <c r="BW198" s="83" t="n">
        <v>-0.212</v>
      </c>
      <c r="BX198" s="83" t="n">
        <v>0.0871</v>
      </c>
      <c r="BY198" s="83" t="n"/>
      <c r="BZ198" s="83" t="n">
        <v>-0.08655</v>
      </c>
      <c r="CA198" s="83" t="n">
        <v>-6.67328</v>
      </c>
      <c r="CB198" s="83" t="n">
        <v>-3.32535</v>
      </c>
      <c r="CC198" s="83" t="n">
        <v>-6.24637</v>
      </c>
      <c r="CD198" s="83" t="n">
        <v>-6.11081</v>
      </c>
      <c r="CE198" s="83" t="n">
        <v>-6.12457</v>
      </c>
      <c r="CF198" s="78" t="n">
        <v>0.19244</v>
      </c>
      <c r="CG198" s="78" t="n">
        <v>1.17459</v>
      </c>
      <c r="CH198" s="78" t="n">
        <v>0.67413</v>
      </c>
      <c r="CI198" s="82" t="inlineStr">
        <is>
          <t>桶装</t>
        </is>
      </c>
      <c r="CJ198" s="79" t="n">
        <v>-1.36468</v>
      </c>
      <c r="CK198" s="79" t="n">
        <v>1.08508</v>
      </c>
      <c r="CL198" s="79" t="n">
        <v>0.89882</v>
      </c>
      <c r="CM198" s="79" t="n">
        <v>-1.60921</v>
      </c>
      <c r="CN198" s="79" t="n">
        <v>0.54561</v>
      </c>
      <c r="CO198" s="79" t="n">
        <v>-0.95988</v>
      </c>
      <c r="CP198" s="79" t="n">
        <v>-0.22163</v>
      </c>
      <c r="CQ198" s="79" t="n">
        <v>0.13111</v>
      </c>
      <c r="CR198" s="79" t="n">
        <v>-1.20654</v>
      </c>
      <c r="CS198" s="79" t="n">
        <v>-0.9517099999999999</v>
      </c>
      <c r="CT198" s="79" t="n">
        <v>1.32422</v>
      </c>
      <c r="CU198" s="81" t="n">
        <v>0.32818</v>
      </c>
      <c r="CV198" s="79" t="n">
        <v>-0.03086</v>
      </c>
      <c r="CW198" s="79" t="n">
        <v>0.7399</v>
      </c>
      <c r="CX198" s="79" t="n">
        <v>-0.4504</v>
      </c>
      <c r="CY198" s="79" t="n">
        <v>0.6562</v>
      </c>
      <c r="CZ198" s="79" t="n">
        <v>0.19726</v>
      </c>
      <c r="DA198" s="79" t="n">
        <v>-0.28618</v>
      </c>
      <c r="DB198" s="83" t="n"/>
    </row>
    <row r="199">
      <c r="B199" s="65" t="n"/>
      <c r="C199" s="1" t="inlineStr">
        <is>
          <t>2021-03</t>
        </is>
      </c>
      <c r="D199" s="4" t="inlineStr">
        <is>
          <t>195</t>
        </is>
      </c>
      <c r="E199" s="77" t="inlineStr">
        <is>
          <t>e</t>
        </is>
      </c>
      <c r="F199" s="77" t="inlineStr">
        <is>
          <t>f</t>
        </is>
      </c>
      <c r="G199" s="78" t="n">
        <v>-0.62496</v>
      </c>
      <c r="H199" s="78" t="n"/>
      <c r="I199" s="78" t="n">
        <v>-0.01548</v>
      </c>
      <c r="J199" s="78" t="n"/>
      <c r="K199" s="78" t="n">
        <v>-0.16445</v>
      </c>
      <c r="L199" s="78" t="n"/>
      <c r="M199" s="78" t="n"/>
      <c r="N199" s="78" t="n">
        <v>0.46461</v>
      </c>
      <c r="O199" s="78" t="n">
        <v>0.75074</v>
      </c>
      <c r="P199" s="78" t="n">
        <v>0.73512</v>
      </c>
      <c r="Q199" s="78" t="n">
        <v>0.37711</v>
      </c>
      <c r="R199" s="78" t="n">
        <v>1.18704</v>
      </c>
      <c r="S199" s="78" t="n">
        <v>0.3896</v>
      </c>
      <c r="T199" s="78" t="n">
        <v>-0.42138</v>
      </c>
      <c r="U199" s="78" t="n">
        <v>-0.89635</v>
      </c>
      <c r="V199" s="79" t="n">
        <v>0.74914</v>
      </c>
      <c r="W199" s="98" t="n">
        <v>-1.00878</v>
      </c>
      <c r="X199" s="79" t="n">
        <v>-0.99885</v>
      </c>
      <c r="Y199" s="93" t="n">
        <v>0.70061</v>
      </c>
      <c r="Z199" s="93" t="n">
        <v>-2.13713</v>
      </c>
      <c r="AA199" s="79" t="n">
        <v>0.81456</v>
      </c>
      <c r="AB199" s="78" t="n">
        <v>-0.14742</v>
      </c>
      <c r="AC199" s="78" t="n">
        <v>0.5596100000000001</v>
      </c>
      <c r="AD199" s="78" t="n">
        <v>-0.05166</v>
      </c>
      <c r="AE199" s="93" t="n">
        <v>0.66684</v>
      </c>
      <c r="AF199" s="93" t="n">
        <v>1.62287</v>
      </c>
      <c r="AG199" s="93" t="n">
        <v>-0.49121</v>
      </c>
      <c r="AH199" s="93" t="n">
        <v>-0.37019</v>
      </c>
      <c r="AI199" s="78" t="n">
        <v>1.66727</v>
      </c>
      <c r="AJ199" s="78" t="n"/>
      <c r="AK199" s="78" t="n">
        <v>-1.2514</v>
      </c>
      <c r="AL199" s="78" t="n"/>
      <c r="AM199" s="78" t="n">
        <v>0.09232</v>
      </c>
      <c r="AN199" s="78" t="n"/>
      <c r="AO199" s="78" t="n"/>
      <c r="AP199" s="78" t="n">
        <v>0.03495</v>
      </c>
      <c r="AQ199" s="78" t="n">
        <v>0.23038</v>
      </c>
      <c r="AR199" s="78" t="n">
        <v>0.09118</v>
      </c>
      <c r="AS199" s="78" t="n">
        <v>-0.01091</v>
      </c>
      <c r="AT199" s="78" t="n">
        <v>0.13655</v>
      </c>
      <c r="AU199" s="78" t="n">
        <v>0.64018</v>
      </c>
      <c r="AV199" s="78" t="n">
        <v>0.96638</v>
      </c>
      <c r="AW199" s="78" t="n">
        <v>0.27818</v>
      </c>
      <c r="AX199" s="79" t="n">
        <v>-0.62681</v>
      </c>
      <c r="AY199" s="79" t="n">
        <v>-1.56899</v>
      </c>
      <c r="AZ199" s="79" t="n">
        <v>-0.3574</v>
      </c>
      <c r="BA199" s="79" t="n">
        <v>-0.73314</v>
      </c>
      <c r="BB199" s="79" t="n">
        <v>-1.77505</v>
      </c>
      <c r="BC199" s="79" t="n">
        <v>2.42839</v>
      </c>
      <c r="BD199" s="79" t="n">
        <v>-1.67901</v>
      </c>
      <c r="BE199" s="79" t="n">
        <v>1.12127</v>
      </c>
      <c r="BF199" s="78" t="n">
        <v>0.45531</v>
      </c>
      <c r="BG199" s="78" t="n"/>
      <c r="BH199" s="78" t="n">
        <v>0.5621</v>
      </c>
      <c r="BI199" s="78" t="n"/>
      <c r="BJ199" s="78" t="n">
        <v>0.17531</v>
      </c>
      <c r="BK199" s="78" t="n"/>
      <c r="BL199" s="78" t="n"/>
      <c r="BM199" s="78" t="n">
        <v>0.07872</v>
      </c>
      <c r="BN199" s="78" t="n">
        <v>0.0042</v>
      </c>
      <c r="BO199" s="78" t="n">
        <v>0.20326</v>
      </c>
      <c r="BP199" s="78" t="n">
        <v>0.04556</v>
      </c>
      <c r="BQ199" s="78" t="n">
        <v>0.58434</v>
      </c>
      <c r="BR199" s="82" t="inlineStr">
        <is>
          <t>桶装</t>
        </is>
      </c>
      <c r="BS199" s="79" t="n"/>
      <c r="BT199" s="79" t="n"/>
      <c r="BU199" s="83" t="n"/>
      <c r="BV199" s="83" t="n">
        <v>-0.4524</v>
      </c>
      <c r="BW199" s="83" t="n">
        <v>-0.4633</v>
      </c>
      <c r="BX199" s="83" t="n">
        <v>0.0448</v>
      </c>
      <c r="BY199" s="83" t="n"/>
      <c r="BZ199" s="83" t="n">
        <v>0.20641</v>
      </c>
      <c r="CA199" s="83" t="n">
        <v>-4.98434</v>
      </c>
      <c r="CB199" s="83" t="n">
        <v>-2.08611</v>
      </c>
      <c r="CC199" s="83" t="n">
        <v>-4.72439</v>
      </c>
      <c r="CD199" s="83" t="n">
        <v>-4.60022</v>
      </c>
      <c r="CE199" s="83" t="n">
        <v>-4.56105</v>
      </c>
      <c r="CF199" s="78" t="n">
        <v>0.19244</v>
      </c>
      <c r="CG199" s="78" t="n">
        <v>1.17459</v>
      </c>
      <c r="CH199" s="78" t="n">
        <v>0.67413</v>
      </c>
      <c r="CI199" s="82" t="inlineStr">
        <is>
          <t>桶装</t>
        </is>
      </c>
      <c r="CJ199" s="79" t="n">
        <v>-0.79239</v>
      </c>
      <c r="CK199" s="79" t="n">
        <v>2.65477</v>
      </c>
      <c r="CL199" s="79" t="n">
        <v>-0.99586</v>
      </c>
      <c r="CM199" s="79" t="n">
        <v>-1.33851</v>
      </c>
      <c r="CN199" s="79" t="n">
        <v>-1.49702</v>
      </c>
      <c r="CO199" s="79" t="n">
        <v>-1.67963</v>
      </c>
      <c r="CP199" s="79" t="n">
        <v>1.71608</v>
      </c>
      <c r="CQ199" s="79" t="n">
        <v>1.26862</v>
      </c>
      <c r="CR199" s="79" t="n">
        <v>-2.32521</v>
      </c>
      <c r="CS199" s="79" t="n">
        <v>-0.77386</v>
      </c>
      <c r="CT199" s="79" t="n">
        <v>-1.02656</v>
      </c>
      <c r="CU199" s="81" t="n"/>
      <c r="CV199" s="79" t="n"/>
      <c r="CW199" s="79" t="n"/>
      <c r="CX199" s="79" t="n"/>
      <c r="CY199" s="79" t="n"/>
      <c r="CZ199" s="79" t="n"/>
      <c r="DA199" s="79" t="n"/>
      <c r="DB199" s="94" t="n"/>
    </row>
    <row r="200">
      <c r="B200" s="65" t="n"/>
      <c r="C200" s="1" t="inlineStr">
        <is>
          <t>2021-03</t>
        </is>
      </c>
      <c r="D200" s="4" t="inlineStr">
        <is>
          <t>196</t>
        </is>
      </c>
      <c r="E200" s="77" t="inlineStr">
        <is>
          <t>e</t>
        </is>
      </c>
      <c r="F200" s="77" t="inlineStr">
        <is>
          <t>f</t>
        </is>
      </c>
      <c r="G200" s="78" t="n">
        <v>-0.62496</v>
      </c>
      <c r="H200" s="78" t="n"/>
      <c r="I200" s="78" t="n">
        <v>-0.01548</v>
      </c>
      <c r="J200" s="78" t="n"/>
      <c r="K200" s="78" t="n">
        <v>-0.16445</v>
      </c>
      <c r="L200" s="78" t="n"/>
      <c r="M200" s="78" t="n"/>
      <c r="N200" s="78" t="n">
        <v>0.28746</v>
      </c>
      <c r="O200" s="78" t="n">
        <v>0.56885</v>
      </c>
      <c r="P200" s="78" t="n">
        <v>0.73512</v>
      </c>
      <c r="Q200" s="78" t="n">
        <v>0.37711</v>
      </c>
      <c r="R200" s="78" t="n">
        <v>0.67364</v>
      </c>
      <c r="S200" s="78" t="n">
        <v>0.3896</v>
      </c>
      <c r="T200" s="78" t="n">
        <v>-0.42138</v>
      </c>
      <c r="U200" s="78" t="n">
        <v>-0.89635</v>
      </c>
      <c r="V200" s="79" t="n">
        <v>0.74852</v>
      </c>
      <c r="W200" s="98" t="n">
        <v>-1.14857</v>
      </c>
      <c r="X200" s="79" t="n">
        <v>-1.00193</v>
      </c>
      <c r="Y200" s="79" t="n">
        <v>-0.07899</v>
      </c>
      <c r="Z200" s="79" t="n">
        <v>-2.65035</v>
      </c>
      <c r="AA200" s="79" t="n">
        <v>1.14673</v>
      </c>
      <c r="AB200" s="78" t="n">
        <v>-1.12355</v>
      </c>
      <c r="AC200" s="78" t="n">
        <v>0.5596100000000001</v>
      </c>
      <c r="AD200" s="78" t="n">
        <v>-1.04768</v>
      </c>
      <c r="AE200" s="79" t="n">
        <v>0.96497</v>
      </c>
      <c r="AF200" s="79" t="n">
        <v>-0.90674</v>
      </c>
      <c r="AG200" s="79" t="n">
        <v>-0.9283400000000001</v>
      </c>
      <c r="AH200" s="79" t="n">
        <v>-0.87671</v>
      </c>
      <c r="AI200" s="78" t="n">
        <v>1.66727</v>
      </c>
      <c r="AJ200" s="78" t="n"/>
      <c r="AK200" s="78" t="n">
        <v>-1.2514</v>
      </c>
      <c r="AL200" s="78" t="n"/>
      <c r="AM200" s="78" t="n">
        <v>0.09232</v>
      </c>
      <c r="AN200" s="78" t="n"/>
      <c r="AO200" s="78" t="n"/>
      <c r="AP200" s="78" t="n">
        <v>0.03495</v>
      </c>
      <c r="AQ200" s="78" t="n">
        <v>0.01015</v>
      </c>
      <c r="AR200" s="78" t="n">
        <v>0.23995</v>
      </c>
      <c r="AS200" s="78" t="n">
        <v>-0.01091</v>
      </c>
      <c r="AT200" s="78" t="n">
        <v>0.13655</v>
      </c>
      <c r="AU200" s="78" t="n">
        <v>0.64018</v>
      </c>
      <c r="AV200" s="78" t="n">
        <v>0.96638</v>
      </c>
      <c r="AW200" s="78" t="n">
        <v>0.27818</v>
      </c>
      <c r="AX200" s="79" t="n">
        <v>-0.07649</v>
      </c>
      <c r="AY200" s="79" t="n">
        <v>0.33634</v>
      </c>
      <c r="AZ200" s="79" t="n">
        <v>-0.31733</v>
      </c>
      <c r="BA200" s="79" t="n">
        <v>-0.22736</v>
      </c>
      <c r="BB200" s="79" t="n">
        <v>-1.67247</v>
      </c>
      <c r="BC200" s="79" t="n">
        <v>3.37156</v>
      </c>
      <c r="BD200" s="79" t="n">
        <v>-1.95182</v>
      </c>
      <c r="BE200" s="79" t="n">
        <v>1.84854</v>
      </c>
      <c r="BF200" s="78" t="n">
        <v>0.43538</v>
      </c>
      <c r="BG200" s="78" t="n"/>
      <c r="BH200" s="78" t="n">
        <v>0.5621</v>
      </c>
      <c r="BI200" s="78" t="n"/>
      <c r="BJ200" s="78" t="n">
        <v>0.17531</v>
      </c>
      <c r="BK200" s="78" t="n"/>
      <c r="BL200" s="78" t="n"/>
      <c r="BM200" s="78" t="n">
        <v>0.07872</v>
      </c>
      <c r="BN200" s="78" t="n">
        <v>0.0042</v>
      </c>
      <c r="BO200" s="78" t="n">
        <v>-0.1114</v>
      </c>
      <c r="BP200" s="78" t="n">
        <v>-0.03185</v>
      </c>
      <c r="BQ200" s="78" t="n">
        <v>0.43313</v>
      </c>
      <c r="BR200" s="82" t="inlineStr">
        <is>
          <t>桶装</t>
        </is>
      </c>
      <c r="BS200" s="79" t="n"/>
      <c r="BT200" s="79" t="n"/>
      <c r="BU200" s="83" t="n"/>
      <c r="BV200" s="83" t="n">
        <v>-0.6294</v>
      </c>
      <c r="BW200" s="83" t="n">
        <v>-0.6665</v>
      </c>
      <c r="BX200" s="83" t="n">
        <v>0.1129</v>
      </c>
      <c r="BY200" s="83" t="n"/>
      <c r="BZ200" s="83" t="n">
        <v>0.17341</v>
      </c>
      <c r="CA200" s="83" t="n">
        <v>-6.30811</v>
      </c>
      <c r="CB200" s="83" t="n">
        <v>-4.25165</v>
      </c>
      <c r="CC200" s="83" t="n">
        <v>-6.12297</v>
      </c>
      <c r="CD200" s="83" t="n">
        <v>-6.19032</v>
      </c>
      <c r="CE200" s="83" t="n">
        <v>-6.04639</v>
      </c>
      <c r="CF200" s="78" t="n">
        <v>0.19244</v>
      </c>
      <c r="CG200" s="78" t="n">
        <v>1.17459</v>
      </c>
      <c r="CH200" s="78" t="n">
        <v>-0.11939</v>
      </c>
      <c r="CI200" s="82" t="inlineStr">
        <is>
          <t>桶装</t>
        </is>
      </c>
      <c r="CJ200" s="79" t="n">
        <v>-2.1949</v>
      </c>
      <c r="CK200" s="79" t="n">
        <v>-0.71693</v>
      </c>
      <c r="CL200" s="79" t="n">
        <v>-0.11667</v>
      </c>
      <c r="CM200" s="79" t="n">
        <v>-2.13884</v>
      </c>
      <c r="CN200" s="79" t="n">
        <v>0.00091</v>
      </c>
      <c r="CO200" s="79" t="n">
        <v>-1.39173</v>
      </c>
      <c r="CP200" s="79" t="n">
        <v>4.19809</v>
      </c>
      <c r="CQ200" s="79" t="n">
        <v>0.46115</v>
      </c>
      <c r="CR200" s="79" t="n">
        <v>-0.42461</v>
      </c>
      <c r="CS200" s="79" t="n">
        <v>0.09762999999999999</v>
      </c>
      <c r="CT200" s="79" t="n">
        <v>-0.52019</v>
      </c>
      <c r="CU200" s="81" t="n"/>
      <c r="CV200" s="86" t="n"/>
      <c r="CW200" s="79" t="n"/>
      <c r="CX200" s="79" t="n"/>
      <c r="CY200" s="79" t="n"/>
      <c r="CZ200" s="79" t="n"/>
      <c r="DA200" s="79" t="n"/>
      <c r="DB200" s="83" t="n"/>
    </row>
    <row r="201">
      <c r="B201" s="65" t="n"/>
      <c r="C201" s="1" t="inlineStr">
        <is>
          <t>2021-03</t>
        </is>
      </c>
      <c r="D201" s="4" t="inlineStr">
        <is>
          <t>197</t>
        </is>
      </c>
      <c r="E201" s="77" t="inlineStr">
        <is>
          <t>a</t>
        </is>
      </c>
      <c r="F201" s="77" t="inlineStr">
        <is>
          <t>f</t>
        </is>
      </c>
      <c r="G201" s="78" t="n"/>
      <c r="H201" s="78" t="n"/>
      <c r="I201" s="78" t="n"/>
      <c r="J201" s="78" t="n"/>
      <c r="K201" s="78" t="n"/>
      <c r="L201" s="78" t="n"/>
      <c r="M201" s="78" t="n"/>
      <c r="N201" s="78" t="n"/>
      <c r="O201" s="78" t="n"/>
      <c r="P201" s="78" t="n"/>
      <c r="Q201" s="78" t="n"/>
      <c r="R201" s="78" t="n"/>
      <c r="S201" s="78" t="n"/>
      <c r="T201" s="78" t="n"/>
      <c r="U201" s="78" t="n"/>
      <c r="V201" s="79" t="n">
        <v>0.7478900000000001</v>
      </c>
      <c r="W201" s="98" t="n">
        <v>-1.02249</v>
      </c>
      <c r="X201" s="79" t="n">
        <v>-0.99818</v>
      </c>
      <c r="Y201" s="79" t="n">
        <v>-0.17644</v>
      </c>
      <c r="Z201" s="79" t="n"/>
      <c r="AA201" s="79" t="n"/>
      <c r="AB201" s="78" t="n"/>
      <c r="AC201" s="78" t="n"/>
      <c r="AD201" s="78" t="n"/>
      <c r="AE201" s="79" t="n">
        <v>0.98153</v>
      </c>
      <c r="AF201" s="79" t="n">
        <v>-0.62758</v>
      </c>
      <c r="AG201" s="79" t="n">
        <v>-0.36129</v>
      </c>
      <c r="AH201" s="79" t="n">
        <v>-0.26888</v>
      </c>
      <c r="AI201" s="78" t="n"/>
      <c r="AJ201" s="78" t="n"/>
      <c r="AK201" s="78" t="n"/>
      <c r="AL201" s="78" t="n"/>
      <c r="AM201" s="78" t="n"/>
      <c r="AN201" s="78" t="n"/>
      <c r="AO201" s="78" t="n"/>
      <c r="AP201" s="78" t="n"/>
      <c r="AQ201" s="78" t="n"/>
      <c r="AR201" s="78" t="n"/>
      <c r="AS201" s="78" t="n"/>
      <c r="AT201" s="78" t="n"/>
      <c r="AU201" s="78" t="n"/>
      <c r="AV201" s="78" t="n"/>
      <c r="AW201" s="78" t="n"/>
      <c r="AX201" s="79" t="n">
        <v>-0.5468499999999999</v>
      </c>
      <c r="AY201" s="79" t="n">
        <v>-1.52593</v>
      </c>
      <c r="AZ201" s="79" t="n">
        <v>-0.35254</v>
      </c>
      <c r="BA201" s="79" t="n">
        <v>-0.5345800000000001</v>
      </c>
      <c r="BB201" s="79" t="n">
        <v>-1.9802</v>
      </c>
      <c r="BC201" s="79" t="n">
        <v>1.56681</v>
      </c>
      <c r="BD201" s="79" t="n">
        <v>-1.72135</v>
      </c>
      <c r="BE201" s="79" t="n">
        <v>0.22813</v>
      </c>
      <c r="BF201" s="78" t="n"/>
      <c r="BG201" s="78" t="n"/>
      <c r="BH201" s="78" t="n"/>
      <c r="BI201" s="78" t="n"/>
      <c r="BJ201" s="78" t="n"/>
      <c r="BK201" s="78" t="n"/>
      <c r="BL201" s="78" t="n"/>
      <c r="BM201" s="78" t="n"/>
      <c r="BN201" s="78" t="n"/>
      <c r="BO201" s="78" t="n"/>
      <c r="BP201" s="78" t="n"/>
      <c r="BQ201" s="78" t="n"/>
      <c r="BR201" s="82" t="n"/>
      <c r="BS201" s="79" t="n"/>
      <c r="BT201" s="79" t="n"/>
      <c r="BU201" s="83" t="n"/>
      <c r="BV201" s="83" t="n">
        <v>-0.3663</v>
      </c>
      <c r="BW201" s="83" t="n">
        <v>-0.3366</v>
      </c>
      <c r="BX201" s="83" t="n">
        <v>0.0833</v>
      </c>
      <c r="BY201" s="83" t="n"/>
      <c r="BZ201" s="83" t="n">
        <v>0.21323</v>
      </c>
      <c r="CA201" s="83" t="n">
        <v>-4.11705</v>
      </c>
      <c r="CB201" s="83" t="n">
        <v>-2.33646</v>
      </c>
      <c r="CC201" s="83" t="n">
        <v>-3.9017</v>
      </c>
      <c r="CD201" s="83" t="n">
        <v>-3.80516</v>
      </c>
      <c r="CE201" s="83" t="n">
        <v>-3.70112</v>
      </c>
      <c r="CF201" s="78" t="n"/>
      <c r="CG201" s="78" t="n"/>
      <c r="CH201" s="78" t="n"/>
      <c r="CI201" s="82" t="n"/>
      <c r="CJ201" s="79" t="n">
        <v>-0.79239</v>
      </c>
      <c r="CK201" s="79" t="n">
        <v>3.67193</v>
      </c>
      <c r="CL201" s="79" t="n">
        <v>0.93185</v>
      </c>
      <c r="CM201" s="79" t="n">
        <v>-1.43855</v>
      </c>
      <c r="CN201" s="79" t="n">
        <v>-1.36085</v>
      </c>
      <c r="CO201" s="79" t="n">
        <v>-0.24012</v>
      </c>
      <c r="CP201" s="79" t="n">
        <v>2.15152</v>
      </c>
      <c r="CQ201" s="79" t="n">
        <v>0.83284</v>
      </c>
      <c r="CR201" s="79" t="n">
        <v>-1.31498</v>
      </c>
      <c r="CS201" s="79" t="n">
        <v>-0.31143</v>
      </c>
      <c r="CT201" s="79" t="n">
        <v>0.29311</v>
      </c>
      <c r="CU201" s="81" t="n">
        <v>-0.15846</v>
      </c>
      <c r="CV201" s="79" t="n">
        <v>-0.55097</v>
      </c>
      <c r="CW201" s="79" t="n">
        <v>-0.3113</v>
      </c>
      <c r="CX201" s="79" t="n">
        <v>0.1192</v>
      </c>
      <c r="CY201" s="79" t="n">
        <v>-0.1187</v>
      </c>
      <c r="CZ201" s="79" t="n">
        <v>1.63965</v>
      </c>
      <c r="DA201" s="79" t="n">
        <v>0.50507</v>
      </c>
      <c r="DB201" s="83" t="n"/>
    </row>
    <row r="202">
      <c r="B202" s="65" t="n"/>
      <c r="C202" s="1" t="inlineStr">
        <is>
          <t>2021-03</t>
        </is>
      </c>
      <c r="D202" s="4" t="inlineStr">
        <is>
          <t>198</t>
        </is>
      </c>
      <c r="E202" s="77" t="inlineStr">
        <is>
          <t>a</t>
        </is>
      </c>
      <c r="F202" s="77" t="inlineStr">
        <is>
          <t>f</t>
        </is>
      </c>
      <c r="G202" s="78" t="n"/>
      <c r="H202" s="78" t="n"/>
      <c r="I202" s="78" t="n"/>
      <c r="J202" s="78" t="n"/>
      <c r="K202" s="78" t="n"/>
      <c r="L202" s="78" t="n"/>
      <c r="M202" s="78" t="n"/>
      <c r="N202" s="78" t="n"/>
      <c r="O202" s="78" t="n"/>
      <c r="P202" s="78" t="n"/>
      <c r="Q202" s="78" t="n"/>
      <c r="R202" s="78" t="n"/>
      <c r="S202" s="78" t="n"/>
      <c r="T202" s="78" t="n"/>
      <c r="U202" s="78" t="n"/>
      <c r="V202" s="79" t="n">
        <v>0.46033</v>
      </c>
      <c r="W202" s="98" t="n">
        <v>0.63984</v>
      </c>
      <c r="X202" s="79" t="n">
        <v>1.43576</v>
      </c>
      <c r="Y202" s="79" t="n">
        <v>-0.95604</v>
      </c>
      <c r="Z202" s="79" t="n"/>
      <c r="AA202" s="79" t="n"/>
      <c r="AB202" s="78" t="n"/>
      <c r="AC202" s="78" t="n"/>
      <c r="AD202" s="78" t="n"/>
      <c r="AE202" s="79" t="n">
        <v>0.98981</v>
      </c>
      <c r="AF202" s="79" t="n">
        <v>-0.66205</v>
      </c>
      <c r="AG202" s="79" t="n">
        <v>1.20355</v>
      </c>
      <c r="AH202" s="79" t="n">
        <v>-0.7754</v>
      </c>
      <c r="AI202" s="78" t="n"/>
      <c r="AJ202" s="78" t="n"/>
      <c r="AK202" s="78" t="n"/>
      <c r="AL202" s="78" t="n"/>
      <c r="AM202" s="78" t="n"/>
      <c r="AN202" s="78" t="n"/>
      <c r="AO202" s="78" t="n"/>
      <c r="AP202" s="78" t="n"/>
      <c r="AQ202" s="78" t="n"/>
      <c r="AR202" s="78" t="n"/>
      <c r="AS202" s="78" t="n"/>
      <c r="AT202" s="78" t="n"/>
      <c r="AU202" s="78" t="n"/>
      <c r="AV202" s="78" t="n"/>
      <c r="AW202" s="78" t="n"/>
      <c r="AX202" s="79" t="n">
        <v>0.28569</v>
      </c>
      <c r="AY202" s="79" t="n">
        <v>2.45696</v>
      </c>
      <c r="AZ202" s="79" t="n">
        <v>0.43763</v>
      </c>
      <c r="BA202" s="79" t="n">
        <v>0.1398</v>
      </c>
      <c r="BB202" s="79" t="n">
        <v>-1.46732</v>
      </c>
      <c r="BC202" s="79" t="n">
        <v>1.8516</v>
      </c>
      <c r="BD202" s="79" t="n">
        <v>-2.37983</v>
      </c>
      <c r="BE202" s="79" t="n">
        <v>-0.00579</v>
      </c>
      <c r="BF202" s="78" t="n"/>
      <c r="BG202" s="78" t="n"/>
      <c r="BH202" s="78" t="n"/>
      <c r="BI202" s="78" t="n"/>
      <c r="BJ202" s="78" t="n"/>
      <c r="BK202" s="78" t="n"/>
      <c r="BL202" s="78" t="n"/>
      <c r="BM202" s="78" t="n"/>
      <c r="BN202" s="78" t="n"/>
      <c r="BO202" s="78" t="n"/>
      <c r="BP202" s="78" t="n"/>
      <c r="BQ202" s="78" t="n"/>
      <c r="BR202" s="82" t="n"/>
      <c r="BS202" s="79" t="n">
        <v>-1.55519</v>
      </c>
      <c r="BT202" s="79" t="n">
        <v>0.91008</v>
      </c>
      <c r="BU202" s="84" t="n">
        <v>-0.58883</v>
      </c>
      <c r="BV202" s="83" t="n"/>
      <c r="BW202" s="83" t="n"/>
      <c r="BX202" s="83" t="n"/>
      <c r="BY202" s="83" t="n"/>
      <c r="BZ202" s="83" t="n"/>
      <c r="CA202" s="83" t="n">
        <v>-3.66058</v>
      </c>
      <c r="CB202" s="83" t="n">
        <v>-3.81353</v>
      </c>
      <c r="CC202" s="83" t="n">
        <v>-3.86057</v>
      </c>
      <c r="CD202" s="83" t="n">
        <v>-3.76541</v>
      </c>
      <c r="CE202" s="83" t="n">
        <v>-3.7402</v>
      </c>
      <c r="CF202" s="78" t="n"/>
      <c r="CG202" s="78" t="n"/>
      <c r="CH202" s="78" t="n"/>
      <c r="CI202" s="82" t="n"/>
      <c r="CJ202" s="79" t="n">
        <v>-1.37274</v>
      </c>
      <c r="CK202" s="79" t="n">
        <v>1.29855</v>
      </c>
      <c r="CL202" s="79" t="n">
        <v>-0.09413000000000001</v>
      </c>
      <c r="CM202" s="79" t="n">
        <v>-1.7681</v>
      </c>
      <c r="CN202" s="79" t="n">
        <v>-0.13527</v>
      </c>
      <c r="CO202" s="79" t="n">
        <v>-0.24012</v>
      </c>
      <c r="CP202" s="79" t="n">
        <v>1.52013</v>
      </c>
      <c r="CQ202" s="79" t="n">
        <v>1.1789</v>
      </c>
      <c r="CR202" s="79" t="n">
        <v>-1.62889</v>
      </c>
      <c r="CS202" s="79" t="n">
        <v>-0.24029</v>
      </c>
      <c r="CT202" s="79" t="n">
        <v>0.47698</v>
      </c>
      <c r="CU202" s="81" t="n"/>
      <c r="CV202" s="79" t="n"/>
      <c r="CW202" s="79" t="n"/>
      <c r="CX202" s="79" t="n"/>
      <c r="CY202" s="79" t="n"/>
      <c r="CZ202" s="79" t="n"/>
      <c r="DA202" s="79" t="n"/>
      <c r="DB202" s="83" t="n"/>
    </row>
    <row r="203">
      <c r="B203" s="65" t="n"/>
      <c r="C203" s="1" t="inlineStr">
        <is>
          <t>2021-03</t>
        </is>
      </c>
      <c r="D203" s="4" t="inlineStr">
        <is>
          <t>199</t>
        </is>
      </c>
      <c r="E203" s="77" t="inlineStr">
        <is>
          <t>a</t>
        </is>
      </c>
      <c r="F203" s="77" t="inlineStr">
        <is>
          <t>j</t>
        </is>
      </c>
      <c r="G203" s="78" t="n">
        <v>-0.45089</v>
      </c>
      <c r="H203" s="78" t="n"/>
      <c r="I203" s="78" t="n">
        <v>-0.01548</v>
      </c>
      <c r="J203" s="78" t="n"/>
      <c r="K203" s="78" t="n">
        <v>-0.16445</v>
      </c>
      <c r="L203" s="78" t="n"/>
      <c r="M203" s="78" t="n"/>
      <c r="N203" s="78" t="n">
        <v>0.28746</v>
      </c>
      <c r="O203" s="78" t="n">
        <v>0.56885</v>
      </c>
      <c r="P203" s="78" t="n">
        <v>0.0298</v>
      </c>
      <c r="Q203" s="78" t="n">
        <v>0.0058</v>
      </c>
      <c r="R203" s="78" t="n">
        <v>0.50251</v>
      </c>
      <c r="S203" s="78" t="n">
        <v>0.3896</v>
      </c>
      <c r="T203" s="78" t="n">
        <v>-0.42138</v>
      </c>
      <c r="U203" s="78" t="n">
        <v>-0.89635</v>
      </c>
      <c r="V203" s="79" t="n">
        <v>-1.23008</v>
      </c>
      <c r="W203" s="98" t="n">
        <v>0.90845</v>
      </c>
      <c r="X203" s="79" t="n">
        <v>0.07025000000000001</v>
      </c>
      <c r="Y203" s="79" t="n">
        <v>0.01846</v>
      </c>
      <c r="Z203" s="79" t="n">
        <v>-2.33972</v>
      </c>
      <c r="AA203" s="79" t="n">
        <v>3.56424</v>
      </c>
      <c r="AB203" s="78" t="n">
        <v>0.8287</v>
      </c>
      <c r="AC203" s="78" t="n">
        <v>0.5596100000000001</v>
      </c>
      <c r="AD203" s="78" t="n">
        <v>-0.38367</v>
      </c>
      <c r="AE203" s="79" t="n">
        <v>0.98153</v>
      </c>
      <c r="AF203" s="79" t="n">
        <v>2.68089</v>
      </c>
      <c r="AG203" s="79" t="n">
        <v>7.32661</v>
      </c>
      <c r="AH203" s="79" t="n">
        <v>-1.28193</v>
      </c>
      <c r="AI203" s="78" t="n">
        <v>1.52958</v>
      </c>
      <c r="AJ203" s="78" t="n"/>
      <c r="AK203" s="78" t="n">
        <v>-1.2514</v>
      </c>
      <c r="AL203" s="78" t="n"/>
      <c r="AM203" s="78" t="n">
        <v>0.09232</v>
      </c>
      <c r="AN203" s="78" t="n"/>
      <c r="AO203" s="78" t="n"/>
      <c r="AP203" s="78" t="n">
        <v>-0.18811</v>
      </c>
      <c r="AQ203" s="78" t="n">
        <v>-0.13667</v>
      </c>
      <c r="AR203" s="78" t="n">
        <v>-0.13197</v>
      </c>
      <c r="AS203" s="78" t="n">
        <v>-0.23638</v>
      </c>
      <c r="AT203" s="78" t="n">
        <v>-0.15539</v>
      </c>
      <c r="AU203" s="78" t="n">
        <v>0.64018</v>
      </c>
      <c r="AV203" s="78" t="n">
        <v>0.96638</v>
      </c>
      <c r="AW203" s="78" t="n">
        <v>0.27818</v>
      </c>
      <c r="AX203" s="79" t="n">
        <v>-0.07178</v>
      </c>
      <c r="AY203" s="79" t="n">
        <v>1.1706</v>
      </c>
      <c r="AZ203" s="79" t="n">
        <v>0.47204</v>
      </c>
      <c r="BA203" s="79" t="n">
        <v>-0.27607</v>
      </c>
      <c r="BB203" s="79" t="n">
        <v>-0.64671</v>
      </c>
      <c r="BC203" s="79" t="n">
        <v>1.03562</v>
      </c>
      <c r="BD203" s="79" t="n">
        <v>-1.66177</v>
      </c>
      <c r="BE203" s="79" t="n">
        <v>-0.25672</v>
      </c>
      <c r="BF203" s="78" t="n">
        <v>0.47724</v>
      </c>
      <c r="BG203" s="78" t="n"/>
      <c r="BH203" s="78" t="n">
        <v>0.5621</v>
      </c>
      <c r="BI203" s="78" t="n"/>
      <c r="BJ203" s="78" t="n">
        <v>1.85139</v>
      </c>
      <c r="BK203" s="78" t="n"/>
      <c r="BL203" s="78" t="n"/>
      <c r="BM203" s="78" t="n">
        <v>-0.23187</v>
      </c>
      <c r="BN203" s="78" t="n">
        <v>-0.22412</v>
      </c>
      <c r="BO203" s="78" t="n">
        <v>-0.26872</v>
      </c>
      <c r="BP203" s="78" t="n">
        <v>-0.18668</v>
      </c>
      <c r="BQ203" s="78" t="n">
        <v>-0.17172</v>
      </c>
      <c r="BR203" s="82" t="inlineStr">
        <is>
          <t>桶装</t>
        </is>
      </c>
      <c r="BS203" s="79" t="n">
        <v>-0.57753</v>
      </c>
      <c r="BT203" s="79" t="n">
        <v>0.66382</v>
      </c>
      <c r="BU203" s="83" t="n">
        <v>-1.74565</v>
      </c>
      <c r="BV203" s="83" t="n">
        <v>-0.2005</v>
      </c>
      <c r="BW203" s="83" t="n">
        <v>-0.2177</v>
      </c>
      <c r="BX203" s="83" t="n">
        <v>0.1312</v>
      </c>
      <c r="BY203" s="83" t="n"/>
      <c r="BZ203" s="83" t="n">
        <v>0.18877</v>
      </c>
      <c r="CA203" s="83" t="n">
        <v>-1.01305</v>
      </c>
      <c r="CB203" s="83" t="n">
        <v>-1.25996</v>
      </c>
      <c r="CC203" s="83" t="n">
        <v>-1.7627</v>
      </c>
      <c r="CD203" s="83" t="n">
        <v>-1.49952</v>
      </c>
      <c r="CE203" s="83" t="n">
        <v>-1.39493</v>
      </c>
      <c r="CF203" s="78" t="n">
        <v>0.19244</v>
      </c>
      <c r="CG203" s="78" t="n">
        <v>1.17459</v>
      </c>
      <c r="CH203" s="78" t="n">
        <v>-0.11939</v>
      </c>
      <c r="CI203" s="82" t="inlineStr">
        <is>
          <t>桶装</t>
        </is>
      </c>
      <c r="CJ203" s="79" t="n">
        <v>-1.27601</v>
      </c>
      <c r="CK203" s="79" t="n">
        <v>2.05201</v>
      </c>
      <c r="CL203" s="79" t="n">
        <v>-1.00373</v>
      </c>
      <c r="CM203" s="79" t="n">
        <v>-1.62686</v>
      </c>
      <c r="CN203" s="79" t="n">
        <v>-0.40762</v>
      </c>
      <c r="CO203" s="79" t="n">
        <v>-0.24012</v>
      </c>
      <c r="CP203" s="79" t="n">
        <v>0.71457</v>
      </c>
      <c r="CQ203" s="79" t="n">
        <v>0.4291</v>
      </c>
      <c r="CR203" s="79" t="n">
        <v>-1.71451</v>
      </c>
      <c r="CS203" s="79" t="n">
        <v>-1.09399</v>
      </c>
      <c r="CT203" s="79" t="n">
        <v>1.66369</v>
      </c>
      <c r="CU203" s="81" t="n"/>
      <c r="CV203" s="86" t="n"/>
      <c r="CW203" s="79" t="n"/>
      <c r="CX203" s="79" t="n"/>
      <c r="CY203" s="79" t="n"/>
      <c r="CZ203" s="79" t="n">
        <v>0.72398</v>
      </c>
      <c r="DA203" s="79" t="n">
        <v>-0.07315000000000001</v>
      </c>
      <c r="DB203" s="83" t="n"/>
    </row>
    <row r="204">
      <c r="B204" s="65" t="n"/>
      <c r="C204" s="1" t="inlineStr">
        <is>
          <t>2021-03</t>
        </is>
      </c>
      <c r="D204" s="4" t="inlineStr">
        <is>
          <t>200</t>
        </is>
      </c>
      <c r="E204" s="77" t="inlineStr">
        <is>
          <t>a</t>
        </is>
      </c>
      <c r="F204" s="77" t="inlineStr">
        <is>
          <t>j</t>
        </is>
      </c>
      <c r="G204" s="78" t="n">
        <v>-0.18977</v>
      </c>
      <c r="H204" s="78" t="n"/>
      <c r="I204" s="78" t="n">
        <v>-0.01548</v>
      </c>
      <c r="J204" s="78" t="n"/>
      <c r="K204" s="78" t="n">
        <v>-0.16445</v>
      </c>
      <c r="L204" s="78" t="n"/>
      <c r="M204" s="78" t="n"/>
      <c r="N204" s="78" t="n">
        <v>0.64176</v>
      </c>
      <c r="O204" s="78" t="n">
        <v>0.20505</v>
      </c>
      <c r="P204" s="78" t="n">
        <v>0.20613</v>
      </c>
      <c r="Q204" s="78" t="n">
        <v>0.37711</v>
      </c>
      <c r="R204" s="78" t="n">
        <v>0.67364</v>
      </c>
      <c r="S204" s="78" t="n">
        <v>0.3896</v>
      </c>
      <c r="T204" s="78" t="n">
        <v>-0.42138</v>
      </c>
      <c r="U204" s="78" t="n">
        <v>-0.89635</v>
      </c>
      <c r="V204" s="79" t="n">
        <v>-1.22945</v>
      </c>
      <c r="W204" s="98" t="n">
        <v>1.09345</v>
      </c>
      <c r="X204" s="79" t="n">
        <v>1.36872</v>
      </c>
      <c r="Y204" s="79" t="n">
        <v>-0.17644</v>
      </c>
      <c r="Z204" s="79" t="n"/>
      <c r="AA204" s="79" t="n"/>
      <c r="AB204" s="78" t="n">
        <v>0.8287</v>
      </c>
      <c r="AC204" s="78" t="n">
        <v>0.5596100000000001</v>
      </c>
      <c r="AD204" s="78" t="n">
        <v>-0.38367</v>
      </c>
      <c r="AE204" s="79" t="n">
        <v>0.66684</v>
      </c>
      <c r="AF204" s="79" t="n">
        <v>0.09615</v>
      </c>
      <c r="AG204" s="79" t="n">
        <v>3.58075</v>
      </c>
      <c r="AH204" s="79" t="n">
        <v>-0.6741</v>
      </c>
      <c r="AI204" s="78" t="n">
        <v>1.66727</v>
      </c>
      <c r="AJ204" s="78" t="n"/>
      <c r="AK204" s="78" t="n">
        <v>-1.2514</v>
      </c>
      <c r="AL204" s="78" t="n"/>
      <c r="AM204" s="78" t="n">
        <v>0.09232</v>
      </c>
      <c r="AN204" s="78" t="n"/>
      <c r="AO204" s="78" t="n"/>
      <c r="AP204" s="78" t="n">
        <v>0.03495</v>
      </c>
      <c r="AQ204" s="78" t="n">
        <v>0.01015</v>
      </c>
      <c r="AR204" s="78" t="n">
        <v>0.09118</v>
      </c>
      <c r="AS204" s="78" t="n">
        <v>0.28972</v>
      </c>
      <c r="AT204" s="78" t="n">
        <v>0.20954</v>
      </c>
      <c r="AU204" s="78" t="n">
        <v>0.64018</v>
      </c>
      <c r="AV204" s="78" t="n">
        <v>0.96638</v>
      </c>
      <c r="AW204" s="78" t="n">
        <v>0.27818</v>
      </c>
      <c r="AX204" s="79" t="n">
        <v>-0.862</v>
      </c>
      <c r="AY204" s="79" t="n">
        <v>-1.80311</v>
      </c>
      <c r="AZ204" s="79" t="n">
        <v>0.44977</v>
      </c>
      <c r="BA204" s="79" t="n">
        <v>-1.04036</v>
      </c>
      <c r="BB204" s="79" t="n">
        <v>-1.26217</v>
      </c>
      <c r="BC204" s="79" t="n">
        <v>0.83722</v>
      </c>
      <c r="BD204" s="79" t="n">
        <v>-1.83423</v>
      </c>
      <c r="BE204" s="79" t="n">
        <v>-0.58845</v>
      </c>
      <c r="BF204" s="78" t="n">
        <v>0.47524</v>
      </c>
      <c r="BG204" s="78" t="n"/>
      <c r="BH204" s="78" t="n">
        <v>0.5621</v>
      </c>
      <c r="BI204" s="78" t="n"/>
      <c r="BJ204" s="78" t="n">
        <v>0.17531</v>
      </c>
      <c r="BK204" s="78" t="n"/>
      <c r="BL204" s="78" t="n"/>
      <c r="BM204" s="78" t="n">
        <v>0.07872</v>
      </c>
      <c r="BN204" s="78" t="n">
        <v>0.23252</v>
      </c>
      <c r="BO204" s="78" t="n">
        <v>0.04593</v>
      </c>
      <c r="BP204" s="78" t="n">
        <v>-0.03185</v>
      </c>
      <c r="BQ204" s="78" t="n">
        <v>-0.09612</v>
      </c>
      <c r="BR204" s="82" t="inlineStr">
        <is>
          <t>桶装</t>
        </is>
      </c>
      <c r="BS204" s="79" t="n">
        <v>-0.18883</v>
      </c>
      <c r="BT204" s="79" t="n">
        <v>0.54069</v>
      </c>
      <c r="BU204" s="83" t="n">
        <v>-0.50662</v>
      </c>
      <c r="BV204" s="83" t="n">
        <v>-0.1144</v>
      </c>
      <c r="BW204" s="83" t="n">
        <v>-0.08740000000000001</v>
      </c>
      <c r="BX204" s="83" t="n">
        <v>0.0478</v>
      </c>
      <c r="BY204" s="83" t="n"/>
      <c r="BZ204" s="83" t="n">
        <v>0.2047</v>
      </c>
      <c r="CA204" s="83" t="n">
        <v>-1.65211</v>
      </c>
      <c r="CB204" s="83" t="n">
        <v>-1.23492</v>
      </c>
      <c r="CC204" s="83" t="n">
        <v>-1.47476</v>
      </c>
      <c r="CD204" s="83" t="n">
        <v>-1.34051</v>
      </c>
      <c r="CE204" s="83" t="n">
        <v>-1.31675</v>
      </c>
      <c r="CF204" s="78" t="n">
        <v>0.19244</v>
      </c>
      <c r="CG204" s="78" t="n">
        <v>1.17459</v>
      </c>
      <c r="CH204" s="78" t="n">
        <v>-0.11939</v>
      </c>
      <c r="CI204" s="82" t="inlineStr">
        <is>
          <t>桶装</t>
        </is>
      </c>
      <c r="CJ204" s="79" t="n">
        <v>-1.71128</v>
      </c>
      <c r="CK204" s="79" t="n">
        <v>0.61417</v>
      </c>
      <c r="CL204" s="79" t="n">
        <v>-0.99324</v>
      </c>
      <c r="CM204" s="79" t="n">
        <v>-1.62098</v>
      </c>
      <c r="CN204" s="79" t="n">
        <v>-2.1779</v>
      </c>
      <c r="CO204" s="79" t="n">
        <v>-0.52802</v>
      </c>
      <c r="CP204" s="79" t="n">
        <v>0.53169</v>
      </c>
      <c r="CQ204" s="79" t="n">
        <v>-0.7148099999999999</v>
      </c>
      <c r="CR204" s="79" t="n">
        <v>-0.4931</v>
      </c>
      <c r="CS204" s="79" t="n">
        <v>-1.18292</v>
      </c>
      <c r="CT204" s="79" t="n">
        <v>-0.11849</v>
      </c>
      <c r="CU204" s="81" t="n"/>
      <c r="CV204" s="79" t="n"/>
      <c r="CW204" s="79" t="n"/>
      <c r="CX204" s="79" t="n"/>
      <c r="CY204" s="79" t="n"/>
      <c r="CZ204" s="79" t="n"/>
      <c r="DA204" s="79" t="n"/>
      <c r="DB204" s="83" t="n"/>
    </row>
    <row r="205">
      <c r="B205" s="65" t="n"/>
      <c r="C205" s="1" t="inlineStr">
        <is>
          <t>2021-03</t>
        </is>
      </c>
      <c r="D205" s="4" t="inlineStr">
        <is>
          <t>201</t>
        </is>
      </c>
      <c r="E205" s="77" t="inlineStr">
        <is>
          <t>a</t>
        </is>
      </c>
      <c r="F205" s="77" t="inlineStr">
        <is>
          <t>j</t>
        </is>
      </c>
      <c r="G205" s="78" t="n">
        <v>-0.18977</v>
      </c>
      <c r="H205" s="78" t="n"/>
      <c r="I205" s="78" t="n">
        <v>-0.01548</v>
      </c>
      <c r="J205" s="78" t="n"/>
      <c r="K205" s="78" t="n">
        <v>-0.16445</v>
      </c>
      <c r="L205" s="78" t="n"/>
      <c r="M205" s="78" t="n"/>
      <c r="N205" s="78" t="n">
        <v>0.64176</v>
      </c>
      <c r="O205" s="78" t="n">
        <v>0.38695</v>
      </c>
      <c r="P205" s="78" t="n">
        <v>0.20613</v>
      </c>
      <c r="Q205" s="78" t="n">
        <v>0.56276</v>
      </c>
      <c r="R205" s="78" t="n">
        <v>0.50251</v>
      </c>
      <c r="S205" s="78" t="n">
        <v>-0.5433</v>
      </c>
      <c r="T205" s="78" t="n">
        <v>-0.42138</v>
      </c>
      <c r="U205" s="78" t="n">
        <v>-0.89635</v>
      </c>
      <c r="V205" s="79" t="n">
        <v>-1.29384</v>
      </c>
      <c r="W205" s="98" t="n">
        <v>0.7960700000000001</v>
      </c>
      <c r="X205" s="79" t="n">
        <v>0.06985</v>
      </c>
      <c r="Y205" s="93" t="n">
        <v>-1.15094</v>
      </c>
      <c r="Z205" s="93" t="n"/>
      <c r="AA205" s="79" t="n"/>
      <c r="AB205" s="78" t="n">
        <v>0.17795</v>
      </c>
      <c r="AC205" s="78" t="n">
        <v>0.5596100000000001</v>
      </c>
      <c r="AD205" s="78" t="n">
        <v>-0.05166</v>
      </c>
      <c r="AE205" s="93" t="n">
        <v>0.377</v>
      </c>
      <c r="AF205" s="93" t="n">
        <v>0.28914</v>
      </c>
      <c r="AG205" s="93" t="n">
        <v>0.53884</v>
      </c>
      <c r="AH205" s="93" t="n">
        <v>-1.48454</v>
      </c>
      <c r="AI205" s="78" t="n">
        <v>0.70345</v>
      </c>
      <c r="AJ205" s="78" t="n"/>
      <c r="AK205" s="78" t="n">
        <v>-1.2514</v>
      </c>
      <c r="AL205" s="78" t="n"/>
      <c r="AM205" s="78" t="n">
        <v>0.09232</v>
      </c>
      <c r="AN205" s="78" t="n"/>
      <c r="AO205" s="78" t="n"/>
      <c r="AP205" s="78" t="n">
        <v>-0.0394</v>
      </c>
      <c r="AQ205" s="78" t="n">
        <v>0.08356</v>
      </c>
      <c r="AR205" s="78" t="n">
        <v>0.0168</v>
      </c>
      <c r="AS205" s="78" t="n">
        <v>0.13941</v>
      </c>
      <c r="AT205" s="78" t="n">
        <v>0.13655</v>
      </c>
      <c r="AU205" s="78" t="n">
        <v>0.64018</v>
      </c>
      <c r="AV205" s="78" t="n">
        <v>0.96638</v>
      </c>
      <c r="AW205" s="78" t="n">
        <v>0.27818</v>
      </c>
      <c r="AX205" s="79" t="n">
        <v>0.65728</v>
      </c>
      <c r="AY205" s="79" t="n">
        <v>3.55226</v>
      </c>
      <c r="AZ205" s="79" t="n">
        <v>1.37677</v>
      </c>
      <c r="BA205" s="79" t="n">
        <v>0.39456</v>
      </c>
      <c r="BB205" s="79" t="n">
        <v>-1.77505</v>
      </c>
      <c r="BC205" s="79" t="n">
        <v>-0.16835</v>
      </c>
      <c r="BD205" s="79" t="n">
        <v>-0.57526</v>
      </c>
      <c r="BE205" s="79" t="n">
        <v>-0.60547</v>
      </c>
      <c r="BF205" s="78" t="n">
        <v>0.47524</v>
      </c>
      <c r="BG205" s="78" t="n"/>
      <c r="BH205" s="78" t="n">
        <v>0.5621</v>
      </c>
      <c r="BI205" s="78" t="n"/>
      <c r="BJ205" s="78" t="n">
        <v>0.17531</v>
      </c>
      <c r="BK205" s="78" t="n"/>
      <c r="BL205" s="78" t="n"/>
      <c r="BM205" s="78" t="n">
        <v>0.00107</v>
      </c>
      <c r="BN205" s="78" t="n">
        <v>0.08031000000000001</v>
      </c>
      <c r="BO205" s="78" t="n">
        <v>0.04593</v>
      </c>
      <c r="BP205" s="78" t="n">
        <v>0.04556</v>
      </c>
      <c r="BQ205" s="78" t="n">
        <v>0.20631</v>
      </c>
      <c r="BR205" s="82" t="inlineStr">
        <is>
          <t>桶装</t>
        </is>
      </c>
      <c r="BS205" s="79" t="n">
        <v>0.6946</v>
      </c>
      <c r="BT205" s="79" t="n">
        <v>-0.32121</v>
      </c>
      <c r="BU205" s="83" t="n">
        <v>-0.00893</v>
      </c>
      <c r="BV205" s="83" t="n">
        <v>0.1263</v>
      </c>
      <c r="BW205" s="83" t="n">
        <v>0.133</v>
      </c>
      <c r="BX205" s="83" t="n">
        <v>0.1391</v>
      </c>
      <c r="BY205" s="83" t="n"/>
      <c r="BZ205" s="83" t="n">
        <v>0.24111</v>
      </c>
      <c r="CA205" s="83" t="n">
        <v>-1.24129</v>
      </c>
      <c r="CB205" s="83" t="n">
        <v>-1.46024</v>
      </c>
      <c r="CC205" s="83" t="n">
        <v>-0.94001</v>
      </c>
      <c r="CD205" s="83" t="n">
        <v>-0.74422</v>
      </c>
      <c r="CE205" s="83" t="n">
        <v>-0.8086100000000001</v>
      </c>
      <c r="CF205" s="78" t="n">
        <v>0.19244</v>
      </c>
      <c r="CG205" s="78" t="n">
        <v>1.17459</v>
      </c>
      <c r="CH205" s="78" t="n">
        <v>-0.11939</v>
      </c>
      <c r="CI205" s="82" t="inlineStr">
        <is>
          <t>桶装</t>
        </is>
      </c>
      <c r="CJ205" s="79" t="n">
        <v>1.41617</v>
      </c>
      <c r="CK205" s="79" t="n">
        <v>-0.64786</v>
      </c>
      <c r="CL205" s="79" t="n">
        <v>-1.79222</v>
      </c>
      <c r="CM205" s="79" t="n">
        <v>1.28021</v>
      </c>
      <c r="CN205" s="79" t="n">
        <v>-0.9523200000000001</v>
      </c>
      <c r="CO205" s="79" t="n">
        <v>-1.24778</v>
      </c>
      <c r="CP205" s="79" t="n">
        <v>-1.35377</v>
      </c>
      <c r="CQ205" s="79" t="n">
        <v>-1.5319</v>
      </c>
      <c r="CR205" s="79" t="n">
        <v>-0.31045</v>
      </c>
      <c r="CS205" s="79" t="n">
        <v>-1.87655</v>
      </c>
      <c r="CT205" s="79" t="n">
        <v>-1.76913</v>
      </c>
      <c r="CU205" s="81" t="n"/>
      <c r="CV205" s="79" t="n"/>
      <c r="CW205" s="79" t="n"/>
      <c r="CX205" s="79" t="n"/>
      <c r="CY205" s="79" t="n"/>
      <c r="CZ205" s="79" t="n"/>
      <c r="DA205" s="79" t="n"/>
      <c r="DB205" s="94" t="n"/>
    </row>
    <row r="206">
      <c r="B206" s="65" t="n"/>
      <c r="C206" s="1" t="inlineStr">
        <is>
          <t>2021-04</t>
        </is>
      </c>
      <c r="D206" s="4" t="inlineStr">
        <is>
          <t>202</t>
        </is>
      </c>
      <c r="E206" s="77" t="inlineStr">
        <is>
          <t>a</t>
        </is>
      </c>
      <c r="F206" s="77" t="inlineStr">
        <is>
          <t>j</t>
        </is>
      </c>
      <c r="G206" s="78" t="n">
        <v>0.15839</v>
      </c>
      <c r="H206" s="78" t="n"/>
      <c r="I206" s="78" t="n">
        <v>-0.01548</v>
      </c>
      <c r="J206" s="78" t="n"/>
      <c r="K206" s="78" t="n">
        <v>-0.16445</v>
      </c>
      <c r="L206" s="78" t="n"/>
      <c r="M206" s="78" t="n"/>
      <c r="N206" s="78" t="n">
        <v>0.9960599999999999</v>
      </c>
      <c r="O206" s="78" t="n">
        <v>0.56885</v>
      </c>
      <c r="P206" s="78" t="n">
        <v>0.73512</v>
      </c>
      <c r="Q206" s="78" t="n">
        <v>1.11971</v>
      </c>
      <c r="R206" s="78" t="n">
        <v>1.01591</v>
      </c>
      <c r="S206" s="78" t="n">
        <v>-0.5433</v>
      </c>
      <c r="T206" s="78" t="n">
        <v>-0.42138</v>
      </c>
      <c r="U206" s="78" t="n">
        <v>-0.89635</v>
      </c>
      <c r="V206" s="79" t="n">
        <v>-1.15443</v>
      </c>
      <c r="W206" s="98" t="n">
        <v>0.81252</v>
      </c>
      <c r="X206" s="79" t="n">
        <v>0.68141</v>
      </c>
      <c r="Y206" s="79" t="n">
        <v>-2.32034</v>
      </c>
      <c r="Z206" s="79" t="n"/>
      <c r="AA206" s="79" t="n"/>
      <c r="AB206" s="78" t="n">
        <v>0.17795</v>
      </c>
      <c r="AC206" s="78" t="n">
        <v>0.5596100000000001</v>
      </c>
      <c r="AD206" s="78" t="n">
        <v>-2.37571</v>
      </c>
      <c r="AE206" s="79" t="n">
        <v>0.66684</v>
      </c>
      <c r="AF206" s="79" t="n">
        <v>2.22598</v>
      </c>
      <c r="AG206" s="79" t="n">
        <v>0.58564</v>
      </c>
      <c r="AH206" s="79" t="n">
        <v>-2.39628</v>
      </c>
      <c r="AI206" s="78" t="n">
        <v>0.70345</v>
      </c>
      <c r="AJ206" s="78" t="n"/>
      <c r="AK206" s="78" t="n">
        <v>-1.2514</v>
      </c>
      <c r="AL206" s="78" t="n"/>
      <c r="AM206" s="78" t="n">
        <v>0.09232</v>
      </c>
      <c r="AN206" s="78" t="n"/>
      <c r="AO206" s="78" t="n"/>
      <c r="AP206" s="78" t="n">
        <v>-0.11376</v>
      </c>
      <c r="AQ206" s="78" t="n">
        <v>-2.9263</v>
      </c>
      <c r="AR206" s="78" t="n">
        <v>-0.13197</v>
      </c>
      <c r="AS206" s="78" t="n">
        <v>0.06425</v>
      </c>
      <c r="AT206" s="78" t="n">
        <v>-0.00942</v>
      </c>
      <c r="AU206" s="78" t="n">
        <v>0.64018</v>
      </c>
      <c r="AV206" s="78" t="n">
        <v>0.96638</v>
      </c>
      <c r="AW206" s="78" t="n">
        <v>0.27818</v>
      </c>
      <c r="AX206" s="79" t="n">
        <v>0.25747</v>
      </c>
      <c r="AY206" s="79" t="n">
        <v>0.54894</v>
      </c>
      <c r="AZ206" s="79" t="n">
        <v>0.42549</v>
      </c>
      <c r="BA206" s="79" t="n">
        <v>0.11357</v>
      </c>
      <c r="BB206" s="79" t="n">
        <v>-1.46732</v>
      </c>
      <c r="BC206" s="79" t="n">
        <v>0.76763</v>
      </c>
      <c r="BD206" s="79" t="n">
        <v>-1.76525</v>
      </c>
      <c r="BE206" s="79" t="n">
        <v>-0.60547</v>
      </c>
      <c r="BF206" s="78" t="n">
        <v>0.47724</v>
      </c>
      <c r="BG206" s="78" t="n"/>
      <c r="BH206" s="78" t="n">
        <v>0.5621</v>
      </c>
      <c r="BI206" s="78" t="n"/>
      <c r="BJ206" s="78" t="n">
        <v>0.17531</v>
      </c>
      <c r="BK206" s="78" t="n"/>
      <c r="BL206" s="78" t="n"/>
      <c r="BM206" s="78" t="n">
        <v>-0.15422</v>
      </c>
      <c r="BN206" s="78" t="n">
        <v>0.08031000000000001</v>
      </c>
      <c r="BO206" s="78" t="n">
        <v>-0.03273</v>
      </c>
      <c r="BP206" s="78" t="n">
        <v>-0.10927</v>
      </c>
      <c r="BQ206" s="78" t="n">
        <v>-0.02051</v>
      </c>
      <c r="BR206" s="82" t="inlineStr">
        <is>
          <t>桶装</t>
        </is>
      </c>
      <c r="BS206" s="79" t="n">
        <v>1.95495</v>
      </c>
      <c r="BT206" s="79" t="n">
        <v>-1.05998</v>
      </c>
      <c r="BU206" s="83" t="n">
        <v>8.302899999999999</v>
      </c>
      <c r="BV206" s="83" t="n">
        <v>0.2655</v>
      </c>
      <c r="BW206" s="83" t="n">
        <v>0.2699</v>
      </c>
      <c r="BX206" s="83" t="n">
        <v>0.1092</v>
      </c>
      <c r="BY206" s="83" t="n"/>
      <c r="BZ206" s="83" t="n">
        <v>0.20243</v>
      </c>
      <c r="CA206" s="83" t="n">
        <v>-0.00882</v>
      </c>
      <c r="CB206" s="83" t="n">
        <v>-0.5714900000000001</v>
      </c>
      <c r="CC206" s="83" t="n">
        <v>-0.11732</v>
      </c>
      <c r="CD206" s="83" t="n">
        <v>-0.10818</v>
      </c>
      <c r="CE206" s="83" t="n">
        <v>-0.14411</v>
      </c>
      <c r="CF206" s="78" t="n">
        <v>0.19244</v>
      </c>
      <c r="CG206" s="78" t="n">
        <v>1.17459</v>
      </c>
      <c r="CH206" s="78" t="n">
        <v>-0.11939</v>
      </c>
      <c r="CI206" s="82" t="inlineStr">
        <is>
          <t>桶装</t>
        </is>
      </c>
      <c r="CJ206" s="79" t="n">
        <v>0.62625</v>
      </c>
      <c r="CK206" s="79" t="n">
        <v>-0.01057</v>
      </c>
      <c r="CL206" s="79" t="n">
        <v>-1.00949</v>
      </c>
      <c r="CM206" s="79" t="n">
        <v>0.8682800000000001</v>
      </c>
      <c r="CN206" s="79" t="n">
        <v>-0.81615</v>
      </c>
      <c r="CO206" s="79" t="n">
        <v>-1.24778</v>
      </c>
      <c r="CP206" s="79" t="n">
        <v>-0.67884</v>
      </c>
      <c r="CQ206" s="79" t="n">
        <v>-0.16368</v>
      </c>
      <c r="CR206" s="79" t="n">
        <v>-0.93828</v>
      </c>
      <c r="CS206" s="79" t="n">
        <v>-1.00507</v>
      </c>
      <c r="CT206" s="79" t="n">
        <v>-1.34056</v>
      </c>
      <c r="CU206" s="81" t="n">
        <v>0.16597</v>
      </c>
      <c r="CV206" s="86" t="n">
        <v>0.59327</v>
      </c>
      <c r="CW206" s="79" t="n">
        <v>0.0391</v>
      </c>
      <c r="CX206" s="79" t="n">
        <v>0.0785</v>
      </c>
      <c r="CY206" s="79" t="n">
        <v>0.0926</v>
      </c>
      <c r="CZ206" s="79" t="n">
        <v>0.35932</v>
      </c>
      <c r="DA206" s="79" t="n">
        <v>-0.13401</v>
      </c>
      <c r="DB206" s="83" t="n"/>
    </row>
    <row r="207">
      <c r="B207" s="65" t="n"/>
      <c r="C207" s="1" t="inlineStr">
        <is>
          <t>2021-04</t>
        </is>
      </c>
      <c r="D207" s="4" t="inlineStr">
        <is>
          <t>203</t>
        </is>
      </c>
      <c r="E207" s="77" t="inlineStr">
        <is>
          <t>a</t>
        </is>
      </c>
      <c r="F207" s="77" t="inlineStr">
        <is>
          <t>j</t>
        </is>
      </c>
      <c r="G207" s="78" t="n">
        <v>0.15839</v>
      </c>
      <c r="H207" s="78" t="n"/>
      <c r="I207" s="78" t="n">
        <v>-0.01548</v>
      </c>
      <c r="J207" s="78" t="n"/>
      <c r="K207" s="78" t="n">
        <v>-0.16445</v>
      </c>
      <c r="L207" s="78" t="n"/>
      <c r="M207" s="78" t="n"/>
      <c r="N207" s="78" t="n">
        <v>0.64176</v>
      </c>
      <c r="O207" s="78" t="n">
        <v>0.02316</v>
      </c>
      <c r="P207" s="78" t="n">
        <v>0.0298</v>
      </c>
      <c r="Q207" s="78" t="n">
        <v>0.56276</v>
      </c>
      <c r="R207" s="78" t="n">
        <v>0.16024</v>
      </c>
      <c r="S207" s="78" t="n">
        <v>-0.5433</v>
      </c>
      <c r="T207" s="78" t="n">
        <v>-0.42138</v>
      </c>
      <c r="U207" s="78" t="n">
        <v>-0.89635</v>
      </c>
      <c r="V207" s="79" t="n">
        <v>0.74852</v>
      </c>
      <c r="W207" s="98" t="n">
        <v>2.18568</v>
      </c>
      <c r="X207" s="79" t="n">
        <v>1.41368</v>
      </c>
      <c r="Y207" s="79" t="n">
        <v>-1.34584</v>
      </c>
      <c r="Z207" s="79" t="n"/>
      <c r="AA207" s="79" t="n"/>
      <c r="AB207" s="78" t="n">
        <v>0.17795</v>
      </c>
      <c r="AC207" s="78" t="n">
        <v>0.5596100000000001</v>
      </c>
      <c r="AD207" s="78" t="n">
        <v>-0.38367</v>
      </c>
      <c r="AE207" s="79" t="n">
        <v>0.38528</v>
      </c>
      <c r="AF207" s="79" t="n">
        <v>1.41609</v>
      </c>
      <c r="AG207" s="79" t="n">
        <v>0.54175</v>
      </c>
      <c r="AH207" s="79" t="n">
        <v>-1.48454</v>
      </c>
      <c r="AI207" s="78" t="n">
        <v>0.70345</v>
      </c>
      <c r="AJ207" s="78" t="n"/>
      <c r="AK207" s="78" t="n">
        <v>-1.2514</v>
      </c>
      <c r="AL207" s="78" t="n"/>
      <c r="AM207" s="78" t="n">
        <v>0.09232</v>
      </c>
      <c r="AN207" s="78" t="n"/>
      <c r="AO207" s="78" t="n"/>
      <c r="AP207" s="78" t="n">
        <v>0.03495</v>
      </c>
      <c r="AQ207" s="78" t="n">
        <v>0.15697</v>
      </c>
      <c r="AR207" s="78" t="n">
        <v>0.23995</v>
      </c>
      <c r="AS207" s="78" t="n">
        <v>0.13941</v>
      </c>
      <c r="AT207" s="78" t="n">
        <v>0.06357</v>
      </c>
      <c r="AU207" s="78" t="n">
        <v>0.64018</v>
      </c>
      <c r="AV207" s="78" t="n">
        <v>0.96638</v>
      </c>
      <c r="AW207" s="78" t="n">
        <v>0.27818</v>
      </c>
      <c r="AX207" s="79" t="n">
        <v>-0.03415</v>
      </c>
      <c r="AY207" s="79" t="n">
        <v>1.41011</v>
      </c>
      <c r="AZ207" s="79" t="n">
        <v>1.3456</v>
      </c>
      <c r="BA207" s="79" t="n">
        <v>-0.17866</v>
      </c>
      <c r="BB207" s="79" t="n">
        <v>-0.33898</v>
      </c>
      <c r="BC207" s="79" t="n">
        <v>0.37483</v>
      </c>
      <c r="BD207" s="79" t="n">
        <v>-0.79633</v>
      </c>
      <c r="BE207" s="79" t="n">
        <v>-0.23545</v>
      </c>
      <c r="BF207" s="78" t="n">
        <v>0.47524</v>
      </c>
      <c r="BG207" s="78" t="n"/>
      <c r="BH207" s="78" t="n">
        <v>0.5621</v>
      </c>
      <c r="BI207" s="78" t="n"/>
      <c r="BJ207" s="78" t="n">
        <v>0.17531</v>
      </c>
      <c r="BK207" s="78" t="n"/>
      <c r="BL207" s="78" t="n"/>
      <c r="BM207" s="78" t="n">
        <v>0.00107</v>
      </c>
      <c r="BN207" s="78" t="n">
        <v>0.08031000000000001</v>
      </c>
      <c r="BO207" s="78" t="n">
        <v>-0.1114</v>
      </c>
      <c r="BP207" s="78" t="n">
        <v>-0.03185</v>
      </c>
      <c r="BQ207" s="78" t="n">
        <v>-0.02051</v>
      </c>
      <c r="BR207" s="82" t="inlineStr">
        <is>
          <t>桶装</t>
        </is>
      </c>
      <c r="BS207" s="79" t="n">
        <v>1.03619</v>
      </c>
      <c r="BT207" s="79" t="n">
        <v>-0.44434</v>
      </c>
      <c r="BU207" s="83" t="n">
        <v>-0.48981</v>
      </c>
      <c r="BV207" s="83" t="n">
        <v>0.2641</v>
      </c>
      <c r="BW207" s="83" t="n">
        <v>0.2699</v>
      </c>
      <c r="BX207" s="83" t="n">
        <v>0.1346</v>
      </c>
      <c r="BY207" s="83" t="n"/>
      <c r="BZ207" s="83" t="n">
        <v>0.20243</v>
      </c>
      <c r="CA207" s="83" t="n">
        <v>0.85848</v>
      </c>
      <c r="CB207" s="83" t="n">
        <v>-0.02072</v>
      </c>
      <c r="CC207" s="83" t="n">
        <v>0.7465000000000001</v>
      </c>
      <c r="CD207" s="83" t="n">
        <v>0.68687</v>
      </c>
      <c r="CE207" s="83" t="n">
        <v>0.48129</v>
      </c>
      <c r="CF207" s="78" t="n">
        <v>0.19244</v>
      </c>
      <c r="CG207" s="78" t="n">
        <v>1.17459</v>
      </c>
      <c r="CH207" s="78" t="n">
        <v>-0.11939</v>
      </c>
      <c r="CI207" s="82" t="inlineStr">
        <is>
          <t>桶装</t>
        </is>
      </c>
      <c r="CJ207" s="79" t="n">
        <v>-1.63873</v>
      </c>
      <c r="CK207" s="79" t="n">
        <v>0.06478</v>
      </c>
      <c r="CL207" s="79" t="n">
        <v>-1.79169</v>
      </c>
      <c r="CM207" s="79" t="n">
        <v>-1.11489</v>
      </c>
      <c r="CN207" s="79" t="n">
        <v>-0.13527</v>
      </c>
      <c r="CO207" s="79" t="n">
        <v>-1.39173</v>
      </c>
      <c r="CP207" s="79" t="n">
        <v>-0.04745</v>
      </c>
      <c r="CQ207" s="79" t="n">
        <v>4.114</v>
      </c>
      <c r="CR207" s="79" t="n">
        <v>-2.36516</v>
      </c>
      <c r="CS207" s="79" t="n">
        <v>2.16074</v>
      </c>
      <c r="CT207" s="79" t="n">
        <v>0.97627</v>
      </c>
      <c r="CU207" s="81" t="n"/>
      <c r="CV207" s="79" t="n"/>
      <c r="CW207" s="79" t="n"/>
      <c r="CX207" s="79" t="n"/>
      <c r="CY207" s="79" t="n"/>
      <c r="CZ207" s="79" t="n"/>
      <c r="DA207" s="79" t="n"/>
      <c r="DB207" s="83" t="n"/>
    </row>
    <row r="208">
      <c r="B208" s="65" t="n"/>
      <c r="C208" s="1" t="inlineStr">
        <is>
          <t>2021-04</t>
        </is>
      </c>
      <c r="D208" s="4" t="inlineStr">
        <is>
          <t>204</t>
        </is>
      </c>
      <c r="E208" s="77" t="inlineStr">
        <is>
          <t>e</t>
        </is>
      </c>
      <c r="F208" s="77" t="inlineStr">
        <is>
          <t>j</t>
        </is>
      </c>
      <c r="G208" s="78" t="n">
        <v>0.15839</v>
      </c>
      <c r="H208" s="78" t="n"/>
      <c r="I208" s="78" t="n">
        <v>-0.01548</v>
      </c>
      <c r="J208" s="78" t="n"/>
      <c r="K208" s="78" t="n">
        <v>-0.16445</v>
      </c>
      <c r="L208" s="78" t="n"/>
      <c r="M208" s="78" t="n"/>
      <c r="N208" s="78" t="n">
        <v>0.64176</v>
      </c>
      <c r="O208" s="78" t="n">
        <v>0.02316</v>
      </c>
      <c r="P208" s="78" t="n">
        <v>-0.4992</v>
      </c>
      <c r="Q208" s="78" t="n">
        <v>0.0058</v>
      </c>
      <c r="R208" s="78" t="n">
        <v>-0.18203</v>
      </c>
      <c r="S208" s="78" t="n">
        <v>-0.5433</v>
      </c>
      <c r="T208" s="78" t="n">
        <v>-0.42138</v>
      </c>
      <c r="U208" s="78" t="n">
        <v>-0.89635</v>
      </c>
      <c r="V208" s="79" t="n">
        <v>0.74664</v>
      </c>
      <c r="W208" s="98" t="n">
        <v>-0.33042</v>
      </c>
      <c r="X208" s="79" t="n">
        <v>0.63725</v>
      </c>
      <c r="Y208" s="79" t="n">
        <v>-1.93054</v>
      </c>
      <c r="Z208" s="79" t="n"/>
      <c r="AA208" s="79" t="n"/>
      <c r="AB208" s="78" t="n">
        <v>0.17795</v>
      </c>
      <c r="AC208" s="78" t="n">
        <v>0.5596100000000001</v>
      </c>
      <c r="AD208" s="78" t="n">
        <v>0.28034</v>
      </c>
      <c r="AE208" s="79" t="n">
        <v>0.41012</v>
      </c>
      <c r="AF208" s="79" t="n">
        <v>1.10247</v>
      </c>
      <c r="AG208" s="79" t="n">
        <v>0.00551</v>
      </c>
      <c r="AH208" s="79" t="n">
        <v>-0.16758</v>
      </c>
      <c r="AI208" s="78" t="n">
        <v>0.70345</v>
      </c>
      <c r="AJ208" s="78" t="n"/>
      <c r="AK208" s="78" t="n">
        <v>-1.2514</v>
      </c>
      <c r="AL208" s="78" t="n"/>
      <c r="AM208" s="78" t="n">
        <v>0.09232</v>
      </c>
      <c r="AN208" s="78" t="n"/>
      <c r="AO208" s="78" t="n"/>
      <c r="AP208" s="78" t="n">
        <v>-0.11376</v>
      </c>
      <c r="AQ208" s="78" t="n">
        <v>-0.13667</v>
      </c>
      <c r="AR208" s="78" t="n">
        <v>-0.13197</v>
      </c>
      <c r="AS208" s="78" t="n">
        <v>-0.01091</v>
      </c>
      <c r="AT208" s="78" t="n">
        <v>-0.0824</v>
      </c>
      <c r="AU208" s="78" t="n">
        <v>0.64018</v>
      </c>
      <c r="AV208" s="78" t="n">
        <v>0.96638</v>
      </c>
      <c r="AW208" s="78" t="n">
        <v>-0.56391</v>
      </c>
      <c r="AX208" s="79" t="n">
        <v>-0.07649</v>
      </c>
      <c r="AY208" s="79" t="n">
        <v>0.07530000000000001</v>
      </c>
      <c r="AZ208" s="79" t="n">
        <v>0.43885</v>
      </c>
      <c r="BA208" s="79" t="n">
        <v>-0.21987</v>
      </c>
      <c r="BB208" s="79" t="n">
        <v>-0.95444</v>
      </c>
      <c r="BC208" s="79" t="n">
        <v>-0.28755</v>
      </c>
      <c r="BD208" s="79" t="n">
        <v>3.25652</v>
      </c>
      <c r="BE208" s="79" t="n">
        <v>2.29086</v>
      </c>
      <c r="BF208" s="78" t="n">
        <v>0.47126</v>
      </c>
      <c r="BG208" s="78" t="n"/>
      <c r="BH208" s="78" t="n">
        <v>0.5621</v>
      </c>
      <c r="BI208" s="78" t="n"/>
      <c r="BJ208" s="78" t="n">
        <v>0.17531</v>
      </c>
      <c r="BK208" s="78" t="n"/>
      <c r="BL208" s="78" t="n"/>
      <c r="BM208" s="78" t="n">
        <v>-0.07658</v>
      </c>
      <c r="BN208" s="78" t="n">
        <v>-0.22412</v>
      </c>
      <c r="BO208" s="78" t="n">
        <v>-0.03273</v>
      </c>
      <c r="BP208" s="78" t="n">
        <v>-0.03185</v>
      </c>
      <c r="BQ208" s="78" t="n">
        <v>-0.02051</v>
      </c>
      <c r="BR208" s="82" t="inlineStr">
        <is>
          <t>桶装</t>
        </is>
      </c>
      <c r="BS208" s="79" t="n">
        <v>1.54269</v>
      </c>
      <c r="BT208" s="79" t="n">
        <v>-1.30624</v>
      </c>
      <c r="BU208" s="84" t="n">
        <v>-0.20465</v>
      </c>
      <c r="BV208" s="83" t="n"/>
      <c r="BW208" s="83" t="n"/>
      <c r="BX208" s="83" t="n"/>
      <c r="BY208" s="83" t="n"/>
      <c r="BZ208" s="83" t="n"/>
      <c r="CA208" s="83" t="n">
        <v>2.0453</v>
      </c>
      <c r="CB208" s="83" t="n">
        <v>1.23103</v>
      </c>
      <c r="CC208" s="83" t="n">
        <v>1.73373</v>
      </c>
      <c r="CD208" s="83" t="n">
        <v>1.64093</v>
      </c>
      <c r="CE208" s="83" t="n">
        <v>1.57576</v>
      </c>
      <c r="CF208" s="78" t="n">
        <v>0.19244</v>
      </c>
      <c r="CG208" s="78" t="n">
        <v>1.17459</v>
      </c>
      <c r="CH208" s="78" t="n">
        <v>-0.11939</v>
      </c>
      <c r="CI208" s="82" t="inlineStr">
        <is>
          <t>桶装</t>
        </is>
      </c>
      <c r="CJ208" s="79" t="n">
        <v>-2.72689</v>
      </c>
      <c r="CK208" s="79" t="n">
        <v>-0.73576</v>
      </c>
      <c r="CL208" s="79" t="n">
        <v>0.74521</v>
      </c>
      <c r="CM208" s="79" t="n">
        <v>-3.03921</v>
      </c>
      <c r="CN208" s="79" t="n">
        <v>1.09031</v>
      </c>
      <c r="CO208" s="79" t="n">
        <v>-0.95988</v>
      </c>
      <c r="CP208" s="79" t="n">
        <v>1.06292</v>
      </c>
      <c r="CQ208" s="79" t="n">
        <v>0.89693</v>
      </c>
      <c r="CR208" s="79" t="n">
        <v>-0.15064</v>
      </c>
      <c r="CS208" s="79" t="n">
        <v>0.80905</v>
      </c>
      <c r="CT208" s="79" t="n">
        <v>1.01729</v>
      </c>
      <c r="CU208" s="81" t="n"/>
      <c r="CV208" s="79" t="n"/>
      <c r="CW208" s="79" t="n"/>
      <c r="CX208" s="79" t="n"/>
      <c r="CY208" s="79" t="n"/>
      <c r="CZ208" s="79" t="n"/>
      <c r="DA208" s="79" t="n"/>
      <c r="DB208" s="83" t="n"/>
    </row>
    <row r="209">
      <c r="B209" s="65" t="n"/>
      <c r="C209" s="1" t="inlineStr">
        <is>
          <t>2021-04</t>
        </is>
      </c>
      <c r="D209" s="4" t="inlineStr">
        <is>
          <t>205</t>
        </is>
      </c>
      <c r="E209" s="77" t="inlineStr">
        <is>
          <t>e</t>
        </is>
      </c>
      <c r="F209" s="77" t="inlineStr">
        <is>
          <t>j</t>
        </is>
      </c>
      <c r="G209" s="78" t="n">
        <v>0.15839</v>
      </c>
      <c r="H209" s="78" t="n"/>
      <c r="I209" s="78" t="n">
        <v>1.47044</v>
      </c>
      <c r="J209" s="78" t="n"/>
      <c r="K209" s="78" t="n">
        <v>-0.16445</v>
      </c>
      <c r="L209" s="78" t="n"/>
      <c r="M209" s="78" t="n"/>
      <c r="N209" s="78" t="n">
        <v>-0.06684</v>
      </c>
      <c r="O209" s="78" t="n">
        <v>0.20505</v>
      </c>
      <c r="P209" s="78" t="n">
        <v>-0.14654</v>
      </c>
      <c r="Q209" s="78" t="n">
        <v>-0.55115</v>
      </c>
      <c r="R209" s="78" t="n">
        <v>0.33137</v>
      </c>
      <c r="S209" s="78" t="n">
        <v>-0.5433</v>
      </c>
      <c r="T209" s="78" t="n">
        <v>-0.42138</v>
      </c>
      <c r="U209" s="78" t="n">
        <v>-0.89635</v>
      </c>
      <c r="V209" s="79" t="n">
        <v>0.74914</v>
      </c>
      <c r="W209" s="98" t="n">
        <v>0.6809500000000001</v>
      </c>
      <c r="X209" s="79" t="n">
        <v>0.70295</v>
      </c>
      <c r="Y209" s="93" t="n">
        <v>0.40826</v>
      </c>
      <c r="Z209" s="93" t="n"/>
      <c r="AA209" s="79" t="n"/>
      <c r="AB209" s="78" t="n">
        <v>0.17795</v>
      </c>
      <c r="AC209" s="78" t="n">
        <v>0.5596100000000001</v>
      </c>
      <c r="AD209" s="78" t="n">
        <v>0.28034</v>
      </c>
      <c r="AE209" s="93" t="n">
        <v>0.9732499999999999</v>
      </c>
      <c r="AF209" s="93" t="n">
        <v>-0.24159</v>
      </c>
      <c r="AG209" s="93" t="n">
        <v>0.58622</v>
      </c>
      <c r="AH209" s="93" t="n">
        <v>-1.58584</v>
      </c>
      <c r="AI209" s="78" t="n">
        <v>1.2542</v>
      </c>
      <c r="AJ209" s="78" t="n"/>
      <c r="AK209" s="78" t="n">
        <v>-1.2514</v>
      </c>
      <c r="AL209" s="78" t="n"/>
      <c r="AM209" s="78" t="n">
        <v>0.09232</v>
      </c>
      <c r="AN209" s="78" t="n"/>
      <c r="AO209" s="78" t="n"/>
      <c r="AP209" s="78" t="n">
        <v>0.18365</v>
      </c>
      <c r="AQ209" s="78" t="n">
        <v>0.15697</v>
      </c>
      <c r="AR209" s="78" t="n">
        <v>0.16556</v>
      </c>
      <c r="AS209" s="78" t="n">
        <v>0.44004</v>
      </c>
      <c r="AT209" s="78" t="n">
        <v>0.35551</v>
      </c>
      <c r="AU209" s="78" t="n">
        <v>0.10102</v>
      </c>
      <c r="AV209" s="78" t="n">
        <v>-0.6853900000000001</v>
      </c>
      <c r="AW209" s="78" t="n">
        <v>-0.56391</v>
      </c>
      <c r="AX209" s="79" t="n">
        <v>0.25747</v>
      </c>
      <c r="AY209" s="79" t="n">
        <v>0.8234399999999999</v>
      </c>
      <c r="AZ209" s="79" t="n">
        <v>0.47285</v>
      </c>
      <c r="BA209" s="79" t="n">
        <v>0.09858</v>
      </c>
      <c r="BB209" s="79" t="n">
        <v>0.68679</v>
      </c>
      <c r="BC209" s="79" t="n">
        <v>1.9972</v>
      </c>
      <c r="BD209" s="79" t="n">
        <v>-1.0362</v>
      </c>
      <c r="BE209" s="79" t="n">
        <v>1.20208</v>
      </c>
      <c r="BF209" s="78" t="n">
        <v>0.47524</v>
      </c>
      <c r="BG209" s="78" t="n"/>
      <c r="BH209" s="78" t="n">
        <v>0.5621</v>
      </c>
      <c r="BI209" s="78" t="n"/>
      <c r="BJ209" s="78" t="n">
        <v>0.17531</v>
      </c>
      <c r="BK209" s="78" t="n"/>
      <c r="BL209" s="78" t="n"/>
      <c r="BM209" s="78" t="n">
        <v>0.15637</v>
      </c>
      <c r="BN209" s="78" t="n">
        <v>0.0042</v>
      </c>
      <c r="BO209" s="78" t="n">
        <v>-0.03273</v>
      </c>
      <c r="BP209" s="78" t="n">
        <v>-0.18668</v>
      </c>
      <c r="BQ209" s="78" t="n">
        <v>0.0551</v>
      </c>
      <c r="BR209" s="82" t="inlineStr">
        <is>
          <t>桶装</t>
        </is>
      </c>
      <c r="BS209" s="79" t="n">
        <v>1.54269</v>
      </c>
      <c r="BT209" s="79" t="n">
        <v>-0.44434</v>
      </c>
      <c r="BU209" s="83" t="n">
        <v>-0.06314</v>
      </c>
      <c r="BV209" s="83" t="n">
        <v>0.0878</v>
      </c>
      <c r="BW209" s="83" t="n">
        <v>0.0732</v>
      </c>
      <c r="BX209" s="83" t="n">
        <v>0.0717</v>
      </c>
      <c r="BY209" s="83" t="n"/>
      <c r="BZ209" s="83" t="n">
        <v>0.22518</v>
      </c>
      <c r="CA209" s="83" t="n">
        <v>0.31071</v>
      </c>
      <c r="CB209" s="83" t="n">
        <v>0.58012</v>
      </c>
      <c r="CC209" s="83" t="n">
        <v>0.54083</v>
      </c>
      <c r="CD209" s="83" t="n">
        <v>0.60736</v>
      </c>
      <c r="CE209" s="83" t="n">
        <v>0.6376500000000001</v>
      </c>
      <c r="CF209" s="78" t="n">
        <v>0.19244</v>
      </c>
      <c r="CG209" s="78" t="n">
        <v>1.17459</v>
      </c>
      <c r="CH209" s="78" t="n">
        <v>-0.11939</v>
      </c>
      <c r="CI209" s="82" t="inlineStr">
        <is>
          <t>桶装</t>
        </is>
      </c>
      <c r="CJ209" s="79" t="n">
        <v>-1.37274</v>
      </c>
      <c r="CK209" s="79" t="n">
        <v>1.34878</v>
      </c>
      <c r="CL209" s="79" t="n">
        <v>0.90616</v>
      </c>
      <c r="CM209" s="79" t="n">
        <v>-1.74456</v>
      </c>
      <c r="CN209" s="79" t="n">
        <v>0.27326</v>
      </c>
      <c r="CO209" s="79" t="n">
        <v>-0.52802</v>
      </c>
      <c r="CP209" s="79" t="n">
        <v>1.49836</v>
      </c>
      <c r="CQ209" s="79" t="n">
        <v>1.45447</v>
      </c>
      <c r="CR209" s="79" t="n">
        <v>-0.5787099999999999</v>
      </c>
      <c r="CS209" s="79" t="n">
        <v>1.00469</v>
      </c>
      <c r="CT209" s="79" t="n">
        <v>1.78674</v>
      </c>
      <c r="CU209" s="81" t="n"/>
      <c r="CV209" s="79" t="n"/>
      <c r="CW209" s="79" t="n"/>
      <c r="CX209" s="79" t="n"/>
      <c r="CY209" s="79" t="n"/>
      <c r="CZ209" s="79" t="n"/>
      <c r="DA209" s="79" t="n"/>
      <c r="DB209" s="94" t="n"/>
    </row>
    <row r="210">
      <c r="B210" s="65" t="n"/>
      <c r="C210" s="1" t="inlineStr">
        <is>
          <t>2021-04</t>
        </is>
      </c>
      <c r="D210" s="4" t="inlineStr">
        <is>
          <t>206</t>
        </is>
      </c>
      <c r="E210" s="77" t="inlineStr">
        <is>
          <t>e</t>
        </is>
      </c>
      <c r="F210" s="77" t="inlineStr">
        <is>
          <t>j</t>
        </is>
      </c>
      <c r="G210" s="78" t="n">
        <v>0.15839</v>
      </c>
      <c r="H210" s="78" t="n"/>
      <c r="I210" s="78" t="n">
        <v>1.47044</v>
      </c>
      <c r="J210" s="78" t="n"/>
      <c r="K210" s="78" t="n">
        <v>-0.16445</v>
      </c>
      <c r="L210" s="78" t="n"/>
      <c r="M210" s="78" t="n"/>
      <c r="N210" s="78" t="n">
        <v>-0.06684</v>
      </c>
      <c r="O210" s="78" t="n">
        <v>0.38695</v>
      </c>
      <c r="P210" s="78" t="n">
        <v>0.38246</v>
      </c>
      <c r="Q210" s="78" t="n">
        <v>0.74841</v>
      </c>
      <c r="R210" s="78" t="n">
        <v>0.84478</v>
      </c>
      <c r="S210" s="78" t="n">
        <v>-0.5433</v>
      </c>
      <c r="T210" s="78" t="n">
        <v>-0.42138</v>
      </c>
      <c r="U210" s="78" t="n">
        <v>-0.89635</v>
      </c>
      <c r="V210" s="79" t="n">
        <v>0.75039</v>
      </c>
      <c r="W210" s="98" t="n">
        <v>1.19075</v>
      </c>
      <c r="X210" s="79" t="n">
        <v>1.43389</v>
      </c>
      <c r="Y210" s="79" t="n">
        <v>-0.66369</v>
      </c>
      <c r="Z210" s="79" t="n">
        <v>-0.15175</v>
      </c>
      <c r="AA210" s="79" t="n">
        <v>0.03146</v>
      </c>
      <c r="AB210" s="78" t="n">
        <v>0.17795</v>
      </c>
      <c r="AC210" s="78" t="n">
        <v>0.5596100000000001</v>
      </c>
      <c r="AD210" s="78" t="n">
        <v>-1.7117</v>
      </c>
      <c r="AE210" s="79" t="n">
        <v>0.7745</v>
      </c>
      <c r="AF210" s="79" t="n">
        <v>0.54072</v>
      </c>
      <c r="AG210" s="79" t="n">
        <v>0.56064</v>
      </c>
      <c r="AH210" s="79" t="n">
        <v>-1.28193</v>
      </c>
      <c r="AI210" s="78" t="n">
        <v>0.97882</v>
      </c>
      <c r="AJ210" s="78" t="n"/>
      <c r="AK210" s="78" t="n">
        <v>-1.2514</v>
      </c>
      <c r="AL210" s="78" t="n"/>
      <c r="AM210" s="78" t="n">
        <v>0.09232</v>
      </c>
      <c r="AN210" s="78" t="n"/>
      <c r="AO210" s="78" t="n"/>
      <c r="AP210" s="78" t="n">
        <v>0.03495</v>
      </c>
      <c r="AQ210" s="78" t="n">
        <v>0.01015</v>
      </c>
      <c r="AR210" s="78" t="n">
        <v>0.0168</v>
      </c>
      <c r="AS210" s="78" t="n">
        <v>0.21456</v>
      </c>
      <c r="AT210" s="78" t="n">
        <v>0.06357</v>
      </c>
      <c r="AU210" s="78" t="n">
        <v>0.10102</v>
      </c>
      <c r="AV210" s="78" t="n">
        <v>-0.6853900000000001</v>
      </c>
      <c r="AW210" s="78" t="n">
        <v>-0.56391</v>
      </c>
      <c r="AX210" s="79" t="n">
        <v>-0.07178</v>
      </c>
      <c r="AY210" s="79" t="n">
        <v>-0.60017</v>
      </c>
      <c r="AZ210" s="79" t="n">
        <v>-1.05811</v>
      </c>
      <c r="BA210" s="79" t="n">
        <v>-0.18615</v>
      </c>
      <c r="BB210" s="79" t="n">
        <v>-0.13382</v>
      </c>
      <c r="BC210" s="79" t="n">
        <v>2.14919</v>
      </c>
      <c r="BD210" s="79" t="n">
        <v>1.11956</v>
      </c>
      <c r="BE210" s="79" t="n">
        <v>3.04364</v>
      </c>
      <c r="BF210" s="78" t="n">
        <v>0.47126</v>
      </c>
      <c r="BG210" s="78" t="n"/>
      <c r="BH210" s="78" t="n">
        <v>0.5621</v>
      </c>
      <c r="BI210" s="78" t="n"/>
      <c r="BJ210" s="78" t="n">
        <v>0.17531</v>
      </c>
      <c r="BK210" s="78" t="n"/>
      <c r="BL210" s="78" t="n"/>
      <c r="BM210" s="78" t="n">
        <v>0.07872</v>
      </c>
      <c r="BN210" s="78" t="n">
        <v>0.08031000000000001</v>
      </c>
      <c r="BO210" s="78" t="n">
        <v>0.04593</v>
      </c>
      <c r="BP210" s="78" t="n">
        <v>-0.03185</v>
      </c>
      <c r="BQ210" s="78" t="n">
        <v>0.0551</v>
      </c>
      <c r="BR210" s="82" t="inlineStr">
        <is>
          <t>桶装</t>
        </is>
      </c>
      <c r="BS210" s="79" t="n">
        <v>1.50735</v>
      </c>
      <c r="BT210" s="79" t="n">
        <v>-0.81373</v>
      </c>
      <c r="BU210" s="83" t="n">
        <v>-0.06182</v>
      </c>
      <c r="BV210" s="83" t="n"/>
      <c r="BW210" s="83" t="n"/>
      <c r="BX210" s="83" t="n"/>
      <c r="BY210" s="83" t="n"/>
      <c r="BZ210" s="83" t="n"/>
      <c r="CA210" s="83" t="n">
        <v>0.31071</v>
      </c>
      <c r="CB210" s="83" t="n">
        <v>0.7178099999999999</v>
      </c>
      <c r="CC210" s="83" t="n">
        <v>0.17062</v>
      </c>
      <c r="CD210" s="83" t="n">
        <v>0.17009</v>
      </c>
      <c r="CE210" s="83" t="n">
        <v>0.09041</v>
      </c>
      <c r="CF210" s="78" t="n">
        <v>0.19244</v>
      </c>
      <c r="CG210" s="78" t="n">
        <v>1.17459</v>
      </c>
      <c r="CH210" s="78" t="n">
        <v>-0.11939</v>
      </c>
      <c r="CI210" s="82" t="inlineStr">
        <is>
          <t>桶装</t>
        </is>
      </c>
      <c r="CJ210" s="79" t="n">
        <v>-1.18735</v>
      </c>
      <c r="CK210" s="79" t="n">
        <v>0.28767</v>
      </c>
      <c r="CL210" s="79" t="n">
        <v>-0.10566</v>
      </c>
      <c r="CM210" s="79" t="n">
        <v>-0.62645</v>
      </c>
      <c r="CN210" s="79" t="n">
        <v>1.49883</v>
      </c>
      <c r="CO210" s="79" t="n">
        <v>-1.24778</v>
      </c>
      <c r="CP210" s="79" t="n">
        <v>0.51862</v>
      </c>
      <c r="CQ210" s="79" t="n">
        <v>0.90654</v>
      </c>
      <c r="CR210" s="79" t="n">
        <v>-0.52163</v>
      </c>
      <c r="CS210" s="79" t="n">
        <v>0.47112</v>
      </c>
      <c r="CT210" s="79" t="n">
        <v>1.61418</v>
      </c>
      <c r="CU210" s="81" t="n"/>
      <c r="CV210" s="79" t="n"/>
      <c r="CW210" s="79" t="n"/>
      <c r="CX210" s="79" t="n"/>
      <c r="CY210" s="79" t="n"/>
      <c r="CZ210" s="79" t="n"/>
      <c r="DA210" s="79" t="n"/>
      <c r="DB210" s="83" t="n"/>
    </row>
    <row r="211">
      <c r="B211" s="65" t="n"/>
      <c r="C211" s="1" t="inlineStr">
        <is>
          <t>2021-04</t>
        </is>
      </c>
      <c r="D211" s="4" t="inlineStr">
        <is>
          <t>207</t>
        </is>
      </c>
      <c r="E211" s="77" t="inlineStr">
        <is>
          <t>e</t>
        </is>
      </c>
      <c r="F211" s="77" t="inlineStr">
        <is>
          <t>j</t>
        </is>
      </c>
      <c r="G211" s="78" t="n">
        <v>-0.712</v>
      </c>
      <c r="H211" s="78" t="n"/>
      <c r="I211" s="78" t="n">
        <v>1.47044</v>
      </c>
      <c r="J211" s="78" t="n"/>
      <c r="K211" s="78" t="n">
        <v>-0.16445</v>
      </c>
      <c r="L211" s="78" t="n"/>
      <c r="M211" s="78" t="n"/>
      <c r="N211" s="78" t="n">
        <v>0.9960599999999999</v>
      </c>
      <c r="O211" s="78" t="n">
        <v>0.20505</v>
      </c>
      <c r="P211" s="78" t="n">
        <v>0.73512</v>
      </c>
      <c r="Q211" s="78" t="n">
        <v>0.93406</v>
      </c>
      <c r="R211" s="78" t="n">
        <v>1.35818</v>
      </c>
      <c r="S211" s="78" t="n">
        <v>-0.5433</v>
      </c>
      <c r="T211" s="78" t="n">
        <v>-0.42138</v>
      </c>
      <c r="U211" s="78" t="n">
        <v>-0.89635</v>
      </c>
      <c r="V211" s="79" t="n">
        <v>0.75227</v>
      </c>
      <c r="W211" s="98" t="n">
        <v>1.14005</v>
      </c>
      <c r="X211" s="79" t="n">
        <v>1.4181</v>
      </c>
      <c r="Y211" s="79" t="n">
        <v>-0.27389</v>
      </c>
      <c r="Z211" s="79" t="n">
        <v>0.42901</v>
      </c>
      <c r="AA211" s="79" t="n">
        <v>0.3086</v>
      </c>
      <c r="AB211" s="78" t="n">
        <v>0.17795</v>
      </c>
      <c r="AC211" s="78" t="n">
        <v>0.5596100000000001</v>
      </c>
      <c r="AD211" s="78" t="n">
        <v>-0.71568</v>
      </c>
      <c r="AE211" s="79" t="n">
        <v>0.98153</v>
      </c>
      <c r="AF211" s="79" t="n">
        <v>0.51315</v>
      </c>
      <c r="AG211" s="79" t="n">
        <v>0.58622</v>
      </c>
      <c r="AH211" s="79" t="n">
        <v>-0.97801</v>
      </c>
      <c r="AI211" s="78" t="n">
        <v>0.56576</v>
      </c>
      <c r="AJ211" s="78" t="n"/>
      <c r="AK211" s="78" t="n">
        <v>-1.2514</v>
      </c>
      <c r="AL211" s="78" t="n"/>
      <c r="AM211" s="78" t="n">
        <v>0.09232</v>
      </c>
      <c r="AN211" s="78" t="n"/>
      <c r="AO211" s="78" t="n"/>
      <c r="AP211" s="78" t="n">
        <v>-0.0394</v>
      </c>
      <c r="AQ211" s="78" t="n">
        <v>0.01015</v>
      </c>
      <c r="AR211" s="78" t="n">
        <v>0.16556</v>
      </c>
      <c r="AS211" s="78" t="n">
        <v>0.06425</v>
      </c>
      <c r="AT211" s="78" t="n">
        <v>0.20954</v>
      </c>
      <c r="AU211" s="78" t="n">
        <v>0.10102</v>
      </c>
      <c r="AV211" s="78" t="n">
        <v>-0.6853900000000001</v>
      </c>
      <c r="AW211" s="78" t="n">
        <v>-0.56391</v>
      </c>
      <c r="AX211" s="79" t="n">
        <v>-0.06708</v>
      </c>
      <c r="AY211" s="79" t="n">
        <v>-0.21265</v>
      </c>
      <c r="AZ211" s="79" t="n">
        <v>-1.01318</v>
      </c>
      <c r="BA211" s="79" t="n">
        <v>-0.17491</v>
      </c>
      <c r="BB211" s="79" t="n">
        <v>0.48163</v>
      </c>
      <c r="BC211" s="79" t="n">
        <v>0.57963</v>
      </c>
      <c r="BD211" s="79" t="n">
        <v>-0.05474</v>
      </c>
      <c r="BE211" s="79" t="n">
        <v>0.55561</v>
      </c>
      <c r="BF211" s="78" t="n">
        <v>0.47126</v>
      </c>
      <c r="BG211" s="78" t="n"/>
      <c r="BH211" s="78" t="n">
        <v>0.5621</v>
      </c>
      <c r="BI211" s="78" t="n"/>
      <c r="BJ211" s="78" t="n">
        <v>0.17531</v>
      </c>
      <c r="BK211" s="78" t="n"/>
      <c r="BL211" s="78" t="n"/>
      <c r="BM211" s="78" t="n">
        <v>0.15637</v>
      </c>
      <c r="BN211" s="78" t="n">
        <v>0.0042</v>
      </c>
      <c r="BO211" s="78" t="n">
        <v>0.04593</v>
      </c>
      <c r="BP211" s="78" t="n">
        <v>-0.10927</v>
      </c>
      <c r="BQ211" s="78" t="n">
        <v>-0.02051</v>
      </c>
      <c r="BR211" s="82" t="inlineStr">
        <is>
          <t>桶装</t>
        </is>
      </c>
      <c r="BS211" s="79" t="n">
        <v>1.81361</v>
      </c>
      <c r="BT211" s="79" t="n">
        <v>-0.81373</v>
      </c>
      <c r="BU211" s="84" t="n">
        <v>0.2882</v>
      </c>
      <c r="BV211" s="83" t="n"/>
      <c r="BW211" s="83" t="n"/>
      <c r="BX211" s="83" t="n"/>
      <c r="BY211" s="83" t="n"/>
      <c r="BZ211" s="83" t="n"/>
      <c r="CA211" s="83" t="n">
        <v>0.26506</v>
      </c>
      <c r="CB211" s="83" t="n">
        <v>0.94313</v>
      </c>
      <c r="CC211" s="83" t="n">
        <v>0.78764</v>
      </c>
      <c r="CD211" s="83" t="n">
        <v>0.72662</v>
      </c>
      <c r="CE211" s="83" t="n">
        <v>0.91126</v>
      </c>
      <c r="CF211" s="78" t="n">
        <v>0.19244</v>
      </c>
      <c r="CG211" s="78" t="n">
        <v>1.17459</v>
      </c>
      <c r="CH211" s="78" t="n">
        <v>-0.11939</v>
      </c>
      <c r="CI211" s="82" t="inlineStr">
        <is>
          <t>桶装</t>
        </is>
      </c>
      <c r="CJ211" s="79" t="n">
        <v>-2.59792</v>
      </c>
      <c r="CK211" s="79" t="n">
        <v>-0.94296</v>
      </c>
      <c r="CL211" s="79" t="n">
        <v>-1.79379</v>
      </c>
      <c r="CM211" s="79" t="n">
        <v>-2.54489</v>
      </c>
      <c r="CN211" s="79" t="n">
        <v>0.40943</v>
      </c>
      <c r="CO211" s="79" t="n">
        <v>-2.11148</v>
      </c>
      <c r="CP211" s="79" t="n">
        <v>0.27913</v>
      </c>
      <c r="CQ211" s="79" t="n">
        <v>1.35193</v>
      </c>
      <c r="CR211" s="79" t="n">
        <v>0.3402</v>
      </c>
      <c r="CS211" s="79" t="n">
        <v>1.71611</v>
      </c>
      <c r="CT211" s="79" t="n">
        <v>0.37797</v>
      </c>
      <c r="CU211" s="81" t="n">
        <v>-0.9154600000000001</v>
      </c>
      <c r="CV211" s="79" t="n">
        <v>0.07316</v>
      </c>
      <c r="CW211" s="79" t="n">
        <v>-0.1361</v>
      </c>
      <c r="CX211" s="79" t="n">
        <v>-0.2063</v>
      </c>
      <c r="CY211" s="79" t="n">
        <v>-0.6823</v>
      </c>
      <c r="CZ211" s="79" t="n">
        <v>-0.36998</v>
      </c>
      <c r="DA211" s="79" t="n">
        <v>-0.98613</v>
      </c>
      <c r="DB211" s="83" t="n"/>
    </row>
    <row r="212">
      <c r="B212" s="65" t="n"/>
      <c r="C212" s="1" t="inlineStr">
        <is>
          <t>2021-04</t>
        </is>
      </c>
      <c r="D212" s="4" t="inlineStr">
        <is>
          <t>208</t>
        </is>
      </c>
      <c r="E212" s="77" t="inlineStr">
        <is>
          <t>e</t>
        </is>
      </c>
      <c r="F212" s="77" t="inlineStr">
        <is>
          <t>j</t>
        </is>
      </c>
      <c r="G212" s="78" t="n">
        <v>-0.88608</v>
      </c>
      <c r="H212" s="78" t="n"/>
      <c r="I212" s="78" t="n">
        <v>0.72748</v>
      </c>
      <c r="J212" s="78" t="n"/>
      <c r="K212" s="78" t="n">
        <v>-0.16445</v>
      </c>
      <c r="L212" s="78" t="n"/>
      <c r="M212" s="78" t="n"/>
      <c r="N212" s="78" t="n">
        <v>0.64176</v>
      </c>
      <c r="O212" s="78" t="n">
        <v>0.75074</v>
      </c>
      <c r="P212" s="78" t="n">
        <v>1.08779</v>
      </c>
      <c r="Q212" s="78" t="n">
        <v>1.11971</v>
      </c>
      <c r="R212" s="78" t="n">
        <v>1.35818</v>
      </c>
      <c r="S212" s="78" t="n">
        <v>-0.5433</v>
      </c>
      <c r="T212" s="78" t="n">
        <v>-0.42138</v>
      </c>
      <c r="U212" s="78" t="n">
        <v>-0.89635</v>
      </c>
      <c r="V212" s="79" t="n">
        <v>0.74727</v>
      </c>
      <c r="W212" s="98" t="n">
        <v>-0.14267</v>
      </c>
      <c r="X212" s="79" t="n">
        <v>0.69479</v>
      </c>
      <c r="Y212" s="93" t="n">
        <v>0.01846</v>
      </c>
      <c r="Z212" s="93" t="n">
        <v>0.56407</v>
      </c>
      <c r="AA212" s="79" t="n">
        <v>0.12451</v>
      </c>
      <c r="AB212" s="78" t="n">
        <v>0.17795</v>
      </c>
      <c r="AC212" s="78" t="n">
        <v>0.5596100000000001</v>
      </c>
      <c r="AD212" s="78" t="n">
        <v>0.28034</v>
      </c>
      <c r="AE212" s="93" t="n">
        <v>1.09747</v>
      </c>
      <c r="AF212" s="93" t="n">
        <v>0.65101</v>
      </c>
      <c r="AG212" s="93" t="n">
        <v>-0.48743</v>
      </c>
      <c r="AH212" s="93" t="n">
        <v>-0.47149</v>
      </c>
      <c r="AI212" s="78" t="n">
        <v>0.97882</v>
      </c>
      <c r="AJ212" s="78" t="n"/>
      <c r="AK212" s="78" t="n">
        <v>-1.2514</v>
      </c>
      <c r="AL212" s="78" t="n"/>
      <c r="AM212" s="78" t="n">
        <v>0.09232</v>
      </c>
      <c r="AN212" s="78" t="n"/>
      <c r="AO212" s="78" t="n"/>
      <c r="AP212" s="78" t="n">
        <v>0.1093</v>
      </c>
      <c r="AQ212" s="78" t="n">
        <v>0.15697</v>
      </c>
      <c r="AR212" s="78" t="n">
        <v>0.23995</v>
      </c>
      <c r="AS212" s="78" t="n">
        <v>-0.08606999999999999</v>
      </c>
      <c r="AT212" s="78" t="n">
        <v>0.13655</v>
      </c>
      <c r="AU212" s="78" t="n">
        <v>0.10102</v>
      </c>
      <c r="AV212" s="78" t="n">
        <v>-0.6853900000000001</v>
      </c>
      <c r="AW212" s="78" t="n">
        <v>-0.56391</v>
      </c>
      <c r="AX212" s="79" t="n">
        <v>-0.05297</v>
      </c>
      <c r="AY212" s="79" t="n">
        <v>-0.49522</v>
      </c>
      <c r="AZ212" s="79" t="n">
        <v>-1.01763</v>
      </c>
      <c r="BA212" s="79" t="n">
        <v>-0.01756</v>
      </c>
      <c r="BB212" s="79" t="n">
        <v>0.78936</v>
      </c>
      <c r="BC212" s="79" t="n">
        <v>0.5708299999999999</v>
      </c>
      <c r="BD212" s="79" t="n">
        <v>-0.66306</v>
      </c>
      <c r="BE212" s="79" t="n">
        <v>0.06651</v>
      </c>
      <c r="BF212" s="78" t="n">
        <v>0.47524</v>
      </c>
      <c r="BG212" s="78" t="n"/>
      <c r="BH212" s="78" t="n">
        <v>0.5621</v>
      </c>
      <c r="BI212" s="78" t="n"/>
      <c r="BJ212" s="78" t="n">
        <v>0.17531</v>
      </c>
      <c r="BK212" s="78" t="n"/>
      <c r="BL212" s="78" t="n"/>
      <c r="BM212" s="78" t="n">
        <v>-0.07658</v>
      </c>
      <c r="BN212" s="78" t="n">
        <v>0.08031000000000001</v>
      </c>
      <c r="BO212" s="78" t="n">
        <v>0.04593</v>
      </c>
      <c r="BP212" s="78" t="n">
        <v>0.12297</v>
      </c>
      <c r="BQ212" s="78" t="n">
        <v>0.1307</v>
      </c>
      <c r="BR212" s="82" t="inlineStr">
        <is>
          <t>桶装</t>
        </is>
      </c>
      <c r="BS212" s="79" t="n">
        <v>1.27177</v>
      </c>
      <c r="BT212" s="79" t="n">
        <v>-0.44434</v>
      </c>
      <c r="BU212" s="83" t="n">
        <v>0.45815</v>
      </c>
      <c r="BV212" s="83" t="n"/>
      <c r="BW212" s="83" t="n"/>
      <c r="BX212" s="83" t="n"/>
      <c r="BY212" s="83" t="n"/>
      <c r="BZ212" s="83" t="n"/>
      <c r="CA212" s="83" t="n">
        <v>-1.24129</v>
      </c>
      <c r="CB212" s="83" t="n">
        <v>0.09193999999999999</v>
      </c>
      <c r="CC212" s="83" t="n">
        <v>-0.8577399999999999</v>
      </c>
      <c r="CD212" s="83" t="n">
        <v>-0.82373</v>
      </c>
      <c r="CE212" s="83" t="n">
        <v>-0.88678</v>
      </c>
      <c r="CF212" s="78" t="n">
        <v>0.19244</v>
      </c>
      <c r="CG212" s="78" t="n">
        <v>1.17459</v>
      </c>
      <c r="CH212" s="78" t="n">
        <v>-0.11939</v>
      </c>
      <c r="CI212" s="82" t="inlineStr">
        <is>
          <t>桶装</t>
        </is>
      </c>
      <c r="CJ212" s="79" t="n">
        <v>-0.79239</v>
      </c>
      <c r="CK212" s="79" t="n">
        <v>2.705</v>
      </c>
      <c r="CL212" s="79" t="n">
        <v>0.85111</v>
      </c>
      <c r="CM212" s="79" t="n">
        <v>-1.27966</v>
      </c>
      <c r="CN212" s="79" t="n">
        <v>0.00091</v>
      </c>
      <c r="CO212" s="79" t="n">
        <v>-0.95988</v>
      </c>
      <c r="CP212" s="79" t="n">
        <v>0.6928</v>
      </c>
      <c r="CQ212" s="79" t="n">
        <v>1.66915</v>
      </c>
      <c r="CR212" s="79" t="n">
        <v>-0.48739</v>
      </c>
      <c r="CS212" s="79" t="n">
        <v>1.30704</v>
      </c>
      <c r="CT212" s="79" t="n">
        <v>0.9126300000000001</v>
      </c>
      <c r="CU212" s="81" t="n"/>
      <c r="CV212" s="79" t="n"/>
      <c r="CW212" s="79" t="n"/>
      <c r="CX212" s="79" t="n"/>
      <c r="CY212" s="79" t="n"/>
      <c r="CZ212" s="79" t="n"/>
      <c r="DA212" s="79" t="n"/>
      <c r="DB212" s="94" t="n"/>
    </row>
    <row r="213">
      <c r="B213" s="65" t="n"/>
      <c r="C213" s="1" t="inlineStr">
        <is>
          <t>2021-04</t>
        </is>
      </c>
      <c r="D213" s="4" t="inlineStr">
        <is>
          <t>209</t>
        </is>
      </c>
      <c r="E213" s="77" t="inlineStr">
        <is>
          <t>a</t>
        </is>
      </c>
      <c r="F213" s="77" t="inlineStr">
        <is>
          <t>j</t>
        </is>
      </c>
      <c r="G213" s="78" t="n"/>
      <c r="H213" s="78" t="n"/>
      <c r="I213" s="78" t="n"/>
      <c r="J213" s="78" t="n"/>
      <c r="K213" s="78" t="n"/>
      <c r="L213" s="78" t="n"/>
      <c r="M213" s="78" t="n"/>
      <c r="N213" s="78" t="n"/>
      <c r="O213" s="78" t="n"/>
      <c r="P213" s="78" t="n"/>
      <c r="Q213" s="78" t="n"/>
      <c r="R213" s="78" t="n"/>
      <c r="S213" s="78" t="n"/>
      <c r="T213" s="78" t="n"/>
      <c r="U213" s="78" t="n"/>
      <c r="V213" s="79" t="n">
        <v>0.7478900000000001</v>
      </c>
      <c r="W213" s="98" t="n">
        <v>-1.03071</v>
      </c>
      <c r="X213" s="79" t="n">
        <v>-0.51669</v>
      </c>
      <c r="Y213" s="79" t="n">
        <v>-0.85859</v>
      </c>
      <c r="Z213" s="79" t="n">
        <v>0.05084</v>
      </c>
      <c r="AA213" s="79" t="n">
        <v>0.21414</v>
      </c>
      <c r="AB213" s="78" t="n"/>
      <c r="AC213" s="78" t="n"/>
      <c r="AD213" s="78" t="n"/>
      <c r="AE213" s="79" t="n">
        <v>0.98153</v>
      </c>
      <c r="AF213" s="79" t="n">
        <v>-0.62069</v>
      </c>
      <c r="AG213" s="79" t="n">
        <v>0.00376</v>
      </c>
      <c r="AH213" s="79" t="n">
        <v>-0.06627</v>
      </c>
      <c r="AI213" s="78" t="n"/>
      <c r="AJ213" s="78" t="n"/>
      <c r="AK213" s="78" t="n"/>
      <c r="AL213" s="78" t="n"/>
      <c r="AM213" s="78" t="n"/>
      <c r="AN213" s="78" t="n"/>
      <c r="AO213" s="78" t="n"/>
      <c r="AP213" s="78" t="n"/>
      <c r="AQ213" s="78" t="n"/>
      <c r="AR213" s="78" t="n"/>
      <c r="AS213" s="78" t="n"/>
      <c r="AT213" s="78" t="n"/>
      <c r="AU213" s="78" t="n"/>
      <c r="AV213" s="78" t="n"/>
      <c r="AW213" s="78" t="n"/>
      <c r="AX213" s="79" t="n">
        <v>-0.37282</v>
      </c>
      <c r="AY213" s="79" t="n">
        <v>-1.03614</v>
      </c>
      <c r="AZ213" s="79" t="n">
        <v>-1.63577</v>
      </c>
      <c r="BA213" s="79" t="n">
        <v>-0.50086</v>
      </c>
      <c r="BB213" s="79" t="n">
        <v>-0.03125</v>
      </c>
      <c r="BC213" s="79" t="n">
        <v>2.05239</v>
      </c>
      <c r="BD213" s="79" t="n">
        <v>-0.21466</v>
      </c>
      <c r="BE213" s="79" t="n">
        <v>1.89532</v>
      </c>
      <c r="BF213" s="78" t="n"/>
      <c r="BG213" s="78" t="n"/>
      <c r="BH213" s="78" t="n"/>
      <c r="BI213" s="78" t="n"/>
      <c r="BJ213" s="78" t="n"/>
      <c r="BK213" s="78" t="n"/>
      <c r="BL213" s="78" t="n"/>
      <c r="BM213" s="78" t="n"/>
      <c r="BN213" s="78" t="n"/>
      <c r="BO213" s="78" t="n"/>
      <c r="BP213" s="78" t="n"/>
      <c r="BQ213" s="78" t="n"/>
      <c r="BR213" s="82" t="n"/>
      <c r="BS213" s="79" t="n">
        <v>1.1422</v>
      </c>
      <c r="BT213" s="79" t="n">
        <v>0.04818</v>
      </c>
      <c r="BU213" s="83" t="n">
        <v>-1.1254</v>
      </c>
      <c r="BV213" s="83" t="n"/>
      <c r="BW213" s="83" t="n"/>
      <c r="BX213" s="83" t="n"/>
      <c r="BY213" s="83" t="n"/>
      <c r="BZ213" s="83" t="n"/>
      <c r="CA213" s="83" t="n">
        <v>0.5845900000000001</v>
      </c>
      <c r="CB213" s="83" t="n">
        <v>0.58012</v>
      </c>
      <c r="CC213" s="83" t="n">
        <v>0.41743</v>
      </c>
      <c r="CD213" s="83" t="n">
        <v>0.28934</v>
      </c>
      <c r="CE213" s="83" t="n">
        <v>0.40312</v>
      </c>
      <c r="CF213" s="78" t="n"/>
      <c r="CG213" s="78" t="n"/>
      <c r="CH213" s="78" t="n"/>
      <c r="CI213" s="82" t="n"/>
      <c r="CJ213" s="79" t="n">
        <v>-0.78433</v>
      </c>
      <c r="CK213" s="79" t="n">
        <v>2.73011</v>
      </c>
      <c r="CL213" s="79" t="n">
        <v>0.85845</v>
      </c>
      <c r="CM213" s="79" t="n">
        <v>-1.19139</v>
      </c>
      <c r="CN213" s="79" t="n">
        <v>1.36266</v>
      </c>
      <c r="CO213" s="79" t="n">
        <v>-1.24778</v>
      </c>
      <c r="CP213" s="79" t="n">
        <v>1.7814</v>
      </c>
      <c r="CQ213" s="79" t="n">
        <v>0.61495</v>
      </c>
      <c r="CR213" s="79" t="n">
        <v>0.57992</v>
      </c>
      <c r="CS213" s="79" t="n">
        <v>1.16476</v>
      </c>
      <c r="CT213" s="79" t="n">
        <v>0.10357</v>
      </c>
      <c r="CU213" s="81" t="n"/>
      <c r="CV213" s="86" t="n"/>
      <c r="CW213" s="79" t="n"/>
      <c r="CX213" s="79" t="n"/>
      <c r="CY213" s="79" t="n"/>
      <c r="CZ213" s="79" t="n"/>
      <c r="DA213" s="79" t="n"/>
      <c r="DB213" s="83" t="n"/>
    </row>
    <row r="214">
      <c r="B214" s="65" t="n"/>
      <c r="C214" s="1" t="inlineStr">
        <is>
          <t>2021-04</t>
        </is>
      </c>
      <c r="D214" s="4" t="inlineStr">
        <is>
          <t>210</t>
        </is>
      </c>
      <c r="E214" s="77" t="inlineStr">
        <is>
          <t>a</t>
        </is>
      </c>
      <c r="F214" s="77" t="inlineStr">
        <is>
          <t>f</t>
        </is>
      </c>
      <c r="G214" s="78" t="n">
        <v>-0.10273</v>
      </c>
      <c r="H214" s="78" t="n"/>
      <c r="I214" s="78" t="n">
        <v>-0.01548</v>
      </c>
      <c r="J214" s="78" t="n"/>
      <c r="K214" s="78" t="n">
        <v>-0.16445</v>
      </c>
      <c r="L214" s="78" t="n"/>
      <c r="M214" s="78" t="n"/>
      <c r="N214" s="78" t="n">
        <v>-0.06684</v>
      </c>
      <c r="O214" s="78" t="n">
        <v>-0.34064</v>
      </c>
      <c r="P214" s="78" t="n">
        <v>0.0298</v>
      </c>
      <c r="Q214" s="78" t="n">
        <v>0.37711</v>
      </c>
      <c r="R214" s="78" t="n">
        <v>0.16024</v>
      </c>
      <c r="S214" s="78" t="n">
        <v>-0.5433</v>
      </c>
      <c r="T214" s="78" t="n">
        <v>-0.42138</v>
      </c>
      <c r="U214" s="78" t="n">
        <v>-0.89635</v>
      </c>
      <c r="V214" s="79" t="n">
        <v>0.75165</v>
      </c>
      <c r="W214" s="98" t="n">
        <v>0.6014699999999999</v>
      </c>
      <c r="X214" s="79" t="n">
        <v>1.40967</v>
      </c>
      <c r="Y214" s="79" t="n">
        <v>-0.27389</v>
      </c>
      <c r="Z214" s="79" t="n">
        <v>0.19941</v>
      </c>
      <c r="AA214" s="79" t="n">
        <v>-0.53003</v>
      </c>
      <c r="AB214" s="78" t="n">
        <v>0.17795</v>
      </c>
      <c r="AC214" s="78" t="n">
        <v>0.5596100000000001</v>
      </c>
      <c r="AD214" s="78" t="n">
        <v>0.94436</v>
      </c>
      <c r="AE214" s="79" t="n">
        <v>0.13684</v>
      </c>
      <c r="AF214" s="79" t="n">
        <v>-0.13131</v>
      </c>
      <c r="AG214" s="79" t="n">
        <v>1.23116</v>
      </c>
      <c r="AH214" s="79" t="n">
        <v>-1.07932</v>
      </c>
      <c r="AI214" s="78" t="n">
        <v>0.70345</v>
      </c>
      <c r="AJ214" s="78" t="n"/>
      <c r="AK214" s="78" t="n">
        <v>-1.2514</v>
      </c>
      <c r="AL214" s="78" t="n"/>
      <c r="AM214" s="78" t="n">
        <v>0.09232</v>
      </c>
      <c r="AN214" s="78" t="n"/>
      <c r="AO214" s="78" t="n"/>
      <c r="AP214" s="78" t="n">
        <v>0.1093</v>
      </c>
      <c r="AQ214" s="78" t="n">
        <v>0.01015</v>
      </c>
      <c r="AR214" s="78" t="n">
        <v>0.09118</v>
      </c>
      <c r="AS214" s="78" t="n">
        <v>0.06425</v>
      </c>
      <c r="AT214" s="78" t="n">
        <v>0.06357</v>
      </c>
      <c r="AU214" s="78" t="n">
        <v>0.10102</v>
      </c>
      <c r="AV214" s="78" t="n">
        <v>-0.6853900000000001</v>
      </c>
      <c r="AW214" s="78" t="n">
        <v>-0.56391</v>
      </c>
      <c r="AX214" s="79" t="n">
        <v>0.26218</v>
      </c>
      <c r="AY214" s="79" t="n">
        <v>1.91066</v>
      </c>
      <c r="AZ214" s="79" t="n">
        <v>0.46354</v>
      </c>
      <c r="BA214" s="79" t="n">
        <v>-0.00632</v>
      </c>
      <c r="BB214" s="79" t="n">
        <v>0.07133</v>
      </c>
      <c r="BC214" s="79" t="n">
        <v>2.07079</v>
      </c>
      <c r="BD214" s="79" t="n">
        <v>-0.93743</v>
      </c>
      <c r="BE214" s="79" t="n">
        <v>1.34668</v>
      </c>
      <c r="BF214" s="78" t="n">
        <v>0.47524</v>
      </c>
      <c r="BG214" s="78" t="n"/>
      <c r="BH214" s="78" t="n">
        <v>0.5621</v>
      </c>
      <c r="BI214" s="78" t="n"/>
      <c r="BJ214" s="78" t="n">
        <v>0.17531</v>
      </c>
      <c r="BK214" s="78" t="n"/>
      <c r="BL214" s="78" t="n"/>
      <c r="BM214" s="78" t="n">
        <v>0.31166</v>
      </c>
      <c r="BN214" s="78" t="n">
        <v>0.30862</v>
      </c>
      <c r="BO214" s="78" t="n">
        <v>0.1246</v>
      </c>
      <c r="BP214" s="78" t="n">
        <v>0.27779</v>
      </c>
      <c r="BQ214" s="78" t="n">
        <v>0.28191</v>
      </c>
      <c r="BR214" s="82" t="inlineStr">
        <is>
          <t>桶装</t>
        </is>
      </c>
      <c r="BS214" s="79" t="n">
        <v>-0.33017</v>
      </c>
      <c r="BT214" s="79" t="n">
        <v>0.29444</v>
      </c>
      <c r="BU214" s="83" t="n">
        <v>-2.72138</v>
      </c>
      <c r="BV214" s="83" t="n">
        <v>0.2039</v>
      </c>
      <c r="BW214" s="83" t="n">
        <v>0.2317</v>
      </c>
      <c r="BX214" s="83" t="n">
        <v>0.1196</v>
      </c>
      <c r="BY214" s="83" t="n"/>
      <c r="BZ214" s="83" t="n">
        <v>0.17967</v>
      </c>
      <c r="CA214" s="83" t="n">
        <v>0.35636</v>
      </c>
      <c r="CB214" s="83" t="n">
        <v>0.66774</v>
      </c>
      <c r="CC214" s="83" t="n">
        <v>-0.19959</v>
      </c>
      <c r="CD214" s="83" t="n">
        <v>-0.14793</v>
      </c>
      <c r="CE214" s="83" t="n">
        <v>-0.06594</v>
      </c>
      <c r="CF214" s="78" t="n">
        <v>0.19244</v>
      </c>
      <c r="CG214" s="78" t="n">
        <v>1.17459</v>
      </c>
      <c r="CH214" s="78" t="n">
        <v>-0.11939</v>
      </c>
      <c r="CI214" s="82" t="inlineStr">
        <is>
          <t>桶装</t>
        </is>
      </c>
      <c r="CJ214" s="79" t="n">
        <v>-0.80045</v>
      </c>
      <c r="CK214" s="79" t="n">
        <v>1.80713</v>
      </c>
      <c r="CL214" s="79" t="n">
        <v>0.85898</v>
      </c>
      <c r="CM214" s="79" t="n">
        <v>-1.10312</v>
      </c>
      <c r="CN214" s="79" t="n">
        <v>0.13708</v>
      </c>
      <c r="CO214" s="79" t="n">
        <v>-0.95988</v>
      </c>
      <c r="CP214" s="79" t="n">
        <v>0.75811</v>
      </c>
      <c r="CQ214" s="79" t="n">
        <v>1.06675</v>
      </c>
      <c r="CR214" s="79" t="n">
        <v>0.5628</v>
      </c>
      <c r="CS214" s="79" t="n">
        <v>1.62718</v>
      </c>
      <c r="CT214" s="79" t="n">
        <v>-0.72528</v>
      </c>
      <c r="CU214" s="81" t="n"/>
      <c r="CV214" s="79" t="n"/>
      <c r="CW214" s="79" t="n"/>
      <c r="CX214" s="79" t="n"/>
      <c r="CY214" s="79" t="n"/>
      <c r="CZ214" s="79" t="n"/>
      <c r="DA214" s="79" t="n"/>
      <c r="DB214" s="83" t="n"/>
    </row>
    <row r="215">
      <c r="B215" s="65" t="n"/>
      <c r="C215" s="1" t="inlineStr">
        <is>
          <t>2021-04</t>
        </is>
      </c>
      <c r="D215" s="4" t="inlineStr">
        <is>
          <t>211</t>
        </is>
      </c>
      <c r="E215" s="77" t="inlineStr">
        <is>
          <t>e</t>
        </is>
      </c>
      <c r="F215" s="77" t="inlineStr">
        <is>
          <t>f</t>
        </is>
      </c>
      <c r="G215" s="78" t="n">
        <v>-0.10273</v>
      </c>
      <c r="H215" s="78" t="n"/>
      <c r="I215" s="78" t="n">
        <v>-0.01548</v>
      </c>
      <c r="J215" s="78" t="n"/>
      <c r="K215" s="78" t="n">
        <v>-0.16445</v>
      </c>
      <c r="L215" s="78" t="n"/>
      <c r="M215" s="78" t="n"/>
      <c r="N215" s="78" t="n">
        <v>0.28746</v>
      </c>
      <c r="O215" s="78" t="n">
        <v>0.93264</v>
      </c>
      <c r="P215" s="78" t="n">
        <v>0.73512</v>
      </c>
      <c r="Q215" s="78" t="n">
        <v>0.37711</v>
      </c>
      <c r="R215" s="78" t="n">
        <v>0.67364</v>
      </c>
      <c r="S215" s="78" t="n">
        <v>-0.5433</v>
      </c>
      <c r="T215" s="78" t="n">
        <v>-0.42138</v>
      </c>
      <c r="U215" s="78" t="n">
        <v>-0.89635</v>
      </c>
      <c r="V215" s="79" t="n">
        <v>0.4522</v>
      </c>
      <c r="W215" s="98" t="n">
        <v>-1.1705</v>
      </c>
      <c r="X215" s="79" t="n">
        <v>-0.51362</v>
      </c>
      <c r="Y215" s="79" t="n">
        <v>-0.66369</v>
      </c>
      <c r="Z215" s="79" t="n">
        <v>0.22642</v>
      </c>
      <c r="AA215" s="79" t="n">
        <v>0.23891</v>
      </c>
      <c r="AB215" s="78" t="n">
        <v>0.17795</v>
      </c>
      <c r="AC215" s="78" t="n">
        <v>0.5596100000000001</v>
      </c>
      <c r="AD215" s="78" t="n">
        <v>-1.04768</v>
      </c>
      <c r="AE215" s="79" t="n">
        <v>1.7434</v>
      </c>
      <c r="AF215" s="79" t="n">
        <v>0.80264</v>
      </c>
      <c r="AG215" s="79" t="n">
        <v>-0.28718</v>
      </c>
      <c r="AH215" s="79" t="n">
        <v>-0.26888</v>
      </c>
      <c r="AI215" s="78" t="n">
        <v>0.70345</v>
      </c>
      <c r="AJ215" s="78" t="n"/>
      <c r="AK215" s="78" t="n">
        <v>-1.2514</v>
      </c>
      <c r="AL215" s="78" t="n"/>
      <c r="AM215" s="78" t="n">
        <v>0.09232</v>
      </c>
      <c r="AN215" s="78" t="n"/>
      <c r="AO215" s="78" t="n"/>
      <c r="AP215" s="78" t="n">
        <v>0.1093</v>
      </c>
      <c r="AQ215" s="78" t="n">
        <v>0.01015</v>
      </c>
      <c r="AR215" s="78" t="n">
        <v>0.09118</v>
      </c>
      <c r="AS215" s="78" t="n">
        <v>-0.08606999999999999</v>
      </c>
      <c r="AT215" s="78" t="n">
        <v>0.06357</v>
      </c>
      <c r="AU215" s="78" t="n">
        <v>0.10102</v>
      </c>
      <c r="AV215" s="78" t="n">
        <v>-0.6853900000000001</v>
      </c>
      <c r="AW215" s="78" t="n">
        <v>-0.56391</v>
      </c>
      <c r="AX215" s="79" t="n">
        <v>-0.37282</v>
      </c>
      <c r="AY215" s="79" t="n">
        <v>-1.33486</v>
      </c>
      <c r="AZ215" s="79" t="n">
        <v>-1.62929</v>
      </c>
      <c r="BA215" s="79" t="n">
        <v>-0.47463</v>
      </c>
      <c r="BB215" s="79" t="n">
        <v>0.1739</v>
      </c>
      <c r="BC215" s="79" t="n">
        <v>1.6716</v>
      </c>
      <c r="BD215" s="79" t="n">
        <v>-0.78535</v>
      </c>
      <c r="BE215" s="79" t="n">
        <v>1.07023</v>
      </c>
      <c r="BF215" s="78" t="n">
        <v>0.47524</v>
      </c>
      <c r="BG215" s="78" t="n"/>
      <c r="BH215" s="78" t="n">
        <v>0.5621</v>
      </c>
      <c r="BI215" s="78" t="n"/>
      <c r="BJ215" s="78" t="n">
        <v>0.17531</v>
      </c>
      <c r="BK215" s="78" t="n"/>
      <c r="BL215" s="78" t="n"/>
      <c r="BM215" s="78" t="n">
        <v>-0.07658</v>
      </c>
      <c r="BN215" s="78" t="n">
        <v>-0.07191</v>
      </c>
      <c r="BO215" s="78" t="n">
        <v>-0.03273</v>
      </c>
      <c r="BP215" s="78" t="n">
        <v>-0.03185</v>
      </c>
      <c r="BQ215" s="78" t="n">
        <v>0.1307</v>
      </c>
      <c r="BR215" s="82" t="inlineStr">
        <is>
          <t>桶装</t>
        </is>
      </c>
      <c r="BS215" s="79" t="n">
        <v>1.15398</v>
      </c>
      <c r="BT215" s="79" t="n">
        <v>-0.6906</v>
      </c>
      <c r="BU215" s="84" t="n">
        <v>-0.84657</v>
      </c>
      <c r="BV215" s="83" t="n"/>
      <c r="BW215" s="83" t="n"/>
      <c r="BX215" s="83" t="n"/>
      <c r="BY215" s="83" t="n"/>
      <c r="BZ215" s="83" t="n"/>
      <c r="CA215" s="83" t="n">
        <v>-1.10435</v>
      </c>
      <c r="CB215" s="83" t="n">
        <v>1.56901</v>
      </c>
      <c r="CC215" s="83" t="n">
        <v>-1.14569</v>
      </c>
      <c r="CD215" s="83" t="n">
        <v>-1.14175</v>
      </c>
      <c r="CE215" s="83" t="n">
        <v>-1.23858</v>
      </c>
      <c r="CF215" s="78" t="n">
        <v>0.19244</v>
      </c>
      <c r="CG215" s="78" t="n">
        <v>1.17459</v>
      </c>
      <c r="CH215" s="78" t="n">
        <v>-0.11939</v>
      </c>
      <c r="CI215" s="82" t="inlineStr">
        <is>
          <t>桶装</t>
        </is>
      </c>
      <c r="CJ215" s="79" t="n">
        <v>-0.14755</v>
      </c>
      <c r="CK215" s="79" t="n">
        <v>-1.61793</v>
      </c>
      <c r="CL215" s="79" t="n">
        <v>-2.20219</v>
      </c>
      <c r="CM215" s="79" t="n">
        <v>0.02675</v>
      </c>
      <c r="CN215" s="79" t="n">
        <v>0.40943</v>
      </c>
      <c r="CO215" s="79" t="n">
        <v>-0.52802</v>
      </c>
      <c r="CP215" s="79" t="n">
        <v>2.26038</v>
      </c>
      <c r="CQ215" s="79" t="n">
        <v>1.26862</v>
      </c>
      <c r="CR215" s="79" t="n">
        <v>0.16327</v>
      </c>
      <c r="CS215" s="79" t="n">
        <v>1.4849</v>
      </c>
      <c r="CT215" s="79" t="n">
        <v>-0.7521600000000001</v>
      </c>
      <c r="CU215" s="81" t="n"/>
      <c r="CV215" s="79" t="n"/>
      <c r="CW215" s="79" t="n"/>
      <c r="CX215" s="79" t="n"/>
      <c r="CY215" s="79" t="n"/>
      <c r="CZ215" s="79" t="n"/>
      <c r="DA215" s="79" t="n"/>
      <c r="DB215" s="83" t="n"/>
    </row>
    <row r="216">
      <c r="B216" s="65" t="n"/>
      <c r="C216" s="1" t="inlineStr">
        <is>
          <t>2021-04</t>
        </is>
      </c>
      <c r="D216" s="4" t="inlineStr">
        <is>
          <t>212</t>
        </is>
      </c>
      <c r="E216" s="77" t="inlineStr">
        <is>
          <t>e</t>
        </is>
      </c>
      <c r="F216" s="77" t="inlineStr">
        <is>
          <t>f</t>
        </is>
      </c>
      <c r="G216" s="78" t="n">
        <v>-0.01569</v>
      </c>
      <c r="H216" s="78" t="n"/>
      <c r="I216" s="78" t="n">
        <v>-0.01548</v>
      </c>
      <c r="J216" s="78" t="n"/>
      <c r="K216" s="78" t="n">
        <v>-0.16445</v>
      </c>
      <c r="L216" s="78" t="n"/>
      <c r="M216" s="78" t="n"/>
      <c r="N216" s="78" t="n">
        <v>0.64176</v>
      </c>
      <c r="O216" s="78" t="n">
        <v>0.75074</v>
      </c>
      <c r="P216" s="78" t="n">
        <v>1.26412</v>
      </c>
      <c r="Q216" s="78" t="n">
        <v>0.74841</v>
      </c>
      <c r="R216" s="78" t="n">
        <v>1.01591</v>
      </c>
      <c r="S216" s="78" t="n">
        <v>-0.5433</v>
      </c>
      <c r="T216" s="78" t="n">
        <v>-0.42138</v>
      </c>
      <c r="U216" s="78" t="n">
        <v>-0.89635</v>
      </c>
      <c r="V216" s="79" t="n">
        <v>0.74664</v>
      </c>
      <c r="W216" s="98" t="n">
        <v>-0.6977</v>
      </c>
      <c r="X216" s="79" t="n">
        <v>0.05967</v>
      </c>
      <c r="Y216" s="93" t="n">
        <v>-0.66369</v>
      </c>
      <c r="Z216" s="93" t="n">
        <v>-0.43537</v>
      </c>
      <c r="AA216" s="79" t="n">
        <v>0.30301</v>
      </c>
      <c r="AB216" s="78" t="n">
        <v>0.17795</v>
      </c>
      <c r="AC216" s="78" t="n">
        <v>0.5596100000000001</v>
      </c>
      <c r="AD216" s="78" t="n">
        <v>-1.04768</v>
      </c>
      <c r="AE216" s="93" t="n">
        <v>0.9732499999999999</v>
      </c>
      <c r="AF216" s="93" t="n">
        <v>1.16106</v>
      </c>
      <c r="AG216" s="93" t="n">
        <v>1.2175</v>
      </c>
      <c r="AH216" s="93" t="n">
        <v>-0.16758</v>
      </c>
      <c r="AI216" s="78" t="n">
        <v>0.70345</v>
      </c>
      <c r="AJ216" s="78" t="n"/>
      <c r="AK216" s="78" t="n">
        <v>-1.2514</v>
      </c>
      <c r="AL216" s="78" t="n"/>
      <c r="AM216" s="78" t="n">
        <v>0.09232</v>
      </c>
      <c r="AN216" s="78" t="n"/>
      <c r="AO216" s="78" t="n"/>
      <c r="AP216" s="78" t="n">
        <v>0.18365</v>
      </c>
      <c r="AQ216" s="78" t="n">
        <v>0.15697</v>
      </c>
      <c r="AR216" s="78" t="n">
        <v>0.0168</v>
      </c>
      <c r="AS216" s="78" t="n">
        <v>0.21456</v>
      </c>
      <c r="AT216" s="78" t="n">
        <v>-0.00942</v>
      </c>
      <c r="AU216" s="78" t="n">
        <v>0.10102</v>
      </c>
      <c r="AV216" s="78" t="n">
        <v>-0.6853900000000001</v>
      </c>
      <c r="AW216" s="78" t="n">
        <v>-0.56391</v>
      </c>
      <c r="AX216" s="79" t="n">
        <v>0.25747</v>
      </c>
      <c r="AY216" s="79" t="n">
        <v>1.45855</v>
      </c>
      <c r="AZ216" s="79" t="n">
        <v>-0.31935</v>
      </c>
      <c r="BA216" s="79" t="n">
        <v>0.06861</v>
      </c>
      <c r="BB216" s="79" t="n">
        <v>0.58421</v>
      </c>
      <c r="BC216" s="79" t="n">
        <v>1.03082</v>
      </c>
      <c r="BD216" s="79" t="n">
        <v>-0.56899</v>
      </c>
      <c r="BE216" s="79" t="n">
        <v>0.59815</v>
      </c>
      <c r="BF216" s="78" t="n">
        <v>0.47524</v>
      </c>
      <c r="BG216" s="78" t="n"/>
      <c r="BH216" s="78" t="n">
        <v>0.5621</v>
      </c>
      <c r="BI216" s="78" t="n"/>
      <c r="BJ216" s="78" t="n">
        <v>0.17531</v>
      </c>
      <c r="BK216" s="78" t="n"/>
      <c r="BL216" s="78" t="n"/>
      <c r="BM216" s="78" t="n">
        <v>-0.15422</v>
      </c>
      <c r="BN216" s="78" t="n">
        <v>-0.14801</v>
      </c>
      <c r="BO216" s="78" t="n">
        <v>-0.03273</v>
      </c>
      <c r="BP216" s="78" t="n">
        <v>-0.10927</v>
      </c>
      <c r="BQ216" s="78" t="n">
        <v>-0.17172</v>
      </c>
      <c r="BR216" s="82" t="inlineStr">
        <is>
          <t>桶装</t>
        </is>
      </c>
      <c r="BS216" s="79" t="n">
        <v>0.94196</v>
      </c>
      <c r="BT216" s="79" t="n">
        <v>-0.32121</v>
      </c>
      <c r="BU216" s="83" t="n">
        <v>0.79469</v>
      </c>
      <c r="BV216" s="83" t="n"/>
      <c r="BW216" s="83" t="n"/>
      <c r="BX216" s="83" t="n"/>
      <c r="BY216" s="83" t="n"/>
      <c r="BZ216" s="83" t="n"/>
      <c r="CA216" s="83" t="n">
        <v>0.76718</v>
      </c>
      <c r="CB216" s="83" t="n">
        <v>0.83047</v>
      </c>
      <c r="CC216" s="83" t="n">
        <v>0.6231</v>
      </c>
      <c r="CD216" s="83" t="n">
        <v>0.60736</v>
      </c>
      <c r="CE216" s="83" t="n">
        <v>0.48129</v>
      </c>
      <c r="CF216" s="78" t="n">
        <v>0.19244</v>
      </c>
      <c r="CG216" s="78" t="n">
        <v>1.17459</v>
      </c>
      <c r="CH216" s="78" t="n">
        <v>-0.11939</v>
      </c>
      <c r="CI216" s="82" t="inlineStr">
        <is>
          <t>桶装</t>
        </is>
      </c>
      <c r="CJ216" s="79" t="n">
        <v>-1.17929</v>
      </c>
      <c r="CK216" s="79" t="n">
        <v>-0.26172</v>
      </c>
      <c r="CL216" s="79" t="n">
        <v>0.92556</v>
      </c>
      <c r="CM216" s="79" t="n">
        <v>-0.62057</v>
      </c>
      <c r="CN216" s="79" t="n">
        <v>-0.27144</v>
      </c>
      <c r="CO216" s="79" t="n">
        <v>-0.24012</v>
      </c>
      <c r="CP216" s="79" t="n">
        <v>1.30241</v>
      </c>
      <c r="CQ216" s="79" t="n">
        <v>2.52789</v>
      </c>
      <c r="CR216" s="79" t="n">
        <v>-0.3447</v>
      </c>
      <c r="CS216" s="79" t="n">
        <v>2.3386</v>
      </c>
      <c r="CT216" s="79" t="n">
        <v>0.4006</v>
      </c>
      <c r="CU216" s="81" t="n">
        <v>-0.21253</v>
      </c>
      <c r="CV216" s="79" t="n">
        <v>-0.65499</v>
      </c>
      <c r="CW216" s="79" t="n">
        <v>0.3019</v>
      </c>
      <c r="CX216" s="79" t="n">
        <v>-0.0436</v>
      </c>
      <c r="CY216" s="79" t="n">
        <v>-0.4005</v>
      </c>
      <c r="CZ216" s="79" t="n">
        <v>-1.30186</v>
      </c>
      <c r="DA216" s="79" t="n">
        <v>-0.98613</v>
      </c>
      <c r="DB216" s="94" t="n"/>
    </row>
    <row r="217">
      <c r="B217" s="65" t="n"/>
      <c r="C217" s="1" t="inlineStr">
        <is>
          <t>2021-04</t>
        </is>
      </c>
      <c r="D217" s="4" t="inlineStr">
        <is>
          <t>213</t>
        </is>
      </c>
      <c r="E217" s="77" t="inlineStr">
        <is>
          <t>e</t>
        </is>
      </c>
      <c r="F217" s="77" t="inlineStr">
        <is>
          <t>f</t>
        </is>
      </c>
      <c r="G217" s="78" t="n">
        <v>-0.712</v>
      </c>
      <c r="H217" s="78" t="n"/>
      <c r="I217" s="78" t="n">
        <v>-0.01548</v>
      </c>
      <c r="J217" s="78" t="n"/>
      <c r="K217" s="78" t="n">
        <v>-0.16445</v>
      </c>
      <c r="L217" s="78" t="n"/>
      <c r="M217" s="78" t="n"/>
      <c r="N217" s="78" t="n">
        <v>0.9960599999999999</v>
      </c>
      <c r="O217" s="78" t="n">
        <v>1.11454</v>
      </c>
      <c r="P217" s="78" t="n">
        <v>0.91146</v>
      </c>
      <c r="Q217" s="78" t="n">
        <v>0.74841</v>
      </c>
      <c r="R217" s="78" t="n">
        <v>1.18704</v>
      </c>
      <c r="S217" s="78" t="n">
        <v>-0.5433</v>
      </c>
      <c r="T217" s="78" t="n">
        <v>-0.42138</v>
      </c>
      <c r="U217" s="78" t="n">
        <v>-0.89635</v>
      </c>
      <c r="V217" s="79" t="n">
        <v>0.75102</v>
      </c>
      <c r="W217" s="98" t="n">
        <v>1.09756</v>
      </c>
      <c r="X217" s="79" t="n">
        <v>1.4363</v>
      </c>
      <c r="Y217" s="79" t="n">
        <v>-0.27389</v>
      </c>
      <c r="Z217" s="79" t="n">
        <v>0.65861</v>
      </c>
      <c r="AA217" s="79" t="n">
        <v>0.0905</v>
      </c>
      <c r="AB217" s="78" t="n">
        <v>0.17795</v>
      </c>
      <c r="AC217" s="78" t="n">
        <v>0.5596100000000001</v>
      </c>
      <c r="AD217" s="78" t="n">
        <v>-2.0437</v>
      </c>
      <c r="AE217" s="79" t="n">
        <v>0.65856</v>
      </c>
      <c r="AF217" s="79" t="n">
        <v>-0.73787</v>
      </c>
      <c r="AG217" s="79" t="n">
        <v>-1.31519</v>
      </c>
      <c r="AH217" s="79" t="n">
        <v>0.03503</v>
      </c>
      <c r="AI217" s="78" t="n">
        <v>0.97882</v>
      </c>
      <c r="AJ217" s="78" t="n"/>
      <c r="AK217" s="78" t="n">
        <v>-1.2514</v>
      </c>
      <c r="AL217" s="78" t="n"/>
      <c r="AM217" s="78" t="n">
        <v>0.09232</v>
      </c>
      <c r="AN217" s="78" t="n"/>
      <c r="AO217" s="78" t="n"/>
      <c r="AP217" s="78" t="n">
        <v>0.03495</v>
      </c>
      <c r="AQ217" s="78" t="n">
        <v>-0.13667</v>
      </c>
      <c r="AR217" s="78" t="n">
        <v>0.0168</v>
      </c>
      <c r="AS217" s="78" t="n">
        <v>-0.08606999999999999</v>
      </c>
      <c r="AT217" s="78" t="n">
        <v>0.06357</v>
      </c>
      <c r="AU217" s="78" t="n">
        <v>0.10102</v>
      </c>
      <c r="AV217" s="78" t="n">
        <v>-0.6853900000000001</v>
      </c>
      <c r="AW217" s="78" t="n">
        <v>-0.56391</v>
      </c>
      <c r="AX217" s="79" t="n">
        <v>0.27158</v>
      </c>
      <c r="AY217" s="79" t="n">
        <v>1.83262</v>
      </c>
      <c r="AZ217" s="79" t="n">
        <v>1.37394</v>
      </c>
      <c r="BA217" s="79" t="n">
        <v>0.09483999999999999</v>
      </c>
      <c r="BB217" s="79" t="n">
        <v>0.89194</v>
      </c>
      <c r="BC217" s="79" t="n">
        <v>0.61083</v>
      </c>
      <c r="BD217" s="79" t="n">
        <v>0.02051</v>
      </c>
      <c r="BE217" s="79" t="n">
        <v>0.64493</v>
      </c>
      <c r="BF217" s="78" t="n">
        <v>0.47524</v>
      </c>
      <c r="BG217" s="78" t="n"/>
      <c r="BH217" s="78" t="n">
        <v>0.5621</v>
      </c>
      <c r="BI217" s="78" t="n"/>
      <c r="BJ217" s="78" t="n">
        <v>0.17531</v>
      </c>
      <c r="BK217" s="78" t="n"/>
      <c r="BL217" s="78" t="n"/>
      <c r="BM217" s="78" t="n">
        <v>0.15637</v>
      </c>
      <c r="BN217" s="78" t="n">
        <v>0.08031000000000001</v>
      </c>
      <c r="BO217" s="78" t="n">
        <v>-0.03273</v>
      </c>
      <c r="BP217" s="78" t="n">
        <v>0.12297</v>
      </c>
      <c r="BQ217" s="78" t="n">
        <v>-0.09612</v>
      </c>
      <c r="BR217" s="82" t="inlineStr">
        <is>
          <t>桶装</t>
        </is>
      </c>
      <c r="BS217" s="79" t="n">
        <v>0.44724</v>
      </c>
      <c r="BT217" s="79" t="n">
        <v>-0.56747</v>
      </c>
      <c r="BU217" s="83" t="n">
        <v>0.01143</v>
      </c>
      <c r="BV217" s="83" t="n"/>
      <c r="BW217" s="83" t="n"/>
      <c r="BX217" s="83" t="n"/>
      <c r="BY217" s="83" t="n"/>
      <c r="BZ217" s="83" t="n"/>
      <c r="CA217" s="83" t="n">
        <v>0.67589</v>
      </c>
      <c r="CB217" s="83" t="n">
        <v>0.15453</v>
      </c>
      <c r="CC217" s="83" t="n">
        <v>0.99331</v>
      </c>
      <c r="CD217" s="83" t="n">
        <v>1.08439</v>
      </c>
      <c r="CE217" s="83" t="n">
        <v>0.91126</v>
      </c>
      <c r="CF217" s="78" t="n">
        <v>0.19244</v>
      </c>
      <c r="CG217" s="78" t="n">
        <v>1.17459</v>
      </c>
      <c r="CH217" s="78" t="n">
        <v>-0.11939</v>
      </c>
      <c r="CI217" s="82" t="inlineStr">
        <is>
          <t>桶装</t>
        </is>
      </c>
      <c r="CJ217" s="79" t="n">
        <v>-1.35662</v>
      </c>
      <c r="CK217" s="79" t="n">
        <v>-0.93982</v>
      </c>
      <c r="CL217" s="79" t="n">
        <v>-1.79274</v>
      </c>
      <c r="CM217" s="79" t="n">
        <v>-1.13843</v>
      </c>
      <c r="CN217" s="79" t="n">
        <v>1.09031</v>
      </c>
      <c r="CO217" s="79" t="n">
        <v>-0.52802</v>
      </c>
      <c r="CP217" s="79" t="n">
        <v>1.49836</v>
      </c>
      <c r="CQ217" s="79" t="n">
        <v>0.88731</v>
      </c>
      <c r="CR217" s="79" t="n">
        <v>0.63129</v>
      </c>
      <c r="CS217" s="79" t="n">
        <v>1.50268</v>
      </c>
      <c r="CT217" s="79" t="n">
        <v>-1.80025</v>
      </c>
      <c r="CU217" s="81" t="n"/>
      <c r="CV217" s="86" t="n"/>
      <c r="CW217" s="79" t="n"/>
      <c r="CX217" s="79" t="n"/>
      <c r="CY217" s="79" t="n"/>
      <c r="CZ217" s="79" t="n"/>
      <c r="DA217" s="79" t="n"/>
      <c r="DB217" s="83" t="n"/>
    </row>
    <row r="218">
      <c r="B218" s="65" t="n"/>
      <c r="C218" s="1" t="inlineStr">
        <is>
          <t>2021-04</t>
        </is>
      </c>
      <c r="D218" s="4" t="inlineStr">
        <is>
          <t>214</t>
        </is>
      </c>
      <c r="E218" s="77" t="inlineStr">
        <is>
          <t>e</t>
        </is>
      </c>
      <c r="F218" s="77" t="inlineStr">
        <is>
          <t>j</t>
        </is>
      </c>
      <c r="G218" s="78" t="n">
        <v>-0.27681</v>
      </c>
      <c r="H218" s="78" t="n"/>
      <c r="I218" s="78" t="n">
        <v>-0.01548</v>
      </c>
      <c r="J218" s="78" t="n"/>
      <c r="K218" s="78" t="n">
        <v>-0.16445</v>
      </c>
      <c r="L218" s="78" t="n"/>
      <c r="M218" s="78" t="n"/>
      <c r="N218" s="78" t="n">
        <v>0.9960599999999999</v>
      </c>
      <c r="O218" s="78" t="n">
        <v>0.93264</v>
      </c>
      <c r="P218" s="78" t="n">
        <v>1.08779</v>
      </c>
      <c r="Q218" s="78" t="n">
        <v>0.93406</v>
      </c>
      <c r="R218" s="78" t="n">
        <v>0.84478</v>
      </c>
      <c r="S218" s="78" t="n">
        <v>-0.5433</v>
      </c>
      <c r="T218" s="78" t="n">
        <v>-0.42138</v>
      </c>
      <c r="U218" s="78" t="n">
        <v>-0.89635</v>
      </c>
      <c r="V218" s="79" t="n">
        <v>0.4697</v>
      </c>
      <c r="W218" s="98" t="n">
        <v>-0.71277</v>
      </c>
      <c r="X218" s="79" t="n">
        <v>0.69278</v>
      </c>
      <c r="Y218" s="79" t="n">
        <v>-0.37134</v>
      </c>
      <c r="Z218" s="79" t="n">
        <v>0.05084</v>
      </c>
      <c r="AA218" s="79" t="n">
        <v>0.80583</v>
      </c>
      <c r="AB218" s="78" t="n">
        <v>0.17795</v>
      </c>
      <c r="AC218" s="78" t="n">
        <v>0.5596100000000001</v>
      </c>
      <c r="AD218" s="78" t="n">
        <v>0.28034</v>
      </c>
      <c r="AE218" s="79" t="n">
        <v>0.98153</v>
      </c>
      <c r="AF218" s="79" t="n">
        <v>-0.48973</v>
      </c>
      <c r="AG218" s="79" t="n">
        <v>0.4717</v>
      </c>
      <c r="AH218" s="79" t="n">
        <v>-0.26888</v>
      </c>
      <c r="AI218" s="78" t="n">
        <v>0.97882</v>
      </c>
      <c r="AJ218" s="78" t="n"/>
      <c r="AK218" s="78" t="n">
        <v>-1.2514</v>
      </c>
      <c r="AL218" s="78" t="n"/>
      <c r="AM218" s="78" t="n">
        <v>0.09232</v>
      </c>
      <c r="AN218" s="78" t="n"/>
      <c r="AO218" s="78" t="n"/>
      <c r="AP218" s="78" t="n">
        <v>-0.11376</v>
      </c>
      <c r="AQ218" s="78" t="n">
        <v>0.08356</v>
      </c>
      <c r="AR218" s="78" t="n">
        <v>-0.05759</v>
      </c>
      <c r="AS218" s="78" t="n">
        <v>-0.01091</v>
      </c>
      <c r="AT218" s="78" t="n">
        <v>0.06357</v>
      </c>
      <c r="AU218" s="78" t="n">
        <v>0.10102</v>
      </c>
      <c r="AV218" s="78" t="n">
        <v>-0.6853900000000001</v>
      </c>
      <c r="AW218" s="78" t="n">
        <v>-0.56391</v>
      </c>
      <c r="AX218" s="79" t="n">
        <v>-0.07178</v>
      </c>
      <c r="AY218" s="79" t="n">
        <v>-0.55442</v>
      </c>
      <c r="AZ218" s="79" t="n">
        <v>0.43885</v>
      </c>
      <c r="BA218" s="79" t="n">
        <v>-0.16742</v>
      </c>
      <c r="BB218" s="79" t="n">
        <v>-0.2364</v>
      </c>
      <c r="BC218" s="79" t="n">
        <v>0.83722</v>
      </c>
      <c r="BD218" s="79" t="n">
        <v>-0.03279</v>
      </c>
      <c r="BE218" s="79" t="n">
        <v>0.82781</v>
      </c>
      <c r="BF218" s="78" t="n">
        <v>0.47524</v>
      </c>
      <c r="BG218" s="78" t="n"/>
      <c r="BH218" s="78" t="n">
        <v>0.5621</v>
      </c>
      <c r="BI218" s="78" t="n"/>
      <c r="BJ218" s="78" t="n">
        <v>0.17531</v>
      </c>
      <c r="BK218" s="78" t="n"/>
      <c r="BL218" s="78" t="n"/>
      <c r="BM218" s="78" t="n">
        <v>0.23401</v>
      </c>
      <c r="BN218" s="78" t="n">
        <v>0.0042</v>
      </c>
      <c r="BO218" s="78" t="n">
        <v>0.20326</v>
      </c>
      <c r="BP218" s="78" t="n">
        <v>0.04556</v>
      </c>
      <c r="BQ218" s="78" t="n">
        <v>0.1307</v>
      </c>
      <c r="BR218" s="82" t="inlineStr">
        <is>
          <t>桶装</t>
        </is>
      </c>
      <c r="BS218" s="79" t="n">
        <v>0.71816</v>
      </c>
      <c r="BT218" s="79" t="n">
        <v>-0.32121</v>
      </c>
      <c r="BU218" s="83" t="n">
        <v>0.79891</v>
      </c>
      <c r="BV218" s="83" t="n"/>
      <c r="BW218" s="83" t="n"/>
      <c r="BX218" s="83" t="n"/>
      <c r="BY218" s="83" t="n"/>
      <c r="BZ218" s="83" t="n"/>
      <c r="CA218" s="83" t="n">
        <v>0.76718</v>
      </c>
      <c r="CB218" s="83" t="n">
        <v>0.26718</v>
      </c>
      <c r="CC218" s="83" t="n">
        <v>0.91104</v>
      </c>
      <c r="CD218" s="83" t="n">
        <v>0.80613</v>
      </c>
      <c r="CE218" s="83" t="n">
        <v>0.71582</v>
      </c>
      <c r="CF218" s="78" t="n">
        <v>0.19244</v>
      </c>
      <c r="CG218" s="78" t="n">
        <v>1.17459</v>
      </c>
      <c r="CH218" s="78" t="n">
        <v>-0.11939</v>
      </c>
      <c r="CI218" s="82" t="inlineStr">
        <is>
          <t>桶装</t>
        </is>
      </c>
      <c r="CJ218" s="79" t="n">
        <v>-2.72689</v>
      </c>
      <c r="CK218" s="79" t="n">
        <v>-1.31027</v>
      </c>
      <c r="CL218" s="79" t="n">
        <v>-1.13741</v>
      </c>
      <c r="CM218" s="79" t="n">
        <v>-3.0039</v>
      </c>
      <c r="CN218" s="79" t="n">
        <v>0.13708</v>
      </c>
      <c r="CO218" s="79" t="n">
        <v>-1.24778</v>
      </c>
      <c r="CP218" s="79" t="n">
        <v>0.88875</v>
      </c>
      <c r="CQ218" s="79" t="n">
        <v>1.19172</v>
      </c>
      <c r="CR218" s="79" t="n">
        <v>0.28884</v>
      </c>
      <c r="CS218" s="79" t="n">
        <v>1.52047</v>
      </c>
      <c r="CT218" s="79" t="n">
        <v>-0.67861</v>
      </c>
      <c r="CU218" s="81" t="n"/>
      <c r="CV218" s="79" t="n"/>
      <c r="CW218" s="79" t="n"/>
      <c r="CX218" s="79" t="n"/>
      <c r="CY218" s="79" t="n"/>
      <c r="CZ218" s="79" t="n"/>
      <c r="DA218" s="79" t="n"/>
      <c r="DB218" s="83" t="n"/>
    </row>
    <row r="219">
      <c r="B219" s="65" t="n"/>
      <c r="C219" s="1" t="inlineStr">
        <is>
          <t>2021-04</t>
        </is>
      </c>
      <c r="D219" s="4" t="inlineStr">
        <is>
          <t>215</t>
        </is>
      </c>
      <c r="E219" s="77" t="inlineStr">
        <is>
          <t>e</t>
        </is>
      </c>
      <c r="F219" s="77" t="inlineStr">
        <is>
          <t>j</t>
        </is>
      </c>
      <c r="G219" s="78" t="n">
        <v>-0.27681</v>
      </c>
      <c r="H219" s="78" t="n"/>
      <c r="I219" s="78" t="n">
        <v>-0.01548</v>
      </c>
      <c r="J219" s="78" t="n"/>
      <c r="K219" s="78" t="n">
        <v>-0.16445</v>
      </c>
      <c r="L219" s="78" t="n"/>
      <c r="M219" s="78" t="n"/>
      <c r="N219" s="78" t="n">
        <v>0.28746</v>
      </c>
      <c r="O219" s="78" t="n">
        <v>-0.15874</v>
      </c>
      <c r="P219" s="78" t="n">
        <v>0.55879</v>
      </c>
      <c r="Q219" s="78" t="n">
        <v>0.56276</v>
      </c>
      <c r="R219" s="78" t="n">
        <v>0.67364</v>
      </c>
      <c r="S219" s="78" t="n">
        <v>-0.5433</v>
      </c>
      <c r="T219" s="78" t="n">
        <v>-0.42138</v>
      </c>
      <c r="U219" s="78" t="n">
        <v>-0.89635</v>
      </c>
      <c r="V219" s="79" t="n">
        <v>0.74914</v>
      </c>
      <c r="W219" s="98" t="n">
        <v>-0.01385</v>
      </c>
      <c r="X219" s="79" t="n">
        <v>0.67164</v>
      </c>
      <c r="Y219" s="79" t="n">
        <v>-0.07899</v>
      </c>
      <c r="Z219" s="79" t="n">
        <v>0.90172</v>
      </c>
      <c r="AA219" s="79" t="n">
        <v>-0.11183</v>
      </c>
      <c r="AB219" s="78" t="n">
        <v>0.17795</v>
      </c>
      <c r="AC219" s="78" t="n">
        <v>0.5596100000000001</v>
      </c>
      <c r="AD219" s="78" t="n">
        <v>0.94436</v>
      </c>
      <c r="AE219" s="79" t="n">
        <v>0.65856</v>
      </c>
      <c r="AF219" s="79" t="n">
        <v>-0.44837</v>
      </c>
      <c r="AG219" s="79" t="n">
        <v>-0.95334</v>
      </c>
      <c r="AH219" s="79" t="n">
        <v>0.33895</v>
      </c>
      <c r="AI219" s="78" t="n">
        <v>0.97882</v>
      </c>
      <c r="AJ219" s="78" t="n"/>
      <c r="AK219" s="78" t="n">
        <v>-1.2514</v>
      </c>
      <c r="AL219" s="78" t="n"/>
      <c r="AM219" s="78" t="n">
        <v>0.09232</v>
      </c>
      <c r="AN219" s="78" t="n"/>
      <c r="AO219" s="78" t="n"/>
      <c r="AP219" s="78" t="n">
        <v>0.03495</v>
      </c>
      <c r="AQ219" s="78" t="n">
        <v>0.01015</v>
      </c>
      <c r="AR219" s="78" t="n">
        <v>0.16556</v>
      </c>
      <c r="AS219" s="78" t="n">
        <v>0.28972</v>
      </c>
      <c r="AT219" s="78" t="n">
        <v>0.06357</v>
      </c>
      <c r="AU219" s="78" t="n">
        <v>0.10102</v>
      </c>
      <c r="AV219" s="78" t="n">
        <v>-0.6853900000000001</v>
      </c>
      <c r="AW219" s="78" t="n">
        <v>-0.56391</v>
      </c>
      <c r="AX219" s="79" t="n">
        <v>-0.06708</v>
      </c>
      <c r="AY219" s="79" t="n">
        <v>-0.95002</v>
      </c>
      <c r="AZ219" s="79" t="n">
        <v>-1.63617</v>
      </c>
      <c r="BA219" s="79" t="n">
        <v>-0.12246</v>
      </c>
      <c r="BB219" s="79" t="n">
        <v>-0.2364</v>
      </c>
      <c r="BC219" s="79" t="n">
        <v>1.01162</v>
      </c>
      <c r="BD219" s="79" t="n">
        <v>-0.627</v>
      </c>
      <c r="BE219" s="79" t="n">
        <v>0.53435</v>
      </c>
      <c r="BF219" s="78" t="n">
        <v>0.47524</v>
      </c>
      <c r="BG219" s="78" t="n"/>
      <c r="BH219" s="78" t="n">
        <v>0.5621</v>
      </c>
      <c r="BI219" s="78" t="n"/>
      <c r="BJ219" s="78" t="n">
        <v>0.17531</v>
      </c>
      <c r="BK219" s="78" t="n"/>
      <c r="BL219" s="78" t="n"/>
      <c r="BM219" s="78" t="n">
        <v>0.15637</v>
      </c>
      <c r="BN219" s="78" t="n">
        <v>0.38473</v>
      </c>
      <c r="BO219" s="78" t="n">
        <v>0.04593</v>
      </c>
      <c r="BP219" s="78" t="n">
        <v>-0.10927</v>
      </c>
      <c r="BQ219" s="78" t="n">
        <v>-0.02051</v>
      </c>
      <c r="BR219" s="82" t="inlineStr">
        <is>
          <t>桶装</t>
        </is>
      </c>
      <c r="BS219" s="79" t="n">
        <v>0.52969</v>
      </c>
      <c r="BT219" s="79" t="n">
        <v>-0.19808</v>
      </c>
      <c r="BU219" s="84" t="n">
        <v>0.05868</v>
      </c>
      <c r="BV219" s="83" t="n">
        <v>0.2368</v>
      </c>
      <c r="BW219" s="83" t="n">
        <v>0.2728</v>
      </c>
      <c r="BX219" s="83" t="n">
        <v>0.0961</v>
      </c>
      <c r="BY219" s="83" t="n"/>
      <c r="BZ219" s="83" t="n">
        <v>0.2121</v>
      </c>
      <c r="CA219" s="83" t="n">
        <v>0.8128300000000001</v>
      </c>
      <c r="CB219" s="83" t="n">
        <v>-0.78429</v>
      </c>
      <c r="CC219" s="83" t="n">
        <v>1.07558</v>
      </c>
      <c r="CD219" s="83" t="n">
        <v>1.12415</v>
      </c>
      <c r="CE219" s="83" t="n">
        <v>1.02853</v>
      </c>
      <c r="CF219" s="78" t="n">
        <v>0.19244</v>
      </c>
      <c r="CG219" s="78" t="n">
        <v>1.17459</v>
      </c>
      <c r="CH219" s="78" t="n">
        <v>-0.11939</v>
      </c>
      <c r="CI219" s="82" t="inlineStr">
        <is>
          <t>桶装</t>
        </is>
      </c>
      <c r="CJ219" s="79" t="n">
        <v>-2.18684</v>
      </c>
      <c r="CK219" s="79" t="n">
        <v>-0.64472</v>
      </c>
      <c r="CL219" s="79" t="n">
        <v>-1.80165</v>
      </c>
      <c r="CM219" s="79" t="n">
        <v>-2.18003</v>
      </c>
      <c r="CN219" s="79" t="n">
        <v>-2.45025</v>
      </c>
      <c r="CO219" s="79" t="n">
        <v>-1.24778</v>
      </c>
      <c r="CP219" s="79" t="n">
        <v>1.62899</v>
      </c>
      <c r="CQ219" s="79" t="n">
        <v>3.83202</v>
      </c>
      <c r="CR219" s="79" t="n">
        <v>-1.89144</v>
      </c>
      <c r="CS219" s="79" t="n">
        <v>2.30303</v>
      </c>
      <c r="CT219" s="79" t="n">
        <v>1.10499</v>
      </c>
      <c r="CU219" s="81" t="n"/>
      <c r="CV219" s="79" t="n"/>
      <c r="CW219" s="79" t="n"/>
      <c r="CX219" s="79" t="n"/>
      <c r="CY219" s="79" t="n"/>
      <c r="CZ219" s="79" t="n"/>
      <c r="DA219" s="79" t="n"/>
      <c r="DB219" s="83" t="n"/>
    </row>
    <row r="220">
      <c r="B220" s="65" t="n"/>
      <c r="C220" s="1" t="inlineStr">
        <is>
          <t>2021-04</t>
        </is>
      </c>
      <c r="D220" s="4" t="inlineStr">
        <is>
          <t>216</t>
        </is>
      </c>
      <c r="E220" s="77" t="inlineStr">
        <is>
          <t>e</t>
        </is>
      </c>
      <c r="F220" s="77" t="inlineStr">
        <is>
          <t>j</t>
        </is>
      </c>
      <c r="G220" s="78" t="n">
        <v>-0.36385</v>
      </c>
      <c r="H220" s="78" t="n"/>
      <c r="I220" s="78" t="n">
        <v>-0.01548</v>
      </c>
      <c r="J220" s="78" t="n"/>
      <c r="K220" s="78" t="n">
        <v>-0.16445</v>
      </c>
      <c r="L220" s="78" t="n"/>
      <c r="M220" s="78" t="n"/>
      <c r="N220" s="78" t="n">
        <v>0.46461</v>
      </c>
      <c r="O220" s="78" t="n">
        <v>0.38695</v>
      </c>
      <c r="P220" s="78" t="n">
        <v>0.20613</v>
      </c>
      <c r="Q220" s="78" t="n">
        <v>0.74841</v>
      </c>
      <c r="R220" s="78" t="n">
        <v>1.18704</v>
      </c>
      <c r="S220" s="78" t="n">
        <v>-0.5433</v>
      </c>
      <c r="T220" s="78" t="n">
        <v>-0.42138</v>
      </c>
      <c r="U220" s="78" t="n">
        <v>-0.89635</v>
      </c>
      <c r="V220" s="79" t="n">
        <v>0.74602</v>
      </c>
      <c r="W220" s="98" t="n">
        <v>-1.00193</v>
      </c>
      <c r="X220" s="79" t="n">
        <v>0.05553</v>
      </c>
      <c r="Y220" s="93" t="n">
        <v>0.01846</v>
      </c>
      <c r="Z220" s="93" t="n">
        <v>-0.2598</v>
      </c>
      <c r="AA220" s="79" t="n">
        <v>0.24921</v>
      </c>
      <c r="AB220" s="78" t="n">
        <v>0.17795</v>
      </c>
      <c r="AC220" s="78" t="n">
        <v>0.5596100000000001</v>
      </c>
      <c r="AD220" s="78" t="n">
        <v>-0.71568</v>
      </c>
      <c r="AE220" s="93" t="n">
        <v>0.66684</v>
      </c>
      <c r="AF220" s="93" t="n">
        <v>-0.35532</v>
      </c>
      <c r="AG220" s="93" t="n">
        <v>0.01597</v>
      </c>
      <c r="AH220" s="93" t="n">
        <v>-0.37019</v>
      </c>
      <c r="AI220" s="78" t="n">
        <v>0.70345</v>
      </c>
      <c r="AJ220" s="78" t="n"/>
      <c r="AK220" s="78" t="n">
        <v>-1.2514</v>
      </c>
      <c r="AL220" s="78" t="n"/>
      <c r="AM220" s="78" t="n">
        <v>0.09232</v>
      </c>
      <c r="AN220" s="78" t="n"/>
      <c r="AO220" s="78" t="n"/>
      <c r="AP220" s="78" t="n">
        <v>0.18365</v>
      </c>
      <c r="AQ220" s="78" t="n">
        <v>0.15697</v>
      </c>
      <c r="AR220" s="78" t="n">
        <v>0.09118</v>
      </c>
      <c r="AS220" s="78" t="n">
        <v>0.13941</v>
      </c>
      <c r="AT220" s="78" t="n">
        <v>0.06357</v>
      </c>
      <c r="AU220" s="78" t="n">
        <v>0.10102</v>
      </c>
      <c r="AV220" s="78" t="n">
        <v>-0.6853900000000001</v>
      </c>
      <c r="AW220" s="78" t="n">
        <v>-0.56391</v>
      </c>
      <c r="AX220" s="79" t="n">
        <v>-0.06238</v>
      </c>
      <c r="AY220" s="79" t="n">
        <v>0.79653</v>
      </c>
      <c r="AZ220" s="79" t="n">
        <v>0.43075</v>
      </c>
      <c r="BA220" s="79" t="n">
        <v>-0.16742</v>
      </c>
      <c r="BB220" s="79" t="n">
        <v>0.58421</v>
      </c>
      <c r="BC220" s="79" t="n">
        <v>-0.04436</v>
      </c>
      <c r="BD220" s="79" t="n">
        <v>0.62883</v>
      </c>
      <c r="BE220" s="79" t="n">
        <v>0.4663</v>
      </c>
      <c r="BF220" s="78" t="n">
        <v>0.47524</v>
      </c>
      <c r="BG220" s="78" t="n"/>
      <c r="BH220" s="78" t="n">
        <v>0.5621</v>
      </c>
      <c r="BI220" s="78" t="n"/>
      <c r="BJ220" s="78" t="n">
        <v>0.17531</v>
      </c>
      <c r="BK220" s="78" t="n"/>
      <c r="BL220" s="78" t="n"/>
      <c r="BM220" s="78" t="n">
        <v>0.15637</v>
      </c>
      <c r="BN220" s="78" t="n">
        <v>0.15641</v>
      </c>
      <c r="BO220" s="78" t="n">
        <v>0.1246</v>
      </c>
      <c r="BP220" s="78" t="n">
        <v>0.12297</v>
      </c>
      <c r="BQ220" s="78" t="n">
        <v>0.1307</v>
      </c>
      <c r="BR220" s="82" t="inlineStr">
        <is>
          <t>桶装</t>
        </is>
      </c>
      <c r="BS220" s="79" t="n">
        <v>1.30711</v>
      </c>
      <c r="BT220" s="79" t="n">
        <v>-0.6906</v>
      </c>
      <c r="BU220" s="83" t="n">
        <v>-0.49556</v>
      </c>
      <c r="BV220" s="83" t="n"/>
      <c r="BW220" s="83" t="n"/>
      <c r="BX220" s="83" t="n"/>
      <c r="BY220" s="83" t="n"/>
      <c r="BZ220" s="83" t="n"/>
      <c r="CA220" s="83" t="n">
        <v>-0.8761100000000001</v>
      </c>
      <c r="CB220" s="83" t="n">
        <v>0.29222</v>
      </c>
      <c r="CC220" s="83" t="n">
        <v>-0.28186</v>
      </c>
      <c r="CD220" s="83" t="n">
        <v>-0.18769</v>
      </c>
      <c r="CE220" s="83" t="n">
        <v>-0.14411</v>
      </c>
      <c r="CF220" s="78" t="n">
        <v>0.19244</v>
      </c>
      <c r="CG220" s="78" t="n">
        <v>1.17459</v>
      </c>
      <c r="CH220" s="78" t="n">
        <v>-0.11939</v>
      </c>
      <c r="CI220" s="82" t="inlineStr">
        <is>
          <t>桶装</t>
        </is>
      </c>
      <c r="CJ220" s="79" t="n">
        <v>-1.83218</v>
      </c>
      <c r="CK220" s="79" t="n">
        <v>-0.64158</v>
      </c>
      <c r="CL220" s="79" t="n">
        <v>-0.23096</v>
      </c>
      <c r="CM220" s="79" t="n">
        <v>-1.93287</v>
      </c>
      <c r="CN220" s="79" t="n">
        <v>-0.27144</v>
      </c>
      <c r="CO220" s="79" t="n">
        <v>0.19173</v>
      </c>
      <c r="CP220" s="79" t="n">
        <v>0.25736</v>
      </c>
      <c r="CQ220" s="79" t="n">
        <v>-1.01601</v>
      </c>
      <c r="CR220" s="79" t="n">
        <v>1.14496</v>
      </c>
      <c r="CS220" s="79" t="n">
        <v>-0.00908</v>
      </c>
      <c r="CT220" s="79" t="n">
        <v>0.17712</v>
      </c>
      <c r="CU220" s="81" t="n"/>
      <c r="CV220" s="79" t="n"/>
      <c r="CW220" s="79" t="n"/>
      <c r="CX220" s="79" t="n"/>
      <c r="CY220" s="79" t="n"/>
      <c r="CZ220" s="79" t="n"/>
      <c r="DA220" s="79" t="n"/>
      <c r="DB220" s="94" t="n"/>
    </row>
    <row r="221">
      <c r="B221" s="65" t="n"/>
      <c r="C221" s="1" t="inlineStr">
        <is>
          <t>2021-04</t>
        </is>
      </c>
      <c r="D221" s="4" t="inlineStr">
        <is>
          <t>217</t>
        </is>
      </c>
      <c r="E221" s="77" t="inlineStr">
        <is>
          <t>a</t>
        </is>
      </c>
      <c r="F221" s="77" t="inlineStr">
        <is>
          <t>j</t>
        </is>
      </c>
      <c r="G221" s="78" t="n">
        <v>-0.36385</v>
      </c>
      <c r="H221" s="78" t="n"/>
      <c r="I221" s="78" t="n">
        <v>-0.01548</v>
      </c>
      <c r="J221" s="78" t="n"/>
      <c r="K221" s="78" t="n">
        <v>-0.16445</v>
      </c>
      <c r="L221" s="78" t="n"/>
      <c r="M221" s="78" t="n"/>
      <c r="N221" s="78" t="n">
        <v>0.28746</v>
      </c>
      <c r="O221" s="78" t="n">
        <v>0.20505</v>
      </c>
      <c r="P221" s="78" t="n">
        <v>0.73512</v>
      </c>
      <c r="Q221" s="78" t="n">
        <v>0.74841</v>
      </c>
      <c r="R221" s="78" t="n">
        <v>0.84478</v>
      </c>
      <c r="S221" s="78" t="n">
        <v>-0.5433</v>
      </c>
      <c r="T221" s="78" t="n">
        <v>-0.42138</v>
      </c>
      <c r="U221" s="78" t="n">
        <v>0.89677</v>
      </c>
      <c r="V221" s="79" t="n">
        <v>0.74727</v>
      </c>
      <c r="W221" s="98" t="n">
        <v>-0.32768</v>
      </c>
      <c r="X221" s="79" t="n">
        <v>0.05486</v>
      </c>
      <c r="Y221" s="79" t="n">
        <v>0.01846</v>
      </c>
      <c r="Z221" s="79" t="n">
        <v>2.2118</v>
      </c>
      <c r="AA221" s="79" t="n">
        <v>-1.82204</v>
      </c>
      <c r="AB221" s="78" t="n">
        <v>0.17795</v>
      </c>
      <c r="AC221" s="78" t="n">
        <v>0.5596100000000001</v>
      </c>
      <c r="AD221" s="78" t="n">
        <v>0.28034</v>
      </c>
      <c r="AE221" s="79" t="n">
        <v>0.39356</v>
      </c>
      <c r="AF221" s="79" t="n">
        <v>-0.16578</v>
      </c>
      <c r="AG221" s="79" t="n">
        <v>-0.48743</v>
      </c>
      <c r="AH221" s="79" t="n">
        <v>-0.16758</v>
      </c>
      <c r="AI221" s="78" t="n">
        <v>0.70345</v>
      </c>
      <c r="AJ221" s="78" t="n"/>
      <c r="AK221" s="78" t="n">
        <v>-1.2514</v>
      </c>
      <c r="AL221" s="78" t="n"/>
      <c r="AM221" s="78" t="n">
        <v>0.09232</v>
      </c>
      <c r="AN221" s="78" t="n"/>
      <c r="AO221" s="78" t="n"/>
      <c r="AP221" s="78" t="n">
        <v>0.03495</v>
      </c>
      <c r="AQ221" s="78" t="n">
        <v>0.15697</v>
      </c>
      <c r="AR221" s="78" t="n">
        <v>0.23995</v>
      </c>
      <c r="AS221" s="78" t="n">
        <v>0.28972</v>
      </c>
      <c r="AT221" s="78" t="n">
        <v>0.13655</v>
      </c>
      <c r="AU221" s="78" t="n">
        <v>0.10102</v>
      </c>
      <c r="AV221" s="78" t="n">
        <v>-0.6853900000000001</v>
      </c>
      <c r="AW221" s="78" t="n">
        <v>-0.56391</v>
      </c>
      <c r="AX221" s="79" t="n">
        <v>-0.36341</v>
      </c>
      <c r="AY221" s="79" t="n">
        <v>-1.42635</v>
      </c>
      <c r="AZ221" s="79" t="n">
        <v>0.45666</v>
      </c>
      <c r="BA221" s="79" t="n">
        <v>-0.40719</v>
      </c>
      <c r="BB221" s="79" t="n">
        <v>-0.03125</v>
      </c>
      <c r="BC221" s="79" t="n">
        <v>0.11804</v>
      </c>
      <c r="BD221" s="79" t="n">
        <v>-0.22407</v>
      </c>
      <c r="BE221" s="79" t="n">
        <v>-0.04406</v>
      </c>
      <c r="BF221" s="78" t="n">
        <v>0.47524</v>
      </c>
      <c r="BG221" s="78" t="n"/>
      <c r="BH221" s="78" t="n">
        <v>0.5621</v>
      </c>
      <c r="BI221" s="78" t="n"/>
      <c r="BJ221" s="78" t="n">
        <v>0.17531</v>
      </c>
      <c r="BK221" s="78" t="n"/>
      <c r="BL221" s="78" t="n"/>
      <c r="BM221" s="78" t="n">
        <v>0.31166</v>
      </c>
      <c r="BN221" s="78" t="n">
        <v>0.23252</v>
      </c>
      <c r="BO221" s="78" t="n">
        <v>0.04593</v>
      </c>
      <c r="BP221" s="78" t="n">
        <v>0.20038</v>
      </c>
      <c r="BQ221" s="78" t="n">
        <v>0.20631</v>
      </c>
      <c r="BR221" s="82" t="inlineStr">
        <is>
          <t>桶装</t>
        </is>
      </c>
      <c r="BS221" s="79" t="n">
        <v>0.247</v>
      </c>
      <c r="BT221" s="79" t="n">
        <v>-0.44434</v>
      </c>
      <c r="BU221" s="83" t="n">
        <v>-0.33458</v>
      </c>
      <c r="BV221" s="83" t="n"/>
      <c r="BW221" s="83" t="n"/>
      <c r="BX221" s="83" t="n"/>
      <c r="BY221" s="83" t="n"/>
      <c r="BZ221" s="83" t="n"/>
      <c r="CA221" s="83" t="n">
        <v>0.53895</v>
      </c>
      <c r="CB221" s="83" t="n">
        <v>0.5676</v>
      </c>
      <c r="CC221" s="83" t="n">
        <v>0.58197</v>
      </c>
      <c r="CD221" s="83" t="n">
        <v>0.52786</v>
      </c>
      <c r="CE221" s="83" t="n">
        <v>0.36403</v>
      </c>
      <c r="CF221" s="78" t="n">
        <v>0.19244</v>
      </c>
      <c r="CG221" s="78" t="n">
        <v>1.17459</v>
      </c>
      <c r="CH221" s="78" t="n">
        <v>-0.11939</v>
      </c>
      <c r="CI221" s="82" t="inlineStr">
        <is>
          <t>桶装</t>
        </is>
      </c>
      <c r="CJ221" s="79" t="n">
        <v>-1.36468</v>
      </c>
      <c r="CK221" s="79" t="n">
        <v>0.19349</v>
      </c>
      <c r="CL221" s="79" t="n">
        <v>-0.99429</v>
      </c>
      <c r="CM221" s="79" t="n">
        <v>-1.50328</v>
      </c>
      <c r="CN221" s="79" t="n">
        <v>0.27326</v>
      </c>
      <c r="CO221" s="79" t="n">
        <v>-0.52802</v>
      </c>
      <c r="CP221" s="79" t="n">
        <v>1.7814</v>
      </c>
      <c r="CQ221" s="79" t="n">
        <v>1.07636</v>
      </c>
      <c r="CR221" s="79" t="n">
        <v>-0.40177</v>
      </c>
      <c r="CS221" s="79" t="n">
        <v>0.7734799999999999</v>
      </c>
      <c r="CT221" s="79" t="n">
        <v>0.56043</v>
      </c>
      <c r="CU221" s="81" t="n"/>
      <c r="CV221" s="86" t="n"/>
      <c r="CW221" s="79" t="n"/>
      <c r="CX221" s="79" t="n"/>
      <c r="CY221" s="79" t="n"/>
      <c r="CZ221" s="79" t="n"/>
      <c r="DA221" s="79" t="n"/>
      <c r="DB221" s="83" t="n"/>
    </row>
    <row r="222">
      <c r="B222" s="65" t="n"/>
      <c r="C222" s="1" t="inlineStr">
        <is>
          <t>2021-04</t>
        </is>
      </c>
      <c r="D222" s="4" t="inlineStr">
        <is>
          <t>218</t>
        </is>
      </c>
      <c r="E222" s="77" t="inlineStr">
        <is>
          <t>a</t>
        </is>
      </c>
      <c r="F222" s="77" t="inlineStr">
        <is>
          <t>j</t>
        </is>
      </c>
      <c r="G222" s="78" t="n">
        <v>-0.27681</v>
      </c>
      <c r="H222" s="78" t="n"/>
      <c r="I222" s="78" t="n">
        <v>-0.01548</v>
      </c>
      <c r="J222" s="78" t="n"/>
      <c r="K222" s="78" t="n">
        <v>-0.16445</v>
      </c>
      <c r="L222" s="78" t="n"/>
      <c r="M222" s="78" t="n"/>
      <c r="N222" s="78" t="n">
        <v>0.64176</v>
      </c>
      <c r="O222" s="78" t="n">
        <v>0.20505</v>
      </c>
      <c r="P222" s="78" t="n">
        <v>0.55879</v>
      </c>
      <c r="Q222" s="78" t="n">
        <v>0.19145</v>
      </c>
      <c r="R222" s="78" t="n">
        <v>0.50251</v>
      </c>
      <c r="S222" s="78" t="n">
        <v>-0.5433</v>
      </c>
      <c r="T222" s="78" t="n">
        <v>-0.42138</v>
      </c>
      <c r="U222" s="78" t="n">
        <v>0.89677</v>
      </c>
      <c r="V222" s="79" t="n">
        <v>0.74602</v>
      </c>
      <c r="W222" s="98" t="n">
        <v>-0.36879</v>
      </c>
      <c r="X222" s="79" t="n">
        <v>-0.5009</v>
      </c>
      <c r="Y222" s="79" t="n">
        <v>0.01846</v>
      </c>
      <c r="Z222" s="79" t="n">
        <v>-0.03019</v>
      </c>
      <c r="AA222" s="79" t="n">
        <v>0.4357</v>
      </c>
      <c r="AB222" s="78" t="n">
        <v>-3.0758</v>
      </c>
      <c r="AC222" s="78" t="n">
        <v>0.5596100000000001</v>
      </c>
      <c r="AD222" s="78" t="n">
        <v>0.28034</v>
      </c>
      <c r="AE222" s="79" t="n">
        <v>0.74965</v>
      </c>
      <c r="AF222" s="79" t="n">
        <v>-0.0934</v>
      </c>
      <c r="AG222" s="79" t="n">
        <v>0.58447</v>
      </c>
      <c r="AH222" s="79" t="n">
        <v>0.74417</v>
      </c>
      <c r="AI222" s="78" t="n">
        <v>0.70345</v>
      </c>
      <c r="AJ222" s="78" t="n"/>
      <c r="AK222" s="78" t="n">
        <v>-1.2514</v>
      </c>
      <c r="AL222" s="78" t="n"/>
      <c r="AM222" s="78" t="n">
        <v>0.09232</v>
      </c>
      <c r="AN222" s="78" t="n"/>
      <c r="AO222" s="78" t="n"/>
      <c r="AP222" s="78" t="n">
        <v>-0.0394</v>
      </c>
      <c r="AQ222" s="78" t="n">
        <v>0.01015</v>
      </c>
      <c r="AR222" s="78" t="n">
        <v>0.16556</v>
      </c>
      <c r="AS222" s="78" t="n">
        <v>0.13941</v>
      </c>
      <c r="AT222" s="78" t="n">
        <v>0.13655</v>
      </c>
      <c r="AU222" s="78" t="n">
        <v>0.10102</v>
      </c>
      <c r="AV222" s="78" t="n">
        <v>-0.6853900000000001</v>
      </c>
      <c r="AW222" s="78" t="n">
        <v>-0.56391</v>
      </c>
      <c r="AX222" s="79" t="n">
        <v>-0.37282</v>
      </c>
      <c r="AY222" s="79" t="n">
        <v>-1.4748</v>
      </c>
      <c r="AZ222" s="79" t="n">
        <v>-1.05204</v>
      </c>
      <c r="BA222" s="79" t="n">
        <v>-0.47838</v>
      </c>
      <c r="BB222" s="79" t="n">
        <v>0.48163</v>
      </c>
      <c r="BC222" s="79" t="n">
        <v>-0.04356</v>
      </c>
      <c r="BD222" s="79" t="n">
        <v>-0.36517</v>
      </c>
      <c r="BE222" s="79" t="n">
        <v>-0.31626</v>
      </c>
      <c r="BF222" s="78" t="n">
        <v>0.47524</v>
      </c>
      <c r="BG222" s="78" t="n"/>
      <c r="BH222" s="78" t="n">
        <v>0.5621</v>
      </c>
      <c r="BI222" s="78" t="n"/>
      <c r="BJ222" s="78" t="n">
        <v>0.17531</v>
      </c>
      <c r="BK222" s="78" t="n"/>
      <c r="BL222" s="78" t="n"/>
      <c r="BM222" s="78" t="n">
        <v>0.23401</v>
      </c>
      <c r="BN222" s="78" t="n">
        <v>0.23252</v>
      </c>
      <c r="BO222" s="78" t="n">
        <v>0.36059</v>
      </c>
      <c r="BP222" s="78" t="n">
        <v>0.20038</v>
      </c>
      <c r="BQ222" s="78" t="n">
        <v>0.1307</v>
      </c>
      <c r="BR222" s="82" t="inlineStr">
        <is>
          <t>桶装</t>
        </is>
      </c>
      <c r="BS222" s="79" t="n">
        <v>0.9184</v>
      </c>
      <c r="BT222" s="79" t="n">
        <v>-0.07495</v>
      </c>
      <c r="BU222" s="83" t="n">
        <v>0.05822</v>
      </c>
      <c r="BV222" s="83" t="n"/>
      <c r="BW222" s="83" t="n"/>
      <c r="BX222" s="83" t="n"/>
      <c r="BY222" s="83" t="n"/>
      <c r="BZ222" s="83" t="n"/>
      <c r="CA222" s="83" t="n">
        <v>-0.00882</v>
      </c>
      <c r="CB222" s="83" t="n">
        <v>0.58012</v>
      </c>
      <c r="CC222" s="83" t="n">
        <v>0.29402</v>
      </c>
      <c r="CD222" s="83" t="n">
        <v>0.20984</v>
      </c>
      <c r="CE222" s="83" t="n">
        <v>0.16859</v>
      </c>
      <c r="CF222" s="78" t="n">
        <v>0.19244</v>
      </c>
      <c r="CG222" s="78" t="n">
        <v>1.17459</v>
      </c>
      <c r="CH222" s="78" t="n">
        <v>-0.11939</v>
      </c>
      <c r="CI222" s="82" t="inlineStr">
        <is>
          <t>桶装</t>
        </is>
      </c>
      <c r="CJ222" s="79" t="n">
        <v>-2.33193</v>
      </c>
      <c r="CK222" s="79" t="n">
        <v>-0.32137</v>
      </c>
      <c r="CL222" s="79" t="n">
        <v>-0.10042</v>
      </c>
      <c r="CM222" s="79" t="n">
        <v>-2.63904</v>
      </c>
      <c r="CN222" s="79" t="n">
        <v>0.95413</v>
      </c>
      <c r="CO222" s="79" t="n">
        <v>0.04778</v>
      </c>
      <c r="CP222" s="79" t="n">
        <v>0.97583</v>
      </c>
      <c r="CQ222" s="79" t="n">
        <v>1.80052</v>
      </c>
      <c r="CR222" s="79" t="n">
        <v>-0.99536</v>
      </c>
      <c r="CS222" s="79" t="n">
        <v>0.9869</v>
      </c>
      <c r="CT222" s="79" t="n">
        <v>-1.39007</v>
      </c>
      <c r="CU222" s="81" t="n"/>
      <c r="CV222" s="79" t="n"/>
      <c r="CW222" s="79" t="n"/>
      <c r="CX222" s="79" t="n"/>
      <c r="CY222" s="79" t="n"/>
      <c r="CZ222" s="79" t="n"/>
      <c r="DA222" s="79" t="n"/>
      <c r="DB222" s="83" t="n"/>
    </row>
    <row r="223">
      <c r="B223" s="65" t="n"/>
      <c r="C223" s="1" t="inlineStr">
        <is>
          <t>2021-04</t>
        </is>
      </c>
      <c r="D223" s="4" t="inlineStr">
        <is>
          <t>219</t>
        </is>
      </c>
      <c r="E223" s="77" t="inlineStr">
        <is>
          <t>a</t>
        </is>
      </c>
      <c r="F223" s="77" t="inlineStr">
        <is>
          <t>j</t>
        </is>
      </c>
      <c r="G223" s="78" t="n">
        <v>-0.36385</v>
      </c>
      <c r="H223" s="78" t="n"/>
      <c r="I223" s="78" t="n">
        <v>-0.01548</v>
      </c>
      <c r="J223" s="78" t="n"/>
      <c r="K223" s="78" t="n">
        <v>-0.16445</v>
      </c>
      <c r="L223" s="78" t="n"/>
      <c r="M223" s="78" t="n"/>
      <c r="N223" s="78" t="n">
        <v>0.46461</v>
      </c>
      <c r="O223" s="78" t="n">
        <v>0.56885</v>
      </c>
      <c r="P223" s="78" t="n">
        <v>0.55879</v>
      </c>
      <c r="Q223" s="78" t="n">
        <v>0.19145</v>
      </c>
      <c r="R223" s="78" t="n">
        <v>0.33137</v>
      </c>
      <c r="S223" s="78" t="n">
        <v>-0.5433</v>
      </c>
      <c r="T223" s="78" t="n">
        <v>-0.42138</v>
      </c>
      <c r="U223" s="78" t="n">
        <v>0.89677</v>
      </c>
      <c r="V223" s="79" t="n">
        <v>0.45845</v>
      </c>
      <c r="W223" s="98" t="n">
        <v>0.80703</v>
      </c>
      <c r="X223" s="79" t="n">
        <v>0.7018799999999999</v>
      </c>
      <c r="Y223" s="79" t="n">
        <v>-0.27389</v>
      </c>
      <c r="Z223" s="79" t="n">
        <v>0.61809</v>
      </c>
      <c r="AA223" s="79" t="n">
        <v>-0.33684</v>
      </c>
      <c r="AB223" s="78" t="n">
        <v>0.17795</v>
      </c>
      <c r="AC223" s="78" t="n">
        <v>0.5596100000000001</v>
      </c>
      <c r="AD223" s="78" t="n">
        <v>-5.03176</v>
      </c>
      <c r="AE223" s="79" t="n">
        <v>0.45153</v>
      </c>
      <c r="AF223" s="79" t="n">
        <v>1.44022</v>
      </c>
      <c r="AG223" s="79" t="n">
        <v>0.49583</v>
      </c>
      <c r="AH223" s="79" t="n">
        <v>-0.16758</v>
      </c>
      <c r="AI223" s="78" t="n">
        <v>0.84114</v>
      </c>
      <c r="AJ223" s="78" t="n"/>
      <c r="AK223" s="78" t="n">
        <v>-1.2514</v>
      </c>
      <c r="AL223" s="78" t="n"/>
      <c r="AM223" s="78" t="n">
        <v>0.09232</v>
      </c>
      <c r="AN223" s="78" t="n"/>
      <c r="AO223" s="78" t="n"/>
      <c r="AP223" s="78" t="n">
        <v>-0.0394</v>
      </c>
      <c r="AQ223" s="78" t="n">
        <v>-0.21008</v>
      </c>
      <c r="AR223" s="78" t="n">
        <v>-0.05759</v>
      </c>
      <c r="AS223" s="78" t="n">
        <v>-0.23638</v>
      </c>
      <c r="AT223" s="78" t="n">
        <v>-0.30136</v>
      </c>
      <c r="AU223" s="78" t="n">
        <v>0.10102</v>
      </c>
      <c r="AV223" s="78" t="n">
        <v>-0.6853900000000001</v>
      </c>
      <c r="AW223" s="78" t="n">
        <v>-0.56391</v>
      </c>
      <c r="AX223" s="79" t="n">
        <v>-0.36341</v>
      </c>
      <c r="AY223" s="79" t="n">
        <v>-0.88813</v>
      </c>
      <c r="AZ223" s="79" t="n">
        <v>-0.31975</v>
      </c>
      <c r="BA223" s="79" t="n">
        <v>-0.44841</v>
      </c>
      <c r="BB223" s="79" t="n">
        <v>-0.03125</v>
      </c>
      <c r="BC223" s="79" t="n">
        <v>-0.31555</v>
      </c>
      <c r="BD223" s="79" t="n">
        <v>-0.0422</v>
      </c>
      <c r="BE223" s="79" t="n">
        <v>-0.33327</v>
      </c>
      <c r="BF223" s="78" t="n">
        <v>0.47524</v>
      </c>
      <c r="BG223" s="78" t="n"/>
      <c r="BH223" s="78" t="n">
        <v>0.5621</v>
      </c>
      <c r="BI223" s="78" t="n"/>
      <c r="BJ223" s="78" t="n">
        <v>0.17531</v>
      </c>
      <c r="BK223" s="78" t="n"/>
      <c r="BL223" s="78" t="n"/>
      <c r="BM223" s="78" t="n">
        <v>0.00107</v>
      </c>
      <c r="BN223" s="78" t="n">
        <v>0.08031000000000001</v>
      </c>
      <c r="BO223" s="78" t="n">
        <v>0.20326</v>
      </c>
      <c r="BP223" s="78" t="n">
        <v>0.04556</v>
      </c>
      <c r="BQ223" s="78" t="n">
        <v>0.1307</v>
      </c>
      <c r="BR223" s="82" t="inlineStr">
        <is>
          <t>桶装</t>
        </is>
      </c>
      <c r="BS223" s="79" t="n">
        <v>0.37657</v>
      </c>
      <c r="BT223" s="79" t="n">
        <v>0.66382</v>
      </c>
      <c r="BU223" s="84" t="n">
        <v>0.56421</v>
      </c>
      <c r="BV223" s="83" t="n"/>
      <c r="BW223" s="83" t="n"/>
      <c r="BX223" s="83" t="n"/>
      <c r="BY223" s="83" t="n"/>
      <c r="BZ223" s="83" t="n"/>
      <c r="CA223" s="83" t="n">
        <v>0.67589</v>
      </c>
      <c r="CB223" s="83" t="n">
        <v>0.07942</v>
      </c>
      <c r="CC223" s="83" t="n">
        <v>-0.24073</v>
      </c>
      <c r="CD223" s="83" t="n">
        <v>-0.30694</v>
      </c>
      <c r="CE223" s="83" t="n">
        <v>-0.45682</v>
      </c>
      <c r="CF223" s="78" t="n">
        <v>0.19244</v>
      </c>
      <c r="CG223" s="78" t="n">
        <v>1.17459</v>
      </c>
      <c r="CH223" s="78" t="n">
        <v>-0.11939</v>
      </c>
      <c r="CI223" s="82" t="inlineStr">
        <is>
          <t>桶装</t>
        </is>
      </c>
      <c r="CJ223" s="79" t="n">
        <v>-0.12337</v>
      </c>
      <c r="CK223" s="79" t="n">
        <v>-0.34334</v>
      </c>
      <c r="CL223" s="79" t="n">
        <v>0.71218</v>
      </c>
      <c r="CM223" s="79" t="n">
        <v>0.14445</v>
      </c>
      <c r="CN223" s="79" t="n">
        <v>0.95413</v>
      </c>
      <c r="CO223" s="79" t="n">
        <v>-0.81593</v>
      </c>
      <c r="CP223" s="79" t="n">
        <v>0.17027</v>
      </c>
      <c r="CQ223" s="79" t="n">
        <v>1.51535</v>
      </c>
      <c r="CR223" s="79" t="n">
        <v>-0.85267</v>
      </c>
      <c r="CS223" s="79" t="n">
        <v>0.80905</v>
      </c>
      <c r="CT223" s="79" t="n">
        <v>1.45718</v>
      </c>
      <c r="CU223" s="81" t="n">
        <v>4.54574</v>
      </c>
      <c r="CV223" s="79" t="n">
        <v>0.07316</v>
      </c>
      <c r="CW223" s="79" t="n">
        <v>-0.4865</v>
      </c>
      <c r="CX223" s="79" t="n">
        <v>-0.4097</v>
      </c>
      <c r="CY223" s="79" t="n">
        <v>-0.7527</v>
      </c>
      <c r="CZ223" s="79" t="n">
        <v>0.03519</v>
      </c>
      <c r="DA223" s="79" t="n">
        <v>0.8094</v>
      </c>
      <c r="DB223" s="83" t="n"/>
    </row>
    <row r="224">
      <c r="B224" s="65" t="n"/>
      <c r="C224" s="1" t="inlineStr">
        <is>
          <t>2021-04</t>
        </is>
      </c>
      <c r="D224" s="4" t="inlineStr">
        <is>
          <t>220</t>
        </is>
      </c>
      <c r="E224" s="77" t="inlineStr">
        <is>
          <t>a</t>
        </is>
      </c>
      <c r="F224" s="77" t="inlineStr">
        <is>
          <t>j</t>
        </is>
      </c>
      <c r="G224" s="78" t="n">
        <v>-0.36385</v>
      </c>
      <c r="H224" s="78" t="n"/>
      <c r="I224" s="78" t="n">
        <v>-0.01548</v>
      </c>
      <c r="J224" s="78" t="n"/>
      <c r="K224" s="78" t="n">
        <v>-0.16445</v>
      </c>
      <c r="L224" s="78" t="n"/>
      <c r="M224" s="78" t="n"/>
      <c r="N224" s="78" t="n">
        <v>0.81891</v>
      </c>
      <c r="O224" s="78" t="n">
        <v>0.38695</v>
      </c>
      <c r="P224" s="78" t="n">
        <v>0.0298</v>
      </c>
      <c r="Q224" s="78" t="n">
        <v>0.37711</v>
      </c>
      <c r="R224" s="78" t="n">
        <v>0.50251</v>
      </c>
      <c r="S224" s="78" t="n">
        <v>-0.5433</v>
      </c>
      <c r="T224" s="78" t="n">
        <v>-0.42138</v>
      </c>
      <c r="U224" s="78" t="n">
        <v>0.89677</v>
      </c>
      <c r="V224" s="79" t="n">
        <v>0.7478900000000001</v>
      </c>
      <c r="W224" s="98" t="n">
        <v>0.42057</v>
      </c>
      <c r="X224" s="79" t="n">
        <v>0.69345</v>
      </c>
      <c r="Y224" s="93" t="n">
        <v>0.60316</v>
      </c>
      <c r="Z224" s="93" t="n">
        <v>-0.01669</v>
      </c>
      <c r="AA224" s="79" t="n">
        <v>0.39133</v>
      </c>
      <c r="AB224" s="78" t="n">
        <v>0.17795</v>
      </c>
      <c r="AC224" s="78" t="n">
        <v>0.5596100000000001</v>
      </c>
      <c r="AD224" s="78" t="n">
        <v>-0.38367</v>
      </c>
      <c r="AE224" s="93" t="n">
        <v>0.69168</v>
      </c>
      <c r="AF224" s="93" t="n">
        <v>0.06857000000000001</v>
      </c>
      <c r="AG224" s="93" t="n">
        <v>-0.48859</v>
      </c>
      <c r="AH224" s="93" t="n">
        <v>0.94677</v>
      </c>
      <c r="AI224" s="78" t="n">
        <v>1.94265</v>
      </c>
      <c r="AJ224" s="78" t="n"/>
      <c r="AK224" s="78" t="n">
        <v>-1.2514</v>
      </c>
      <c r="AL224" s="78" t="n"/>
      <c r="AM224" s="78" t="n">
        <v>0.09232</v>
      </c>
      <c r="AN224" s="78" t="n"/>
      <c r="AO224" s="78" t="n"/>
      <c r="AP224" s="78" t="n">
        <v>0.40671</v>
      </c>
      <c r="AQ224" s="78" t="n">
        <v>0.23038</v>
      </c>
      <c r="AR224" s="78" t="n">
        <v>0.53748</v>
      </c>
      <c r="AS224" s="78" t="n">
        <v>0.5152</v>
      </c>
      <c r="AT224" s="78" t="n">
        <v>0.4285</v>
      </c>
      <c r="AU224" s="78" t="n">
        <v>0.10102</v>
      </c>
      <c r="AV224" s="78" t="n">
        <v>-0.6853900000000001</v>
      </c>
      <c r="AW224" s="78" t="n">
        <v>-0.56391</v>
      </c>
      <c r="AX224" s="79" t="n">
        <v>-0.36811</v>
      </c>
      <c r="AY224" s="79" t="n">
        <v>-1.04152</v>
      </c>
      <c r="AZ224" s="79" t="n">
        <v>-1.01642</v>
      </c>
      <c r="BA224" s="79" t="n">
        <v>-0.44841</v>
      </c>
      <c r="BB224" s="79" t="n">
        <v>-0.03125</v>
      </c>
      <c r="BC224" s="79" t="n">
        <v>-0.95313</v>
      </c>
      <c r="BD224" s="79" t="n">
        <v>1.10702</v>
      </c>
      <c r="BE224" s="79" t="n">
        <v>-0.04832</v>
      </c>
      <c r="BF224" s="78" t="n">
        <v>0.47724</v>
      </c>
      <c r="BG224" s="78" t="n"/>
      <c r="BH224" s="78" t="n">
        <v>0.5621</v>
      </c>
      <c r="BI224" s="78" t="n"/>
      <c r="BJ224" s="78" t="n">
        <v>0.17531</v>
      </c>
      <c r="BK224" s="78" t="n"/>
      <c r="BL224" s="78" t="n"/>
      <c r="BM224" s="78" t="n">
        <v>0.23401</v>
      </c>
      <c r="BN224" s="78" t="n">
        <v>0.23252</v>
      </c>
      <c r="BO224" s="78" t="n">
        <v>0.20326</v>
      </c>
      <c r="BP224" s="78" t="n">
        <v>0.12297</v>
      </c>
      <c r="BQ224" s="78" t="n">
        <v>0.1307</v>
      </c>
      <c r="BR224" s="82" t="inlineStr">
        <is>
          <t>桶装</t>
        </is>
      </c>
      <c r="BS224" s="79" t="n">
        <v>0.38835</v>
      </c>
      <c r="BT224" s="79" t="n">
        <v>0.04818</v>
      </c>
      <c r="BU224" s="83" t="n">
        <v>1.22943</v>
      </c>
      <c r="BV224" s="83" t="n">
        <v>0.2928</v>
      </c>
      <c r="BW224" s="83" t="n">
        <v>0.3642</v>
      </c>
      <c r="BX224" s="83" t="n">
        <v>0.0751</v>
      </c>
      <c r="BY224" s="83" t="n"/>
      <c r="BZ224" s="83" t="n">
        <v>0.20925</v>
      </c>
      <c r="CA224" s="83" t="n">
        <v>-0.55658</v>
      </c>
      <c r="CB224" s="83" t="n">
        <v>0.7178099999999999</v>
      </c>
      <c r="CC224" s="83" t="n">
        <v>0.00608</v>
      </c>
      <c r="CD224" s="83" t="n">
        <v>0.17009</v>
      </c>
      <c r="CE224" s="83" t="n">
        <v>0.24677</v>
      </c>
      <c r="CF224" s="78" t="n">
        <v>0.19244</v>
      </c>
      <c r="CG224" s="78" t="n">
        <v>1.17459</v>
      </c>
      <c r="CH224" s="78" t="n">
        <v>-0.11939</v>
      </c>
      <c r="CI224" s="82" t="inlineStr">
        <is>
          <t>桶装</t>
        </is>
      </c>
      <c r="CJ224" s="79" t="n">
        <v>-1.35662</v>
      </c>
      <c r="CK224" s="79" t="n">
        <v>0.37244</v>
      </c>
      <c r="CL224" s="79" t="n">
        <v>-0.08784</v>
      </c>
      <c r="CM224" s="79" t="n">
        <v>-1.36793</v>
      </c>
      <c r="CN224" s="79" t="n">
        <v>0.6817800000000001</v>
      </c>
      <c r="CO224" s="79" t="n">
        <v>-0.52802</v>
      </c>
      <c r="CP224" s="79" t="n">
        <v>0.19204</v>
      </c>
      <c r="CQ224" s="79" t="n">
        <v>0.55727</v>
      </c>
      <c r="CR224" s="79" t="n">
        <v>0.04912</v>
      </c>
      <c r="CS224" s="79" t="n">
        <v>0.63119</v>
      </c>
      <c r="CT224" s="79" t="n">
        <v>-0.21892</v>
      </c>
      <c r="CU224" s="81" t="n"/>
      <c r="CV224" s="79" t="n"/>
      <c r="CW224" s="79" t="n"/>
      <c r="CX224" s="79" t="n"/>
      <c r="CY224" s="79" t="n"/>
      <c r="CZ224" s="79" t="n"/>
      <c r="DA224" s="79" t="n"/>
      <c r="DB224" s="94" t="n"/>
    </row>
    <row r="225">
      <c r="B225" s="65" t="n"/>
      <c r="C225" s="1" t="inlineStr">
        <is>
          <t>2021-04</t>
        </is>
      </c>
      <c r="D225" s="4" t="inlineStr">
        <is>
          <t>221</t>
        </is>
      </c>
      <c r="E225" s="77" t="inlineStr">
        <is>
          <t>a</t>
        </is>
      </c>
      <c r="F225" s="77" t="inlineStr">
        <is>
          <t>j</t>
        </is>
      </c>
      <c r="G225" s="78" t="n">
        <v>-0.18977</v>
      </c>
      <c r="H225" s="78" t="n"/>
      <c r="I225" s="78" t="n">
        <v>-0.01548</v>
      </c>
      <c r="J225" s="78" t="n"/>
      <c r="K225" s="78" t="n">
        <v>-0.16445</v>
      </c>
      <c r="L225" s="78" t="n"/>
      <c r="M225" s="78" t="n"/>
      <c r="N225" s="78" t="n">
        <v>0.9960599999999999</v>
      </c>
      <c r="O225" s="78" t="n">
        <v>0.93264</v>
      </c>
      <c r="P225" s="78" t="n">
        <v>1.08779</v>
      </c>
      <c r="Q225" s="78" t="n">
        <v>0.93406</v>
      </c>
      <c r="R225" s="78" t="n">
        <v>1.01591</v>
      </c>
      <c r="S225" s="78" t="n">
        <v>-0.5433</v>
      </c>
      <c r="T225" s="78" t="n">
        <v>-0.42138</v>
      </c>
      <c r="U225" s="78" t="n">
        <v>0.89677</v>
      </c>
      <c r="V225" s="79" t="n">
        <v>0.74977</v>
      </c>
      <c r="W225" s="98" t="n">
        <v>0.13552</v>
      </c>
      <c r="X225" s="79" t="n">
        <v>0.05981</v>
      </c>
      <c r="Y225" s="79" t="n">
        <v>0.70061</v>
      </c>
      <c r="Z225" s="79" t="n">
        <v>0.48303</v>
      </c>
      <c r="AA225" s="79" t="n">
        <v>0.09013</v>
      </c>
      <c r="AB225" s="78" t="n">
        <v>0.17795</v>
      </c>
      <c r="AC225" s="78" t="n">
        <v>0.5596100000000001</v>
      </c>
      <c r="AD225" s="78" t="n">
        <v>-1.7117</v>
      </c>
      <c r="AE225" s="79" t="n">
        <v>0.41012</v>
      </c>
      <c r="AF225" s="79" t="n">
        <v>0.52349</v>
      </c>
      <c r="AG225" s="79" t="n">
        <v>0.56645</v>
      </c>
      <c r="AH225" s="79" t="n">
        <v>0.94677</v>
      </c>
      <c r="AI225" s="78" t="n">
        <v>0.84114</v>
      </c>
      <c r="AJ225" s="78" t="n"/>
      <c r="AK225" s="78" t="n">
        <v>0.20857</v>
      </c>
      <c r="AL225" s="78" t="n"/>
      <c r="AM225" s="78" t="n">
        <v>0.09232</v>
      </c>
      <c r="AN225" s="78" t="n"/>
      <c r="AO225" s="78" t="n"/>
      <c r="AP225" s="78" t="n">
        <v>0.33236</v>
      </c>
      <c r="AQ225" s="78" t="n">
        <v>0.23038</v>
      </c>
      <c r="AR225" s="78" t="n">
        <v>0.31433</v>
      </c>
      <c r="AS225" s="78" t="n">
        <v>0.21456</v>
      </c>
      <c r="AT225" s="78" t="n">
        <v>0.4285</v>
      </c>
      <c r="AU225" s="78" t="n">
        <v>0.10102</v>
      </c>
      <c r="AV225" s="78" t="n">
        <v>-0.6853900000000001</v>
      </c>
      <c r="AW225" s="78" t="n">
        <v>-0.56391</v>
      </c>
      <c r="AX225" s="79" t="n">
        <v>-0.07178</v>
      </c>
      <c r="AY225" s="79" t="n">
        <v>-0.90427</v>
      </c>
      <c r="AZ225" s="79" t="n">
        <v>0.43115</v>
      </c>
      <c r="BA225" s="79" t="n">
        <v>-0.11497</v>
      </c>
      <c r="BB225" s="79" t="n">
        <v>0.37906</v>
      </c>
      <c r="BC225" s="79" t="n">
        <v>0.26524</v>
      </c>
      <c r="BD225" s="79" t="n">
        <v>0.0064</v>
      </c>
      <c r="BE225" s="79" t="n">
        <v>0.28767</v>
      </c>
      <c r="BF225" s="78" t="n">
        <v>0.47524</v>
      </c>
      <c r="BG225" s="78" t="n"/>
      <c r="BH225" s="78" t="n">
        <v>0.5621</v>
      </c>
      <c r="BI225" s="78" t="n"/>
      <c r="BJ225" s="78" t="n">
        <v>0.17531</v>
      </c>
      <c r="BK225" s="78" t="n"/>
      <c r="BL225" s="78" t="n"/>
      <c r="BM225" s="78" t="n">
        <v>0.07872</v>
      </c>
      <c r="BN225" s="78" t="n">
        <v>0.0042</v>
      </c>
      <c r="BO225" s="78" t="n">
        <v>0.20326</v>
      </c>
      <c r="BP225" s="78" t="n">
        <v>0.04556</v>
      </c>
      <c r="BQ225" s="78" t="n">
        <v>0.28191</v>
      </c>
      <c r="BR225" s="82" t="inlineStr">
        <is>
          <t>桶装</t>
        </is>
      </c>
      <c r="BS225" s="79" t="n">
        <v>-0.01214</v>
      </c>
      <c r="BT225" s="79" t="n">
        <v>0.29444</v>
      </c>
      <c r="BU225" s="84" t="n">
        <v>1.39159</v>
      </c>
      <c r="BV225" s="83" t="n"/>
      <c r="BW225" s="83" t="n"/>
      <c r="BX225" s="83" t="n"/>
      <c r="BY225" s="83" t="n"/>
      <c r="BZ225" s="83" t="n"/>
      <c r="CA225" s="83" t="n">
        <v>0.03683</v>
      </c>
      <c r="CB225" s="83" t="n">
        <v>0.7053</v>
      </c>
      <c r="CC225" s="83" t="n">
        <v>0.17062</v>
      </c>
      <c r="CD225" s="83" t="n">
        <v>0.20984</v>
      </c>
      <c r="CE225" s="83" t="n">
        <v>0.09041</v>
      </c>
      <c r="CF225" s="78" t="n">
        <v>0.19244</v>
      </c>
      <c r="CG225" s="78" t="n">
        <v>1.17459</v>
      </c>
      <c r="CH225" s="78" t="n">
        <v>-0.11939</v>
      </c>
      <c r="CI225" s="82" t="inlineStr">
        <is>
          <t>桶装</t>
        </is>
      </c>
      <c r="CJ225" s="79" t="n">
        <v>-0.80045</v>
      </c>
      <c r="CK225" s="79" t="n">
        <v>1.14786</v>
      </c>
      <c r="CL225" s="79" t="n">
        <v>-0.99219</v>
      </c>
      <c r="CM225" s="79" t="n">
        <v>-1.02662</v>
      </c>
      <c r="CN225" s="79" t="n">
        <v>0.6817800000000001</v>
      </c>
      <c r="CO225" s="79" t="n">
        <v>-0.95988</v>
      </c>
      <c r="CP225" s="79" t="n">
        <v>-0.19985</v>
      </c>
      <c r="CQ225" s="79" t="n">
        <v>-0.38798</v>
      </c>
      <c r="CR225" s="79" t="n">
        <v>1.04794</v>
      </c>
      <c r="CS225" s="79" t="n">
        <v>0.54227</v>
      </c>
      <c r="CT225" s="79" t="n">
        <v>-0.95301</v>
      </c>
      <c r="CU225" s="81" t="n"/>
      <c r="CV225" s="79" t="n"/>
      <c r="CW225" s="79" t="n"/>
      <c r="CX225" s="79" t="n"/>
      <c r="CY225" s="79" t="n"/>
      <c r="CZ225" s="79" t="n"/>
      <c r="DA225" s="79" t="n"/>
      <c r="DB225" s="83" t="n"/>
    </row>
    <row r="226">
      <c r="B226" s="65" t="n"/>
      <c r="C226" s="1" t="inlineStr">
        <is>
          <t>2021-05</t>
        </is>
      </c>
      <c r="D226" s="4" t="inlineStr">
        <is>
          <t>222</t>
        </is>
      </c>
      <c r="E226" s="77" t="inlineStr">
        <is>
          <t>a</t>
        </is>
      </c>
      <c r="F226" s="77" t="inlineStr">
        <is>
          <t>j</t>
        </is>
      </c>
      <c r="G226" s="78" t="n">
        <v>-0.01569</v>
      </c>
      <c r="H226" s="78" t="n"/>
      <c r="I226" s="78" t="n">
        <v>-0.01548</v>
      </c>
      <c r="J226" s="78" t="n"/>
      <c r="K226" s="78" t="n">
        <v>-0.16445</v>
      </c>
      <c r="L226" s="78" t="n"/>
      <c r="M226" s="78" t="n"/>
      <c r="N226" s="78" t="n">
        <v>0.81891</v>
      </c>
      <c r="O226" s="78" t="n">
        <v>0.75074</v>
      </c>
      <c r="P226" s="78" t="n">
        <v>0.73512</v>
      </c>
      <c r="Q226" s="78" t="n">
        <v>0.0058</v>
      </c>
      <c r="R226" s="78" t="n">
        <v>-0.18203</v>
      </c>
      <c r="S226" s="78" t="n">
        <v>-0.5433</v>
      </c>
      <c r="T226" s="78" t="n">
        <v>-0.42138</v>
      </c>
      <c r="U226" s="78" t="n">
        <v>0.89677</v>
      </c>
      <c r="V226" s="79" t="n">
        <v>0.74602</v>
      </c>
      <c r="W226" s="98" t="n">
        <v>-0.23038</v>
      </c>
      <c r="X226" s="79" t="n">
        <v>0.06061</v>
      </c>
      <c r="Y226" s="93" t="n">
        <v>-0.17644</v>
      </c>
      <c r="Z226" s="93" t="n">
        <v>0.1724</v>
      </c>
      <c r="AA226" s="79" t="n">
        <v>0.22383</v>
      </c>
      <c r="AB226" s="78" t="n">
        <v>0.17795</v>
      </c>
      <c r="AC226" s="78" t="n">
        <v>0.5596100000000001</v>
      </c>
      <c r="AD226" s="78" t="n">
        <v>-3.70374</v>
      </c>
      <c r="AE226" s="93" t="n">
        <v>0.98981</v>
      </c>
      <c r="AF226" s="93" t="n">
        <v>0.03756</v>
      </c>
      <c r="AG226" s="93" t="n">
        <v>0.00551</v>
      </c>
      <c r="AH226" s="93" t="n">
        <v>0.54156</v>
      </c>
      <c r="AI226" s="78" t="n">
        <v>0.42807</v>
      </c>
      <c r="AJ226" s="78" t="n"/>
      <c r="AK226" s="78" t="n">
        <v>0.20857</v>
      </c>
      <c r="AL226" s="78" t="n"/>
      <c r="AM226" s="78" t="n">
        <v>0.09232</v>
      </c>
      <c r="AN226" s="78" t="n"/>
      <c r="AO226" s="78" t="n"/>
      <c r="AP226" s="78" t="n">
        <v>0.18365</v>
      </c>
      <c r="AQ226" s="78" t="n">
        <v>0.15697</v>
      </c>
      <c r="AR226" s="78" t="n">
        <v>0.0168</v>
      </c>
      <c r="AS226" s="78" t="n">
        <v>-0.01091</v>
      </c>
      <c r="AT226" s="78" t="n">
        <v>-0.00942</v>
      </c>
      <c r="AU226" s="78" t="n">
        <v>0.10102</v>
      </c>
      <c r="AV226" s="78" t="n">
        <v>-0.6853900000000001</v>
      </c>
      <c r="AW226" s="78" t="n">
        <v>-0.56391</v>
      </c>
      <c r="AX226" s="79" t="n">
        <v>-0.06238</v>
      </c>
      <c r="AY226" s="79" t="n">
        <v>-0.48984</v>
      </c>
      <c r="AZ226" s="79" t="n">
        <v>1.37191</v>
      </c>
      <c r="BA226" s="79" t="n">
        <v>-0.11122</v>
      </c>
      <c r="BB226" s="79" t="n">
        <v>0.78936</v>
      </c>
      <c r="BC226" s="79" t="n">
        <v>0.03884</v>
      </c>
      <c r="BD226" s="79" t="n">
        <v>0.16789</v>
      </c>
      <c r="BE226" s="79" t="n">
        <v>0.1856</v>
      </c>
      <c r="BF226" s="78" t="n">
        <v>0.47524</v>
      </c>
      <c r="BG226" s="78" t="n"/>
      <c r="BH226" s="78" t="n">
        <v>0.5621</v>
      </c>
      <c r="BI226" s="78" t="n"/>
      <c r="BJ226" s="78" t="n">
        <v>0.17531</v>
      </c>
      <c r="BK226" s="78" t="n"/>
      <c r="BL226" s="78" t="n"/>
      <c r="BM226" s="78" t="n">
        <v>0.07872</v>
      </c>
      <c r="BN226" s="78" t="n">
        <v>0.0042</v>
      </c>
      <c r="BO226" s="78" t="n">
        <v>0.20326</v>
      </c>
      <c r="BP226" s="78" t="n">
        <v>0.04556</v>
      </c>
      <c r="BQ226" s="78" t="n">
        <v>0.28191</v>
      </c>
      <c r="BR226" s="82" t="inlineStr">
        <is>
          <t>桶装</t>
        </is>
      </c>
      <c r="BS226" s="79" t="n">
        <v>-0.95446</v>
      </c>
      <c r="BT226" s="79" t="n">
        <v>0.78695</v>
      </c>
      <c r="BU226" s="83" t="n">
        <v>1.79805</v>
      </c>
      <c r="BV226" s="83" t="n">
        <v>0.2081</v>
      </c>
      <c r="BW226" s="83" t="n">
        <v>0.2648</v>
      </c>
      <c r="BX226" s="83" t="n">
        <v>0.08110000000000001</v>
      </c>
      <c r="BY226" s="83" t="n"/>
      <c r="BZ226" s="83" t="n">
        <v>0.20868</v>
      </c>
      <c r="CA226" s="83" t="n">
        <v>-0.00882</v>
      </c>
      <c r="CB226" s="83" t="n">
        <v>-0.05827</v>
      </c>
      <c r="CC226" s="83" t="n">
        <v>0.7465000000000001</v>
      </c>
      <c r="CD226" s="83" t="n">
        <v>0.72662</v>
      </c>
      <c r="CE226" s="83" t="n">
        <v>0.794</v>
      </c>
      <c r="CF226" s="78" t="n">
        <v>0.19244</v>
      </c>
      <c r="CG226" s="78" t="n">
        <v>1.17459</v>
      </c>
      <c r="CH226" s="78" t="n">
        <v>-0.11939</v>
      </c>
      <c r="CI226" s="82" t="inlineStr">
        <is>
          <t>桶装</t>
        </is>
      </c>
      <c r="CJ226" s="79" t="n">
        <v>-0.78433</v>
      </c>
      <c r="CK226" s="79" t="n">
        <v>1.0631</v>
      </c>
      <c r="CL226" s="79" t="n">
        <v>1.99977</v>
      </c>
      <c r="CM226" s="79" t="n">
        <v>-0.80888</v>
      </c>
      <c r="CN226" s="79" t="n">
        <v>0.13708</v>
      </c>
      <c r="CO226" s="79" t="n">
        <v>0.04778</v>
      </c>
      <c r="CP226" s="79" t="n">
        <v>0.43153</v>
      </c>
      <c r="CQ226" s="79" t="n">
        <v>0.10868</v>
      </c>
      <c r="CR226" s="79" t="n">
        <v>0.51714</v>
      </c>
      <c r="CS226" s="79" t="n">
        <v>0.59562</v>
      </c>
      <c r="CT226" s="79" t="n">
        <v>-1.34905</v>
      </c>
      <c r="CU226" s="81" t="n"/>
      <c r="CV226" s="79" t="n"/>
      <c r="CW226" s="79" t="n"/>
      <c r="CX226" s="79" t="n"/>
      <c r="CY226" s="79" t="n"/>
      <c r="CZ226" s="79" t="n"/>
      <c r="DA226" s="79" t="n"/>
      <c r="DB226" s="94" t="n"/>
    </row>
    <row r="227">
      <c r="B227" s="65" t="n"/>
      <c r="C227" s="1" t="inlineStr">
        <is>
          <t>2021-05</t>
        </is>
      </c>
      <c r="D227" s="4" t="inlineStr">
        <is>
          <t>223</t>
        </is>
      </c>
      <c r="E227" s="77" t="inlineStr">
        <is>
          <t>e</t>
        </is>
      </c>
      <c r="F227" s="77" t="inlineStr">
        <is>
          <t>j</t>
        </is>
      </c>
      <c r="G227" s="78" t="n">
        <v>-0.01569</v>
      </c>
      <c r="H227" s="78" t="n"/>
      <c r="I227" s="78" t="n">
        <v>-0.01548</v>
      </c>
      <c r="J227" s="78" t="n"/>
      <c r="K227" s="78" t="n">
        <v>-0.16445</v>
      </c>
      <c r="L227" s="78" t="n"/>
      <c r="M227" s="78" t="n"/>
      <c r="N227" s="78" t="n">
        <v>0.46461</v>
      </c>
      <c r="O227" s="78" t="n">
        <v>0.75074</v>
      </c>
      <c r="P227" s="78" t="n">
        <v>0.73512</v>
      </c>
      <c r="Q227" s="78" t="n">
        <v>0.37711</v>
      </c>
      <c r="R227" s="78" t="n">
        <v>0.84478</v>
      </c>
      <c r="S227" s="78" t="n">
        <v>-0.5433</v>
      </c>
      <c r="T227" s="78" t="n">
        <v>-0.42138</v>
      </c>
      <c r="U227" s="78" t="n">
        <v>0.89677</v>
      </c>
      <c r="V227" s="79" t="n">
        <v>0.75665</v>
      </c>
      <c r="W227" s="98" t="n">
        <v>1.26339</v>
      </c>
      <c r="X227" s="79" t="n">
        <v>1.43068</v>
      </c>
      <c r="Y227" s="79" t="n">
        <v>0.89551</v>
      </c>
      <c r="Z227" s="79" t="n">
        <v>-1.34027</v>
      </c>
      <c r="AA227" s="79" t="n">
        <v>0.21061</v>
      </c>
      <c r="AB227" s="78" t="n">
        <v>0.17795</v>
      </c>
      <c r="AC227" s="78" t="n">
        <v>0.5596100000000001</v>
      </c>
      <c r="AD227" s="78" t="n">
        <v>-1.04768</v>
      </c>
      <c r="AE227" s="79" t="n">
        <v>0.47637</v>
      </c>
      <c r="AF227" s="79" t="n">
        <v>0.34084</v>
      </c>
      <c r="AG227" s="79" t="n">
        <v>1.20966</v>
      </c>
      <c r="AH227" s="79" t="n">
        <v>1.14938</v>
      </c>
      <c r="AI227" s="78" t="n">
        <v>1.11651</v>
      </c>
      <c r="AJ227" s="78" t="n"/>
      <c r="AK227" s="78" t="n">
        <v>0.20857</v>
      </c>
      <c r="AL227" s="78" t="n"/>
      <c r="AM227" s="78" t="n">
        <v>0.09232</v>
      </c>
      <c r="AN227" s="78" t="n"/>
      <c r="AO227" s="78" t="n"/>
      <c r="AP227" s="78" t="n">
        <v>0.03495</v>
      </c>
      <c r="AQ227" s="78" t="n">
        <v>0.15697</v>
      </c>
      <c r="AR227" s="78" t="n">
        <v>0.16556</v>
      </c>
      <c r="AS227" s="78" t="n">
        <v>0.21456</v>
      </c>
      <c r="AT227" s="78" t="n">
        <v>0.13655</v>
      </c>
      <c r="AU227" s="78" t="n">
        <v>0.10102</v>
      </c>
      <c r="AV227" s="78" t="n">
        <v>-0.6853900000000001</v>
      </c>
      <c r="AW227" s="78" t="n">
        <v>-0.56391</v>
      </c>
      <c r="AX227" s="79" t="n">
        <v>-0.06708</v>
      </c>
      <c r="AY227" s="79" t="n">
        <v>0.08876000000000001</v>
      </c>
      <c r="AZ227" s="79" t="n">
        <v>0.47285</v>
      </c>
      <c r="BA227" s="79" t="n">
        <v>-0.11497</v>
      </c>
      <c r="BB227" s="79" t="n">
        <v>0.58421</v>
      </c>
      <c r="BC227" s="79" t="n">
        <v>0.00684</v>
      </c>
      <c r="BD227" s="79" t="n">
        <v>-0.51098</v>
      </c>
      <c r="BE227" s="79" t="n">
        <v>-0.38005</v>
      </c>
      <c r="BF227" s="78" t="n">
        <v>0.47325</v>
      </c>
      <c r="BG227" s="78" t="n"/>
      <c r="BH227" s="78" t="n">
        <v>0.5621</v>
      </c>
      <c r="BI227" s="78" t="n"/>
      <c r="BJ227" s="78" t="n">
        <v>0.17531</v>
      </c>
      <c r="BK227" s="78" t="n"/>
      <c r="BL227" s="78" t="n"/>
      <c r="BM227" s="78" t="n">
        <v>0.15637</v>
      </c>
      <c r="BN227" s="78" t="n">
        <v>0.30862</v>
      </c>
      <c r="BO227" s="78" t="n">
        <v>0.28192</v>
      </c>
      <c r="BP227" s="78" t="n">
        <v>-0.03185</v>
      </c>
      <c r="BQ227" s="78" t="n">
        <v>0.1307</v>
      </c>
      <c r="BR227" s="82" t="inlineStr">
        <is>
          <t>桶装</t>
        </is>
      </c>
      <c r="BS227" s="79" t="n">
        <v>-0.53042</v>
      </c>
      <c r="BT227" s="79" t="n">
        <v>0.41756</v>
      </c>
      <c r="BU227" s="83" t="n">
        <v>1.14792</v>
      </c>
      <c r="BV227" s="83" t="n"/>
      <c r="BW227" s="83" t="n"/>
      <c r="BX227" s="83" t="n"/>
      <c r="BY227" s="83" t="n"/>
      <c r="BZ227" s="83" t="n"/>
      <c r="CA227" s="83" t="n">
        <v>0.5845900000000001</v>
      </c>
      <c r="CB227" s="83" t="n">
        <v>0.26718</v>
      </c>
      <c r="CC227" s="83" t="n">
        <v>-0.11732</v>
      </c>
      <c r="CD227" s="83" t="n">
        <v>-0.10818</v>
      </c>
      <c r="CE227" s="83" t="n">
        <v>-0.10503</v>
      </c>
      <c r="CF227" s="78" t="n">
        <v>0.19244</v>
      </c>
      <c r="CG227" s="78" t="n">
        <v>1.17459</v>
      </c>
      <c r="CH227" s="78" t="n">
        <v>-0.11939</v>
      </c>
      <c r="CI227" s="82" t="inlineStr">
        <is>
          <t>桶装</t>
        </is>
      </c>
      <c r="CJ227" s="79" t="n">
        <v>-1.17929</v>
      </c>
      <c r="CK227" s="79" t="n">
        <v>1.55598</v>
      </c>
      <c r="CL227" s="79" t="n">
        <v>-0.09150999999999999</v>
      </c>
      <c r="CM227" s="79" t="n">
        <v>-1.06781</v>
      </c>
      <c r="CN227" s="79" t="n">
        <v>0.13708</v>
      </c>
      <c r="CO227" s="79" t="n">
        <v>0.04778</v>
      </c>
      <c r="CP227" s="79" t="n">
        <v>0.06141</v>
      </c>
      <c r="CQ227" s="79" t="n">
        <v>0.28812</v>
      </c>
      <c r="CR227" s="79" t="n">
        <v>0.38016</v>
      </c>
      <c r="CS227" s="79" t="n">
        <v>0.64898</v>
      </c>
      <c r="CT227" s="79" t="n">
        <v>-1.23448</v>
      </c>
      <c r="CU227" s="81" t="n"/>
      <c r="CV227" s="86" t="n"/>
      <c r="CW227" s="79" t="n"/>
      <c r="CX227" s="79" t="n"/>
      <c r="CY227" s="79" t="n"/>
      <c r="CZ227" s="79" t="n"/>
      <c r="DA227" s="79" t="n"/>
      <c r="DB227" s="83" t="n"/>
    </row>
    <row r="228">
      <c r="B228" s="65" t="n"/>
      <c r="C228" s="1" t="inlineStr">
        <is>
          <t>2021-05</t>
        </is>
      </c>
      <c r="D228" s="4" t="inlineStr">
        <is>
          <t>224</t>
        </is>
      </c>
      <c r="E228" s="77" t="inlineStr">
        <is>
          <t>a</t>
        </is>
      </c>
      <c r="F228" s="77" t="inlineStr">
        <is>
          <t>j</t>
        </is>
      </c>
      <c r="G228" s="78" t="n">
        <v>-0.18977</v>
      </c>
      <c r="H228" s="78" t="n"/>
      <c r="I228" s="78" t="n">
        <v>-0.01548</v>
      </c>
      <c r="J228" s="78" t="n"/>
      <c r="K228" s="78" t="n">
        <v>-0.16445</v>
      </c>
      <c r="L228" s="78" t="n"/>
      <c r="M228" s="78" t="n"/>
      <c r="N228" s="78" t="n">
        <v>0.46461</v>
      </c>
      <c r="O228" s="78" t="n">
        <v>0.75074</v>
      </c>
      <c r="P228" s="78" t="n">
        <v>0.0298</v>
      </c>
      <c r="Q228" s="78" t="n">
        <v>0.74841</v>
      </c>
      <c r="R228" s="78" t="n">
        <v>0.16024</v>
      </c>
      <c r="S228" s="78" t="n">
        <v>-0.5433</v>
      </c>
      <c r="T228" s="78" t="n">
        <v>-0.42138</v>
      </c>
      <c r="U228" s="78" t="n">
        <v>0.89677</v>
      </c>
      <c r="V228" s="79" t="n">
        <v>0.7529</v>
      </c>
      <c r="W228" s="98" t="n">
        <v>1.05782</v>
      </c>
      <c r="X228" s="79" t="n">
        <v>0.6998799999999999</v>
      </c>
      <c r="Y228" s="79" t="n">
        <v>0.99296</v>
      </c>
      <c r="Z228" s="79" t="n">
        <v>1.05028</v>
      </c>
      <c r="AA228" s="79" t="n">
        <v>0.19434</v>
      </c>
      <c r="AB228" s="78" t="n">
        <v>0.17795</v>
      </c>
      <c r="AC228" s="78" t="n">
        <v>0.5596100000000001</v>
      </c>
      <c r="AD228" s="78" t="n">
        <v>0.94436</v>
      </c>
      <c r="AE228" s="79" t="n">
        <v>0.14512</v>
      </c>
      <c r="AF228" s="79" t="n">
        <v>0.45456</v>
      </c>
      <c r="AG228" s="79" t="n">
        <v>-0.94578</v>
      </c>
      <c r="AH228" s="79" t="n">
        <v>0.74417</v>
      </c>
      <c r="AI228" s="78" t="n">
        <v>1.39189</v>
      </c>
      <c r="AJ228" s="78" t="n"/>
      <c r="AK228" s="78" t="n">
        <v>0.20857</v>
      </c>
      <c r="AL228" s="78" t="n"/>
      <c r="AM228" s="78" t="n">
        <v>0.09232</v>
      </c>
      <c r="AN228" s="78" t="n"/>
      <c r="AO228" s="78" t="n"/>
      <c r="AP228" s="78" t="n">
        <v>0.1093</v>
      </c>
      <c r="AQ228" s="78" t="n">
        <v>0.23038</v>
      </c>
      <c r="AR228" s="78" t="n">
        <v>0.09118</v>
      </c>
      <c r="AS228" s="78" t="n">
        <v>0.06425</v>
      </c>
      <c r="AT228" s="78" t="n">
        <v>0.13655</v>
      </c>
      <c r="AU228" s="78" t="n">
        <v>0.10102</v>
      </c>
      <c r="AV228" s="78" t="n">
        <v>-0.6853900000000001</v>
      </c>
      <c r="AW228" s="78" t="n">
        <v>-0.56391</v>
      </c>
      <c r="AX228" s="79" t="n">
        <v>-0.07178</v>
      </c>
      <c r="AY228" s="79" t="n">
        <v>-0.76972</v>
      </c>
      <c r="AZ228" s="79" t="n">
        <v>-0.3149</v>
      </c>
      <c r="BA228" s="79" t="n">
        <v>-0.09249</v>
      </c>
      <c r="BB228" s="79" t="n">
        <v>1.30224</v>
      </c>
      <c r="BC228" s="79" t="n">
        <v>0.18604</v>
      </c>
      <c r="BD228" s="79" t="n">
        <v>-0.38085</v>
      </c>
      <c r="BE228" s="79" t="n">
        <v>-0.09934999999999999</v>
      </c>
      <c r="BF228" s="78" t="n">
        <v>0.47524</v>
      </c>
      <c r="BG228" s="78" t="n"/>
      <c r="BH228" s="78" t="n">
        <v>0.5621</v>
      </c>
      <c r="BI228" s="78" t="n"/>
      <c r="BJ228" s="78" t="n">
        <v>0.17531</v>
      </c>
      <c r="BK228" s="78" t="n"/>
      <c r="BL228" s="78" t="n"/>
      <c r="BM228" s="78" t="n">
        <v>0.31166</v>
      </c>
      <c r="BN228" s="78" t="n">
        <v>0.23252</v>
      </c>
      <c r="BO228" s="78" t="n">
        <v>0.28192</v>
      </c>
      <c r="BP228" s="78" t="n">
        <v>0.20038</v>
      </c>
      <c r="BQ228" s="78" t="n">
        <v>0.1307</v>
      </c>
      <c r="BR228" s="82" t="inlineStr">
        <is>
          <t>桶装</t>
        </is>
      </c>
      <c r="BS228" s="79" t="n">
        <v>0.43546</v>
      </c>
      <c r="BT228" s="79" t="n">
        <v>0.17131</v>
      </c>
      <c r="BU228" s="83" t="n">
        <v>-0.30305</v>
      </c>
      <c r="BV228" s="83" t="n"/>
      <c r="BW228" s="83" t="n"/>
      <c r="BX228" s="83" t="n"/>
      <c r="BY228" s="83" t="n"/>
      <c r="BZ228" s="83" t="n"/>
      <c r="CA228" s="83" t="n">
        <v>0.44765</v>
      </c>
      <c r="CB228" s="83" t="n">
        <v>1.30614</v>
      </c>
      <c r="CC228" s="83" t="n">
        <v>0.6642400000000001</v>
      </c>
      <c r="CD228" s="83" t="n">
        <v>0.24959</v>
      </c>
      <c r="CE228" s="83" t="n">
        <v>0.1295</v>
      </c>
      <c r="CF228" s="78" t="n">
        <v>0.19244</v>
      </c>
      <c r="CG228" s="78" t="n">
        <v>1.17459</v>
      </c>
      <c r="CH228" s="78" t="n">
        <v>-0.11939</v>
      </c>
      <c r="CI228" s="82" t="inlineStr">
        <is>
          <t>桶装</t>
        </is>
      </c>
      <c r="CJ228" s="79" t="n">
        <v>-1.36468</v>
      </c>
      <c r="CK228" s="79" t="n">
        <v>0.4415</v>
      </c>
      <c r="CL228" s="79" t="n">
        <v>0.8998699999999999</v>
      </c>
      <c r="CM228" s="79" t="n">
        <v>-1.50917</v>
      </c>
      <c r="CN228" s="79" t="n">
        <v>0.00091</v>
      </c>
      <c r="CO228" s="79" t="n">
        <v>-0.95988</v>
      </c>
      <c r="CP228" s="79" t="n">
        <v>0.60571</v>
      </c>
      <c r="CQ228" s="79" t="n">
        <v>0.24646</v>
      </c>
      <c r="CR228" s="79" t="n">
        <v>1.19633</v>
      </c>
      <c r="CS228" s="79" t="n">
        <v>1.34261</v>
      </c>
      <c r="CT228" s="79" t="n">
        <v>-0.64749</v>
      </c>
      <c r="CU228" s="81" t="n">
        <v>-0.75324</v>
      </c>
      <c r="CV228" s="79" t="n">
        <v>0.28121</v>
      </c>
      <c r="CW228" s="79" t="n">
        <v>-0.2237</v>
      </c>
      <c r="CX228" s="79" t="n">
        <v>-0.6538</v>
      </c>
      <c r="CY228" s="79" t="n">
        <v>0.3744</v>
      </c>
      <c r="CZ228" s="79" t="n">
        <v>-1.10738</v>
      </c>
      <c r="DA228" s="79" t="n">
        <v>-0.92526</v>
      </c>
      <c r="DB228" s="83" t="n"/>
    </row>
    <row r="229">
      <c r="B229" s="65" t="n"/>
      <c r="C229" s="1" t="inlineStr">
        <is>
          <t>2021-05</t>
        </is>
      </c>
      <c r="D229" s="4" t="inlineStr">
        <is>
          <t>225</t>
        </is>
      </c>
      <c r="E229" s="77" t="inlineStr">
        <is>
          <t>a</t>
        </is>
      </c>
      <c r="F229" s="77" t="inlineStr">
        <is>
          <t>j</t>
        </is>
      </c>
      <c r="G229" s="78" t="n">
        <v>0.59358</v>
      </c>
      <c r="H229" s="78" t="n"/>
      <c r="I229" s="78" t="n">
        <v>-0.01548</v>
      </c>
      <c r="J229" s="78" t="n"/>
      <c r="K229" s="78" t="n">
        <v>-0.16445</v>
      </c>
      <c r="L229" s="78" t="n"/>
      <c r="M229" s="78" t="n"/>
      <c r="N229" s="78" t="n">
        <v>0.28746</v>
      </c>
      <c r="O229" s="78" t="n">
        <v>0.38695</v>
      </c>
      <c r="P229" s="78" t="n">
        <v>-0.14654</v>
      </c>
      <c r="Q229" s="78" t="n">
        <v>0.0058</v>
      </c>
      <c r="R229" s="78" t="n">
        <v>-0.01089</v>
      </c>
      <c r="S229" s="78" t="n">
        <v>-0.5433</v>
      </c>
      <c r="T229" s="78" t="n">
        <v>-0.42138</v>
      </c>
      <c r="U229" s="78" t="n">
        <v>0.89677</v>
      </c>
      <c r="V229" s="79" t="n">
        <v>0.74977</v>
      </c>
      <c r="W229" s="98" t="n">
        <v>0.48635</v>
      </c>
      <c r="X229" s="79" t="n">
        <v>0.69064</v>
      </c>
      <c r="Y229" s="79" t="n">
        <v>1.28531</v>
      </c>
      <c r="Z229" s="79" t="n">
        <v>0.75315</v>
      </c>
      <c r="AA229" s="79" t="n">
        <v>-0.19366</v>
      </c>
      <c r="AB229" s="78" t="n">
        <v>0.17795</v>
      </c>
      <c r="AC229" s="78" t="n">
        <v>0.5596100000000001</v>
      </c>
      <c r="AD229" s="78" t="n">
        <v>0.28034</v>
      </c>
      <c r="AE229" s="79" t="n">
        <v>0.66684</v>
      </c>
      <c r="AF229" s="79" t="n">
        <v>0.4718</v>
      </c>
      <c r="AG229" s="79" t="n">
        <v>0.57256</v>
      </c>
      <c r="AH229" s="79" t="n">
        <v>1.04808</v>
      </c>
      <c r="AI229" s="78" t="n">
        <v>1.11651</v>
      </c>
      <c r="AJ229" s="78" t="n"/>
      <c r="AK229" s="78" t="n">
        <v>0.20857</v>
      </c>
      <c r="AL229" s="78" t="n"/>
      <c r="AM229" s="78" t="n">
        <v>0.09232</v>
      </c>
      <c r="AN229" s="78" t="n"/>
      <c r="AO229" s="78" t="n"/>
      <c r="AP229" s="78" t="n">
        <v>0.18365</v>
      </c>
      <c r="AQ229" s="78" t="n">
        <v>0.08356</v>
      </c>
      <c r="AR229" s="78" t="n">
        <v>0.23995</v>
      </c>
      <c r="AS229" s="78" t="n">
        <v>0.06425</v>
      </c>
      <c r="AT229" s="78" t="n">
        <v>0.06357</v>
      </c>
      <c r="AU229" s="78" t="n">
        <v>0.10102</v>
      </c>
      <c r="AV229" s="78" t="n">
        <v>-0.6853900000000001</v>
      </c>
      <c r="AW229" s="78" t="n">
        <v>-0.56391</v>
      </c>
      <c r="AX229" s="79" t="n">
        <v>-0.07178</v>
      </c>
      <c r="AY229" s="79" t="n">
        <v>-0.35528</v>
      </c>
      <c r="AZ229" s="79" t="n">
        <v>0.47366</v>
      </c>
      <c r="BA229" s="79" t="n">
        <v>-0.11871</v>
      </c>
      <c r="BB229" s="79" t="n">
        <v>1.09709</v>
      </c>
      <c r="BC229" s="79" t="n">
        <v>0.43643</v>
      </c>
      <c r="BD229" s="79" t="n">
        <v>-1.23375</v>
      </c>
      <c r="BE229" s="79" t="n">
        <v>-0.51615</v>
      </c>
      <c r="BF229" s="78" t="n">
        <v>0.47325</v>
      </c>
      <c r="BG229" s="78" t="n"/>
      <c r="BH229" s="78" t="n">
        <v>0.5621</v>
      </c>
      <c r="BI229" s="78" t="n"/>
      <c r="BJ229" s="78" t="n">
        <v>0.17531</v>
      </c>
      <c r="BK229" s="78" t="n"/>
      <c r="BL229" s="78" t="n"/>
      <c r="BM229" s="78" t="n">
        <v>0.31166</v>
      </c>
      <c r="BN229" s="78" t="n">
        <v>0.08031000000000001</v>
      </c>
      <c r="BO229" s="78" t="n">
        <v>0.20326</v>
      </c>
      <c r="BP229" s="78" t="n">
        <v>0.20038</v>
      </c>
      <c r="BQ229" s="78" t="n">
        <v>0.20631</v>
      </c>
      <c r="BR229" s="82" t="inlineStr">
        <is>
          <t>桶装</t>
        </is>
      </c>
      <c r="BS229" s="79" t="n">
        <v>0.43546</v>
      </c>
      <c r="BT229" s="79" t="n">
        <v>0.04818</v>
      </c>
      <c r="BU229" s="84" t="n">
        <v>1.13726</v>
      </c>
      <c r="BV229" s="83" t="n">
        <v>0.1095</v>
      </c>
      <c r="BW229" s="83" t="n">
        <v>0.1546</v>
      </c>
      <c r="BX229" s="83" t="n">
        <v>0.0893</v>
      </c>
      <c r="BY229" s="83" t="n"/>
      <c r="BZ229" s="83" t="n">
        <v>0.09264</v>
      </c>
      <c r="CA229" s="83" t="n">
        <v>0.76718</v>
      </c>
      <c r="CB229" s="83" t="n">
        <v>1.29362</v>
      </c>
      <c r="CC229" s="83" t="n">
        <v>0.7465000000000001</v>
      </c>
      <c r="CD229" s="83" t="n">
        <v>0.28934</v>
      </c>
      <c r="CE229" s="83" t="n">
        <v>0.24677</v>
      </c>
      <c r="CF229" s="78" t="n">
        <v>0.19244</v>
      </c>
      <c r="CG229" s="78" t="n">
        <v>1.17459</v>
      </c>
      <c r="CH229" s="78" t="n">
        <v>-0.11939</v>
      </c>
      <c r="CI229" s="82" t="inlineStr">
        <is>
          <t>桶装</t>
        </is>
      </c>
      <c r="CJ229" s="79" t="n">
        <v>-1.36468</v>
      </c>
      <c r="CK229" s="79" t="n">
        <v>0.39127</v>
      </c>
      <c r="CL229" s="79" t="n">
        <v>0.88571</v>
      </c>
      <c r="CM229" s="79" t="n">
        <v>-1.47386</v>
      </c>
      <c r="CN229" s="79" t="n">
        <v>-0.9523200000000001</v>
      </c>
      <c r="CO229" s="79" t="n">
        <v>-0.24012</v>
      </c>
      <c r="CP229" s="79" t="n">
        <v>-0.56998</v>
      </c>
      <c r="CQ229" s="79" t="n">
        <v>-0.4777</v>
      </c>
      <c r="CR229" s="79" t="n">
        <v>0.97374</v>
      </c>
      <c r="CS229" s="79" t="n">
        <v>0.3822</v>
      </c>
      <c r="CT229" s="79" t="n">
        <v>-0.92189</v>
      </c>
      <c r="CU229" s="81" t="n"/>
      <c r="CV229" s="79" t="n"/>
      <c r="CW229" s="79" t="n"/>
      <c r="CX229" s="79" t="n"/>
      <c r="CY229" s="79" t="n"/>
      <c r="CZ229" s="79" t="n"/>
      <c r="DA229" s="79" t="n"/>
      <c r="DB229" s="83" t="n"/>
    </row>
    <row r="230">
      <c r="B230" s="65" t="n"/>
      <c r="C230" s="1" t="inlineStr">
        <is>
          <t>2021-05</t>
        </is>
      </c>
      <c r="D230" s="4" t="inlineStr">
        <is>
          <t>226</t>
        </is>
      </c>
      <c r="E230" s="77" t="inlineStr">
        <is>
          <t>a</t>
        </is>
      </c>
      <c r="F230" s="77" t="inlineStr">
        <is>
          <t>j</t>
        </is>
      </c>
      <c r="G230" s="78" t="n">
        <v>-0.01569</v>
      </c>
      <c r="H230" s="78" t="n"/>
      <c r="I230" s="78" t="n">
        <v>-0.01548</v>
      </c>
      <c r="J230" s="78" t="n"/>
      <c r="K230" s="78" t="n">
        <v>-0.16445</v>
      </c>
      <c r="L230" s="78" t="n"/>
      <c r="M230" s="78" t="n"/>
      <c r="N230" s="78" t="n">
        <v>0.28746</v>
      </c>
      <c r="O230" s="78" t="n">
        <v>0.20505</v>
      </c>
      <c r="P230" s="78" t="n">
        <v>0.20613</v>
      </c>
      <c r="Q230" s="78" t="n">
        <v>0.37711</v>
      </c>
      <c r="R230" s="78" t="n">
        <v>0.67364</v>
      </c>
      <c r="S230" s="78" t="n">
        <v>-0.5433</v>
      </c>
      <c r="T230" s="78" t="n">
        <v>-0.42138</v>
      </c>
      <c r="U230" s="78" t="n">
        <v>0.89677</v>
      </c>
      <c r="V230" s="79" t="n">
        <v>0.74602</v>
      </c>
      <c r="W230" s="98" t="n">
        <v>-0.56614</v>
      </c>
      <c r="X230" s="79" t="n">
        <v>0.02568</v>
      </c>
      <c r="Y230" s="79" t="n">
        <v>1.57766</v>
      </c>
      <c r="Z230" s="79" t="n">
        <v>0.75315</v>
      </c>
      <c r="AA230" s="79" t="n">
        <v>0.35627</v>
      </c>
      <c r="AB230" s="78" t="n">
        <v>0.17795</v>
      </c>
      <c r="AC230" s="78" t="n">
        <v>0.5596100000000001</v>
      </c>
      <c r="AD230" s="78" t="n">
        <v>-0.71568</v>
      </c>
      <c r="AE230" s="79" t="n">
        <v>0.6834</v>
      </c>
      <c r="AF230" s="79" t="n">
        <v>-0.45871</v>
      </c>
      <c r="AG230" s="79" t="n">
        <v>0.01132</v>
      </c>
      <c r="AH230" s="79" t="n">
        <v>1.75721</v>
      </c>
      <c r="AI230" s="78" t="n">
        <v>1.2542</v>
      </c>
      <c r="AJ230" s="78" t="n"/>
      <c r="AK230" s="78" t="n">
        <v>0.20857</v>
      </c>
      <c r="AL230" s="78" t="n"/>
      <c r="AM230" s="78" t="n">
        <v>0.09232</v>
      </c>
      <c r="AN230" s="78" t="n"/>
      <c r="AO230" s="78" t="n"/>
      <c r="AP230" s="78" t="n">
        <v>0.25801</v>
      </c>
      <c r="AQ230" s="78" t="n">
        <v>0.08356</v>
      </c>
      <c r="AR230" s="78" t="n">
        <v>0.23995</v>
      </c>
      <c r="AS230" s="78" t="n">
        <v>0.06425</v>
      </c>
      <c r="AT230" s="78" t="n">
        <v>0.13655</v>
      </c>
      <c r="AU230" s="78" t="n">
        <v>0.10102</v>
      </c>
      <c r="AV230" s="78" t="n">
        <v>-0.6853900000000001</v>
      </c>
      <c r="AW230" s="78" t="n">
        <v>-0.56391</v>
      </c>
      <c r="AX230" s="79" t="n">
        <v>-0.03415</v>
      </c>
      <c r="AY230" s="79" t="n">
        <v>-0.17497</v>
      </c>
      <c r="AZ230" s="79" t="n">
        <v>-0.3319</v>
      </c>
      <c r="BA230" s="79" t="n">
        <v>-0.03629</v>
      </c>
      <c r="BB230" s="79" t="n">
        <v>0.37906</v>
      </c>
      <c r="BC230" s="79" t="n">
        <v>-0.77314</v>
      </c>
      <c r="BD230" s="79" t="n">
        <v>0.38268</v>
      </c>
      <c r="BE230" s="79" t="n">
        <v>-0.45661</v>
      </c>
      <c r="BF230" s="78" t="n">
        <v>0.47524</v>
      </c>
      <c r="BG230" s="78" t="n"/>
      <c r="BH230" s="78" t="n">
        <v>0.5621</v>
      </c>
      <c r="BI230" s="78" t="n"/>
      <c r="BJ230" s="78" t="n">
        <v>0.17531</v>
      </c>
      <c r="BK230" s="78" t="n"/>
      <c r="BL230" s="78" t="n"/>
      <c r="BM230" s="78" t="n">
        <v>0.15637</v>
      </c>
      <c r="BN230" s="78" t="n">
        <v>0.23252</v>
      </c>
      <c r="BO230" s="78" t="n">
        <v>-0.03273</v>
      </c>
      <c r="BP230" s="78" t="n">
        <v>0.04556</v>
      </c>
      <c r="BQ230" s="78" t="n">
        <v>0.1307</v>
      </c>
      <c r="BR230" s="82" t="inlineStr">
        <is>
          <t>桶装</t>
        </is>
      </c>
      <c r="BS230" s="79" t="n">
        <v>1.00085</v>
      </c>
      <c r="BT230" s="79" t="n">
        <v>-0.55516</v>
      </c>
      <c r="BU230" s="83" t="n">
        <v>0.35759</v>
      </c>
      <c r="BV230" s="83" t="n"/>
      <c r="BW230" s="83" t="n"/>
      <c r="BX230" s="83" t="n"/>
      <c r="BY230" s="83" t="n"/>
      <c r="BZ230" s="83" t="n"/>
      <c r="CA230" s="83" t="n">
        <v>-0.05446</v>
      </c>
      <c r="CB230" s="83" t="n">
        <v>1.4939</v>
      </c>
      <c r="CC230" s="83" t="n">
        <v>0.4997</v>
      </c>
      <c r="CD230" s="83" t="n">
        <v>0.72662</v>
      </c>
      <c r="CE230" s="83" t="n">
        <v>0.59856</v>
      </c>
      <c r="CF230" s="78" t="n">
        <v>0.19244</v>
      </c>
      <c r="CG230" s="78" t="n">
        <v>1.17459</v>
      </c>
      <c r="CH230" s="78" t="n">
        <v>-0.11939</v>
      </c>
      <c r="CI230" s="82" t="inlineStr">
        <is>
          <t>桶装</t>
        </is>
      </c>
      <c r="CJ230" s="79" t="n">
        <v>-0.77627</v>
      </c>
      <c r="CK230" s="79" t="n">
        <v>0.12757</v>
      </c>
      <c r="CL230" s="79" t="n">
        <v>0.91665</v>
      </c>
      <c r="CM230" s="79" t="n">
        <v>-0.64411</v>
      </c>
      <c r="CN230" s="79" t="n">
        <v>1.22648</v>
      </c>
      <c r="CO230" s="79" t="n">
        <v>-0.81593</v>
      </c>
      <c r="CP230" s="79" t="n">
        <v>0.67103</v>
      </c>
      <c r="CQ230" s="79" t="n">
        <v>-0.4777</v>
      </c>
      <c r="CR230" s="79" t="n">
        <v>1.71572</v>
      </c>
      <c r="CS230" s="79" t="n">
        <v>1.05804</v>
      </c>
      <c r="CT230" s="79" t="n">
        <v>-1.38724</v>
      </c>
      <c r="CU230" s="81" t="n"/>
      <c r="CV230" s="86" t="n"/>
      <c r="CW230" s="79" t="n"/>
      <c r="CX230" s="79" t="n"/>
      <c r="CY230" s="79" t="n"/>
      <c r="CZ230" s="79" t="n"/>
      <c r="DA230" s="79" t="n"/>
      <c r="DB230" s="83" t="n"/>
    </row>
    <row r="231">
      <c r="B231" s="65" t="n"/>
      <c r="C231" s="1" t="inlineStr">
        <is>
          <t>2021-05</t>
        </is>
      </c>
      <c r="D231" s="4" t="inlineStr">
        <is>
          <t>227</t>
        </is>
      </c>
      <c r="E231" s="77" t="inlineStr">
        <is>
          <t>a</t>
        </is>
      </c>
      <c r="F231" s="77" t="inlineStr">
        <is>
          <t>j</t>
        </is>
      </c>
      <c r="G231" s="78" t="n">
        <v>0.07135</v>
      </c>
      <c r="H231" s="78" t="n"/>
      <c r="I231" s="78" t="n">
        <v>-0.01548</v>
      </c>
      <c r="J231" s="78" t="n"/>
      <c r="K231" s="78" t="n">
        <v>-0.16445</v>
      </c>
      <c r="L231" s="78" t="n"/>
      <c r="M231" s="78" t="n"/>
      <c r="N231" s="78" t="n">
        <v>0.28746</v>
      </c>
      <c r="O231" s="78" t="n">
        <v>0.56885</v>
      </c>
      <c r="P231" s="78" t="n">
        <v>0.38246</v>
      </c>
      <c r="Q231" s="78" t="n">
        <v>0.56276</v>
      </c>
      <c r="R231" s="78" t="n">
        <v>0.33137</v>
      </c>
      <c r="S231" s="78" t="n">
        <v>-0.5433</v>
      </c>
      <c r="T231" s="78" t="n">
        <v>-0.42138</v>
      </c>
      <c r="U231" s="78" t="n">
        <v>0.89677</v>
      </c>
      <c r="V231" s="79" t="n">
        <v>0.7547700000000001</v>
      </c>
      <c r="W231" s="98" t="n">
        <v>0.08071</v>
      </c>
      <c r="X231" s="79" t="n">
        <v>0.04067</v>
      </c>
      <c r="Y231" s="79" t="n">
        <v>1.28531</v>
      </c>
      <c r="Z231" s="79" t="n">
        <v>0.87471</v>
      </c>
      <c r="AA231" s="79" t="n">
        <v>0.52589</v>
      </c>
      <c r="AB231" s="78" t="n">
        <v>0.17795</v>
      </c>
      <c r="AC231" s="78" t="n">
        <v>0.5596100000000001</v>
      </c>
      <c r="AD231" s="78" t="n">
        <v>0.28034</v>
      </c>
      <c r="AE231" s="79" t="n">
        <v>0.9732499999999999</v>
      </c>
      <c r="AF231" s="79" t="n">
        <v>0.12372</v>
      </c>
      <c r="AG231" s="79" t="n">
        <v>1.13438</v>
      </c>
      <c r="AH231" s="79" t="n">
        <v>1.35199</v>
      </c>
      <c r="AI231" s="78" t="n">
        <v>1.2542</v>
      </c>
      <c r="AJ231" s="78" t="n"/>
      <c r="AK231" s="78" t="n">
        <v>0.20857</v>
      </c>
      <c r="AL231" s="78" t="n"/>
      <c r="AM231" s="78" t="n">
        <v>0.09232</v>
      </c>
      <c r="AN231" s="78" t="n"/>
      <c r="AO231" s="78" t="n"/>
      <c r="AP231" s="78" t="n">
        <v>0.18365</v>
      </c>
      <c r="AQ231" s="78" t="n">
        <v>0.23038</v>
      </c>
      <c r="AR231" s="78" t="n">
        <v>0.16556</v>
      </c>
      <c r="AS231" s="78" t="n">
        <v>0.36488</v>
      </c>
      <c r="AT231" s="78" t="n">
        <v>0.35551</v>
      </c>
      <c r="AU231" s="78" t="n">
        <v>0.10102</v>
      </c>
      <c r="AV231" s="78" t="n">
        <v>-0.6853900000000001</v>
      </c>
      <c r="AW231" s="78" t="n">
        <v>-0.56391</v>
      </c>
      <c r="AX231" s="79" t="n">
        <v>0.0411</v>
      </c>
      <c r="AY231" s="79" t="n">
        <v>0.87457</v>
      </c>
      <c r="AZ231" s="79" t="n">
        <v>0.47325</v>
      </c>
      <c r="BA231" s="79" t="n">
        <v>0.07611</v>
      </c>
      <c r="BB231" s="79" t="n">
        <v>0.1739</v>
      </c>
      <c r="BC231" s="79" t="n">
        <v>-0.82034</v>
      </c>
      <c r="BD231" s="79" t="n">
        <v>0.991</v>
      </c>
      <c r="BE231" s="79" t="n">
        <v>-0.0228</v>
      </c>
      <c r="BF231" s="78" t="n">
        <v>0.47524</v>
      </c>
      <c r="BG231" s="78" t="n"/>
      <c r="BH231" s="78" t="n">
        <v>0.5621</v>
      </c>
      <c r="BI231" s="78" t="n"/>
      <c r="BJ231" s="78" t="n">
        <v>0.17531</v>
      </c>
      <c r="BK231" s="78" t="n"/>
      <c r="BL231" s="78" t="n"/>
      <c r="BM231" s="78" t="n">
        <v>0.00107</v>
      </c>
      <c r="BN231" s="78" t="n">
        <v>0.08031000000000001</v>
      </c>
      <c r="BO231" s="78" t="n">
        <v>0.04593</v>
      </c>
      <c r="BP231" s="78" t="n">
        <v>-0.10927</v>
      </c>
      <c r="BQ231" s="78" t="n">
        <v>0.1307</v>
      </c>
      <c r="BR231" s="82" t="inlineStr">
        <is>
          <t>桶装</t>
        </is>
      </c>
      <c r="BS231" s="79" t="n">
        <v>-0.2006</v>
      </c>
      <c r="BT231" s="79" t="n">
        <v>0.66382</v>
      </c>
      <c r="BU231" s="83" t="n">
        <v>1.92458</v>
      </c>
      <c r="BV231" s="83" t="n"/>
      <c r="BW231" s="83" t="n"/>
      <c r="BX231" s="83" t="n"/>
      <c r="BY231" s="83" t="n"/>
      <c r="BZ231" s="83" t="n"/>
      <c r="CA231" s="83" t="n">
        <v>-0.69352</v>
      </c>
      <c r="CB231" s="83" t="n">
        <v>1.04327</v>
      </c>
      <c r="CC231" s="83" t="n">
        <v>-0.52867</v>
      </c>
      <c r="CD231" s="83" t="n">
        <v>-0.4262</v>
      </c>
      <c r="CE231" s="83" t="n">
        <v>-0.4959</v>
      </c>
      <c r="CF231" s="78" t="n">
        <v>0.19244</v>
      </c>
      <c r="CG231" s="78" t="n">
        <v>1.17459</v>
      </c>
      <c r="CH231" s="78" t="n">
        <v>-0.11939</v>
      </c>
      <c r="CI231" s="82" t="inlineStr">
        <is>
          <t>桶装</t>
        </is>
      </c>
      <c r="CJ231" s="79" t="n">
        <v>-0.79239</v>
      </c>
      <c r="CK231" s="79" t="n">
        <v>0.59219</v>
      </c>
      <c r="CL231" s="79" t="n">
        <v>-0.21052</v>
      </c>
      <c r="CM231" s="79" t="n">
        <v>-0.86773</v>
      </c>
      <c r="CN231" s="79" t="n">
        <v>0.95413</v>
      </c>
      <c r="CO231" s="79" t="n">
        <v>-0.24012</v>
      </c>
      <c r="CP231" s="79" t="n">
        <v>-0.04745</v>
      </c>
      <c r="CQ231" s="79" t="n">
        <v>-0.26301</v>
      </c>
      <c r="CR231" s="79" t="n">
        <v>1.43605</v>
      </c>
      <c r="CS231" s="79" t="n">
        <v>1.02247</v>
      </c>
      <c r="CT231" s="79" t="n">
        <v>0.34544</v>
      </c>
      <c r="CU231" s="81" t="n"/>
      <c r="CV231" s="79" t="n"/>
      <c r="CW231" s="79" t="n"/>
      <c r="CX231" s="79" t="n"/>
      <c r="CY231" s="79" t="n"/>
      <c r="CZ231" s="79" t="n"/>
      <c r="DA231" s="79" t="n"/>
      <c r="DB231" s="83" t="n"/>
    </row>
    <row r="232">
      <c r="B232" s="65" t="n"/>
      <c r="C232" s="1" t="inlineStr">
        <is>
          <t>2021-05</t>
        </is>
      </c>
      <c r="D232" s="4" t="inlineStr">
        <is>
          <t>228</t>
        </is>
      </c>
      <c r="E232" s="77" t="inlineStr">
        <is>
          <t>a</t>
        </is>
      </c>
      <c r="F232" s="77" t="inlineStr">
        <is>
          <t>j</t>
        </is>
      </c>
      <c r="G232" s="78" t="n">
        <v>-0.01569</v>
      </c>
      <c r="H232" s="78" t="n"/>
      <c r="I232" s="78" t="n">
        <v>-0.01548</v>
      </c>
      <c r="J232" s="78" t="n"/>
      <c r="K232" s="78" t="n">
        <v>-0.16445</v>
      </c>
      <c r="L232" s="78" t="n"/>
      <c r="M232" s="78" t="n"/>
      <c r="N232" s="78" t="n">
        <v>0.46461</v>
      </c>
      <c r="O232" s="78" t="n">
        <v>0.20505</v>
      </c>
      <c r="P232" s="78" t="n">
        <v>0.0298</v>
      </c>
      <c r="Q232" s="78" t="n">
        <v>0.37711</v>
      </c>
      <c r="R232" s="78" t="n">
        <v>0.16024</v>
      </c>
      <c r="S232" s="78" t="n">
        <v>-0.5433</v>
      </c>
      <c r="T232" s="78" t="n">
        <v>-0.42138</v>
      </c>
      <c r="U232" s="78" t="n">
        <v>0.89677</v>
      </c>
      <c r="V232" s="79" t="n">
        <v>0.75039</v>
      </c>
      <c r="W232" s="98" t="n">
        <v>0.6192800000000001</v>
      </c>
      <c r="X232" s="79" t="n">
        <v>0.68235</v>
      </c>
      <c r="Y232" s="79" t="n">
        <v>1.09041</v>
      </c>
      <c r="Z232" s="79" t="n">
        <v>0.7126400000000001</v>
      </c>
      <c r="AA232" s="79" t="n">
        <v>-0.07969999999999999</v>
      </c>
      <c r="AB232" s="78" t="n">
        <v>0.17795</v>
      </c>
      <c r="AC232" s="78" t="n">
        <v>0.5596100000000001</v>
      </c>
      <c r="AD232" s="78" t="n">
        <v>-0.71568</v>
      </c>
      <c r="AE232" s="79" t="n">
        <v>0.74965</v>
      </c>
      <c r="AF232" s="79" t="n">
        <v>1.34372</v>
      </c>
      <c r="AG232" s="79" t="n">
        <v>1.23436</v>
      </c>
      <c r="AH232" s="79" t="n">
        <v>1.14938</v>
      </c>
      <c r="AI232" s="78" t="n">
        <v>1.39189</v>
      </c>
      <c r="AJ232" s="78" t="n"/>
      <c r="AK232" s="78" t="n">
        <v>0.20857</v>
      </c>
      <c r="AL232" s="78" t="n"/>
      <c r="AM232" s="78" t="n">
        <v>0.09232</v>
      </c>
      <c r="AN232" s="78" t="n"/>
      <c r="AO232" s="78" t="n"/>
      <c r="AP232" s="78" t="n">
        <v>0.1093</v>
      </c>
      <c r="AQ232" s="78" t="n">
        <v>0.08356</v>
      </c>
      <c r="AR232" s="78" t="n">
        <v>0.09118</v>
      </c>
      <c r="AS232" s="78" t="n">
        <v>0.21456</v>
      </c>
      <c r="AT232" s="78" t="n">
        <v>0.13655</v>
      </c>
      <c r="AU232" s="78" t="n">
        <v>0.10102</v>
      </c>
      <c r="AV232" s="78" t="n">
        <v>-0.6853900000000001</v>
      </c>
      <c r="AW232" s="78" t="n">
        <v>-0.56391</v>
      </c>
      <c r="AX232" s="79" t="n">
        <v>-0.06708</v>
      </c>
      <c r="AY232" s="79" t="n">
        <v>0.43861</v>
      </c>
      <c r="AZ232" s="79" t="n">
        <v>-0.31247</v>
      </c>
      <c r="BA232" s="79" t="n">
        <v>-0.14119</v>
      </c>
      <c r="BB232" s="79" t="n">
        <v>0.48163</v>
      </c>
      <c r="BC232" s="79" t="n">
        <v>-3.96826</v>
      </c>
      <c r="BD232" s="79" t="n">
        <v>2.88494</v>
      </c>
      <c r="BE232" s="79" t="n">
        <v>-1.67723</v>
      </c>
      <c r="BF232" s="78" t="n">
        <v>0.47524</v>
      </c>
      <c r="BG232" s="78" t="n"/>
      <c r="BH232" s="78" t="n">
        <v>0.5621</v>
      </c>
      <c r="BI232" s="78" t="n"/>
      <c r="BJ232" s="78" t="n">
        <v>0.17531</v>
      </c>
      <c r="BK232" s="78" t="n"/>
      <c r="BL232" s="78" t="n"/>
      <c r="BM232" s="78" t="n">
        <v>0.00107</v>
      </c>
      <c r="BN232" s="78" t="n">
        <v>-2.20288</v>
      </c>
      <c r="BO232" s="78" t="n">
        <v>0.20326</v>
      </c>
      <c r="BP232" s="78" t="n">
        <v>0.12297</v>
      </c>
      <c r="BQ232" s="78" t="n">
        <v>0.28191</v>
      </c>
      <c r="BR232" s="82" t="inlineStr">
        <is>
          <t>桶装</t>
        </is>
      </c>
      <c r="BS232" s="79" t="n">
        <v>-0.9898</v>
      </c>
      <c r="BT232" s="79" t="n">
        <v>0.29444</v>
      </c>
      <c r="BU232" s="84" t="n">
        <v>1.69771</v>
      </c>
      <c r="BV232" s="83" t="n"/>
      <c r="BW232" s="83" t="n"/>
      <c r="BX232" s="83" t="n"/>
      <c r="BY232" s="83" t="n"/>
      <c r="BZ232" s="83" t="n"/>
      <c r="CA232" s="83" t="n">
        <v>-1.01305</v>
      </c>
      <c r="CB232" s="83" t="n">
        <v>1.43131</v>
      </c>
      <c r="CC232" s="83" t="n">
        <v>-0.28186</v>
      </c>
      <c r="CD232" s="83" t="n">
        <v>-0.10818</v>
      </c>
      <c r="CE232" s="83" t="n">
        <v>0.05133</v>
      </c>
      <c r="CF232" s="78" t="n">
        <v>0.19244</v>
      </c>
      <c r="CG232" s="78" t="n">
        <v>1.17459</v>
      </c>
      <c r="CH232" s="78" t="n">
        <v>-0.11939</v>
      </c>
      <c r="CI232" s="82" t="inlineStr">
        <is>
          <t>桶装</t>
        </is>
      </c>
      <c r="CJ232" s="79" t="n">
        <v>-0.78433</v>
      </c>
      <c r="CK232" s="79" t="n">
        <v>0.84648</v>
      </c>
      <c r="CL232" s="79" t="n">
        <v>0.93447</v>
      </c>
      <c r="CM232" s="79" t="n">
        <v>-0.81477</v>
      </c>
      <c r="CN232" s="79" t="n">
        <v>0.27326</v>
      </c>
      <c r="CO232" s="79" t="n">
        <v>-0.52802</v>
      </c>
      <c r="CP232" s="79" t="n">
        <v>1.45482</v>
      </c>
      <c r="CQ232" s="79" t="n">
        <v>1.67235</v>
      </c>
      <c r="CR232" s="79" t="n">
        <v>-1.1038</v>
      </c>
      <c r="CS232" s="79" t="n">
        <v>0.75569</v>
      </c>
      <c r="CT232" s="79" t="n">
        <v>-1.39997</v>
      </c>
      <c r="CU232" s="81" t="n"/>
      <c r="CV232" s="79" t="n"/>
      <c r="CW232" s="79" t="n"/>
      <c r="CX232" s="79" t="n"/>
      <c r="CY232" s="79" t="n"/>
      <c r="CZ232" s="79" t="n"/>
      <c r="DA232" s="79" t="n"/>
      <c r="DB232" s="83" t="n"/>
    </row>
    <row r="233">
      <c r="B233" s="65" t="n"/>
      <c r="C233" s="1" t="inlineStr">
        <is>
          <t>2021-05</t>
        </is>
      </c>
      <c r="D233" s="4" t="inlineStr">
        <is>
          <t>229</t>
        </is>
      </c>
      <c r="E233" s="77" t="inlineStr">
        <is>
          <t>a</t>
        </is>
      </c>
      <c r="F233" s="77" t="inlineStr">
        <is>
          <t>j</t>
        </is>
      </c>
      <c r="G233" s="78" t="n">
        <v>-0.01569</v>
      </c>
      <c r="H233" s="78" t="n"/>
      <c r="I233" s="78" t="n">
        <v>-0.01548</v>
      </c>
      <c r="J233" s="78" t="n"/>
      <c r="K233" s="78" t="n">
        <v>-0.16445</v>
      </c>
      <c r="L233" s="78" t="n"/>
      <c r="M233" s="78" t="n"/>
      <c r="N233" s="78" t="n">
        <v>0.46461</v>
      </c>
      <c r="O233" s="78" t="n">
        <v>0.75074</v>
      </c>
      <c r="P233" s="78" t="n">
        <v>0.38246</v>
      </c>
      <c r="Q233" s="78" t="n">
        <v>0.19145</v>
      </c>
      <c r="R233" s="78" t="n">
        <v>0.16024</v>
      </c>
      <c r="S233" s="78" t="n">
        <v>-0.5433</v>
      </c>
      <c r="T233" s="78" t="n">
        <v>-0.42138</v>
      </c>
      <c r="U233" s="78" t="n">
        <v>0.89677</v>
      </c>
      <c r="V233" s="79" t="n">
        <v>0.75165</v>
      </c>
      <c r="W233" s="98" t="n">
        <v>1.22364</v>
      </c>
      <c r="X233" s="79" t="n">
        <v>1.40471</v>
      </c>
      <c r="Y233" s="93" t="n">
        <v>1.09041</v>
      </c>
      <c r="Z233" s="93" t="n"/>
      <c r="AA233" s="79" t="n"/>
      <c r="AB233" s="78" t="n">
        <v>0.17795</v>
      </c>
      <c r="AC233" s="78" t="n">
        <v>0.5596100000000001</v>
      </c>
      <c r="AD233" s="78" t="n">
        <v>-0.38367</v>
      </c>
      <c r="AE233" s="93" t="n">
        <v>3.30028</v>
      </c>
      <c r="AF233" s="93" t="n">
        <v>1.99852</v>
      </c>
      <c r="AG233" s="93" t="n">
        <v>2.80008</v>
      </c>
      <c r="AH233" s="93" t="n">
        <v>0.94677</v>
      </c>
      <c r="AI233" s="78" t="n">
        <v>1.11651</v>
      </c>
      <c r="AJ233" s="78" t="n"/>
      <c r="AK233" s="78" t="n">
        <v>0.20857</v>
      </c>
      <c r="AL233" s="78" t="n"/>
      <c r="AM233" s="78" t="n">
        <v>0.09232</v>
      </c>
      <c r="AN233" s="78" t="n"/>
      <c r="AO233" s="78" t="n"/>
      <c r="AP233" s="78" t="n">
        <v>0.18365</v>
      </c>
      <c r="AQ233" s="78" t="n">
        <v>0.30379</v>
      </c>
      <c r="AR233" s="78" t="n">
        <v>0.23995</v>
      </c>
      <c r="AS233" s="78" t="n">
        <v>0.36488</v>
      </c>
      <c r="AT233" s="78" t="n">
        <v>0.20954</v>
      </c>
      <c r="AU233" s="78" t="n">
        <v>0.10102</v>
      </c>
      <c r="AV233" s="78" t="n">
        <v>-0.6853900000000001</v>
      </c>
      <c r="AW233" s="78" t="n">
        <v>-0.56391</v>
      </c>
      <c r="AX233" s="79" t="n">
        <v>-0.06708</v>
      </c>
      <c r="AY233" s="79" t="n">
        <v>-0.45754</v>
      </c>
      <c r="AZ233" s="79" t="n">
        <v>0.47285</v>
      </c>
      <c r="BA233" s="79" t="n">
        <v>-0.07001</v>
      </c>
      <c r="BB233" s="79" t="n">
        <v>0.1739</v>
      </c>
      <c r="BC233" s="79" t="n">
        <v>-0.54194</v>
      </c>
      <c r="BD233" s="79" t="n">
        <v>-0.17233</v>
      </c>
      <c r="BE233" s="79" t="n">
        <v>-0.66076</v>
      </c>
      <c r="BF233" s="78" t="n">
        <v>0.47325</v>
      </c>
      <c r="BG233" s="78" t="n"/>
      <c r="BH233" s="78" t="n">
        <v>0.5621</v>
      </c>
      <c r="BI233" s="78" t="n"/>
      <c r="BJ233" s="78" t="n">
        <v>0.17531</v>
      </c>
      <c r="BK233" s="78" t="n"/>
      <c r="BL233" s="78" t="n"/>
      <c r="BM233" s="78" t="n">
        <v>0.15637</v>
      </c>
      <c r="BN233" s="78" t="n">
        <v>0.30862</v>
      </c>
      <c r="BO233" s="78" t="n">
        <v>0.1246</v>
      </c>
      <c r="BP233" s="78" t="n">
        <v>0.3552</v>
      </c>
      <c r="BQ233" s="78" t="n">
        <v>0.28191</v>
      </c>
      <c r="BR233" s="82" t="inlineStr">
        <is>
          <t>桶装</t>
        </is>
      </c>
      <c r="BS233" s="79" t="n">
        <v>0.04675</v>
      </c>
      <c r="BT233" s="79" t="n">
        <v>-0.07495</v>
      </c>
      <c r="BU233" s="83" t="n">
        <v>0.39577</v>
      </c>
      <c r="BV233" s="83" t="n"/>
      <c r="BW233" s="83" t="n"/>
      <c r="BX233" s="83" t="n"/>
      <c r="BY233" s="83" t="n"/>
      <c r="BZ233" s="83" t="n"/>
      <c r="CA233" s="83" t="n">
        <v>0.76718</v>
      </c>
      <c r="CB233" s="83" t="n">
        <v>1.21852</v>
      </c>
      <c r="CC233" s="83" t="n">
        <v>0.78764</v>
      </c>
      <c r="CD233" s="83" t="n">
        <v>0.80613</v>
      </c>
      <c r="CE233" s="83" t="n">
        <v>0.83309</v>
      </c>
      <c r="CF233" s="78" t="n">
        <v>0.19244</v>
      </c>
      <c r="CG233" s="78" t="n">
        <v>1.17459</v>
      </c>
      <c r="CH233" s="78" t="n">
        <v>-0.11939</v>
      </c>
      <c r="CI233" s="82" t="inlineStr">
        <is>
          <t>桶装</t>
        </is>
      </c>
      <c r="CJ233" s="79" t="n">
        <v>-0.78433</v>
      </c>
      <c r="CK233" s="79" t="n">
        <v>2.02689</v>
      </c>
      <c r="CL233" s="79" t="n">
        <v>-0.99481</v>
      </c>
      <c r="CM233" s="79" t="n">
        <v>-1.05016</v>
      </c>
      <c r="CN233" s="79" t="n">
        <v>1.90736</v>
      </c>
      <c r="CO233" s="79" t="n">
        <v>-0.24012</v>
      </c>
      <c r="CP233" s="79" t="n">
        <v>0.64925</v>
      </c>
      <c r="CQ233" s="79" t="n">
        <v>-0.9166800000000001</v>
      </c>
      <c r="CR233" s="79" t="n">
        <v>1.78421</v>
      </c>
      <c r="CS233" s="79" t="n">
        <v>0.66676</v>
      </c>
      <c r="CT233" s="79" t="n">
        <v>-0.82146</v>
      </c>
      <c r="CU233" s="81" t="n">
        <v>-1.62379</v>
      </c>
      <c r="CV233" s="79" t="n">
        <v>-0.03086</v>
      </c>
      <c r="CW233" s="79" t="n">
        <v>-0.3201</v>
      </c>
      <c r="CX233" s="79" t="n">
        <v>-0.4504</v>
      </c>
      <c r="CY233" s="79" t="n">
        <v>-1.0345</v>
      </c>
      <c r="CZ233" s="79" t="n">
        <v>-1.35048</v>
      </c>
      <c r="DA233" s="79" t="n">
        <v>-1.22959</v>
      </c>
      <c r="DB233" s="94" t="n"/>
    </row>
    <row r="234">
      <c r="B234" s="65" t="n"/>
      <c r="C234" s="1" t="inlineStr">
        <is>
          <t>2021-05</t>
        </is>
      </c>
      <c r="D234" s="4" t="inlineStr">
        <is>
          <t>230</t>
        </is>
      </c>
      <c r="E234" s="77" t="inlineStr">
        <is>
          <t>e</t>
        </is>
      </c>
      <c r="F234" s="77" t="inlineStr">
        <is>
          <t>j</t>
        </is>
      </c>
      <c r="G234" s="78" t="n">
        <v>0.07135</v>
      </c>
      <c r="H234" s="78" t="n"/>
      <c r="I234" s="78" t="n">
        <v>-0.01548</v>
      </c>
      <c r="J234" s="78" t="n"/>
      <c r="K234" s="78" t="n">
        <v>-0.16445</v>
      </c>
      <c r="L234" s="78" t="n"/>
      <c r="M234" s="78" t="n"/>
      <c r="N234" s="78" t="n">
        <v>0.81891</v>
      </c>
      <c r="O234" s="78" t="n">
        <v>0.38695</v>
      </c>
      <c r="P234" s="78" t="n">
        <v>0.38246</v>
      </c>
      <c r="Q234" s="78" t="n">
        <v>0.37711</v>
      </c>
      <c r="R234" s="78" t="n">
        <v>0.33137</v>
      </c>
      <c r="S234" s="78" t="n">
        <v>-0.5433</v>
      </c>
      <c r="T234" s="78" t="n">
        <v>-0.42138</v>
      </c>
      <c r="U234" s="78" t="n">
        <v>0.89677</v>
      </c>
      <c r="V234" s="79" t="n">
        <v>0.74852</v>
      </c>
      <c r="W234" s="98" t="n">
        <v>0.4288</v>
      </c>
      <c r="X234" s="79" t="n">
        <v>0.5481200000000001</v>
      </c>
      <c r="Y234" s="79" t="n">
        <v>0.31081</v>
      </c>
      <c r="Z234" s="79" t="n">
        <v>0.69913</v>
      </c>
      <c r="AA234" s="79" t="n">
        <v>0.00889</v>
      </c>
      <c r="AB234" s="78" t="n">
        <v>0.17795</v>
      </c>
      <c r="AC234" s="78" t="n">
        <v>0.5596100000000001</v>
      </c>
      <c r="AD234" s="78" t="n">
        <v>0.28034</v>
      </c>
      <c r="AE234" s="79" t="n">
        <v>0.66684</v>
      </c>
      <c r="AF234" s="79" t="n">
        <v>0.75784</v>
      </c>
      <c r="AG234" s="79" t="n">
        <v>-0.48889</v>
      </c>
      <c r="AH234" s="79" t="n">
        <v>0.74417</v>
      </c>
      <c r="AI234" s="78" t="n">
        <v>1.39189</v>
      </c>
      <c r="AJ234" s="78" t="n"/>
      <c r="AK234" s="78" t="n">
        <v>0.20857</v>
      </c>
      <c r="AL234" s="78" t="n"/>
      <c r="AM234" s="78" t="n">
        <v>0.09232</v>
      </c>
      <c r="AN234" s="78" t="n"/>
      <c r="AO234" s="78" t="n"/>
      <c r="AP234" s="78" t="n">
        <v>0.55542</v>
      </c>
      <c r="AQ234" s="78" t="n">
        <v>0.23038</v>
      </c>
      <c r="AR234" s="78" t="n">
        <v>0.31433</v>
      </c>
      <c r="AS234" s="78" t="n">
        <v>0.28972</v>
      </c>
      <c r="AT234" s="78" t="n">
        <v>0.28253</v>
      </c>
      <c r="AU234" s="78" t="n">
        <v>0.10102</v>
      </c>
      <c r="AV234" s="78" t="n">
        <v>-0.6853900000000001</v>
      </c>
      <c r="AW234" s="78" t="n">
        <v>-0.56391</v>
      </c>
      <c r="AX234" s="79" t="n">
        <v>-0.07649</v>
      </c>
      <c r="AY234" s="79" t="n">
        <v>-0.97424</v>
      </c>
      <c r="AZ234" s="79" t="n">
        <v>1.31079</v>
      </c>
      <c r="BA234" s="79" t="n">
        <v>-0.08125</v>
      </c>
      <c r="BB234" s="79" t="n">
        <v>0.89194</v>
      </c>
      <c r="BC234" s="79" t="n">
        <v>-5.24903</v>
      </c>
      <c r="BD234" s="79" t="n">
        <v>0.12399</v>
      </c>
      <c r="BE234" s="79" t="n">
        <v>-0.33327</v>
      </c>
      <c r="BF234" s="78" t="n">
        <v>0.47524</v>
      </c>
      <c r="BG234" s="78" t="n"/>
      <c r="BH234" s="78" t="n">
        <v>0.5621</v>
      </c>
      <c r="BI234" s="78" t="n"/>
      <c r="BJ234" s="78" t="n">
        <v>0.17531</v>
      </c>
      <c r="BK234" s="78" t="n"/>
      <c r="BL234" s="78" t="n"/>
      <c r="BM234" s="78" t="n">
        <v>0.15637</v>
      </c>
      <c r="BN234" s="78" t="n">
        <v>0.30862</v>
      </c>
      <c r="BO234" s="78" t="n">
        <v>0.1246</v>
      </c>
      <c r="BP234" s="78" t="n">
        <v>0.3552</v>
      </c>
      <c r="BQ234" s="78" t="n">
        <v>0.1307</v>
      </c>
      <c r="BR234" s="82" t="inlineStr">
        <is>
          <t>桶装</t>
        </is>
      </c>
      <c r="BS234" s="79" t="n">
        <v>-0.30662</v>
      </c>
      <c r="BT234" s="79" t="n">
        <v>0.29444</v>
      </c>
      <c r="BU234" s="83" t="n">
        <v>1.03893</v>
      </c>
      <c r="BV234" s="83" t="n"/>
      <c r="BW234" s="83" t="n"/>
      <c r="BX234" s="83" t="n"/>
      <c r="BY234" s="83" t="n"/>
      <c r="BZ234" s="83" t="n"/>
      <c r="CA234" s="83" t="n">
        <v>-0.8761100000000001</v>
      </c>
      <c r="CB234" s="83" t="n">
        <v>0.17956</v>
      </c>
      <c r="CC234" s="83" t="n">
        <v>-0.48753</v>
      </c>
      <c r="CD234" s="83" t="n">
        <v>-0.38645</v>
      </c>
      <c r="CE234" s="83" t="n">
        <v>-0.10503</v>
      </c>
      <c r="CF234" s="78" t="n">
        <v>0.19244</v>
      </c>
      <c r="CG234" s="78" t="n">
        <v>1.17459</v>
      </c>
      <c r="CH234" s="78" t="n">
        <v>-0.11939</v>
      </c>
      <c r="CI234" s="82" t="inlineStr">
        <is>
          <t>桶装</t>
        </is>
      </c>
      <c r="CJ234" s="79" t="n">
        <v>-0.15561</v>
      </c>
      <c r="CK234" s="79" t="n">
        <v>3.73471</v>
      </c>
      <c r="CL234" s="79" t="n">
        <v>0.92032</v>
      </c>
      <c r="CM234" s="79" t="n">
        <v>-0.76769</v>
      </c>
      <c r="CN234" s="79" t="n">
        <v>-1.22467</v>
      </c>
      <c r="CO234" s="79" t="n">
        <v>0.04778</v>
      </c>
      <c r="CP234" s="79" t="n">
        <v>-0.04745</v>
      </c>
      <c r="CQ234" s="79" t="n">
        <v>3.18797</v>
      </c>
      <c r="CR234" s="79" t="n">
        <v>-2.37087</v>
      </c>
      <c r="CS234" s="79" t="n">
        <v>1.18254</v>
      </c>
      <c r="CT234" s="79" t="n">
        <v>0.69763</v>
      </c>
      <c r="CU234" s="81" t="n"/>
      <c r="CV234" s="86" t="n"/>
      <c r="CW234" s="79" t="n"/>
      <c r="CX234" s="79" t="n"/>
      <c r="CY234" s="79" t="n"/>
      <c r="CZ234" s="79" t="n"/>
      <c r="DA234" s="79" t="n"/>
      <c r="DB234" s="83" t="n"/>
    </row>
    <row r="235">
      <c r="B235" s="65" t="n"/>
      <c r="C235" s="1" t="inlineStr">
        <is>
          <t>2021-05</t>
        </is>
      </c>
      <c r="D235" s="4" t="inlineStr">
        <is>
          <t>231</t>
        </is>
      </c>
      <c r="E235" s="77" t="inlineStr">
        <is>
          <t>e</t>
        </is>
      </c>
      <c r="F235" s="77" t="inlineStr">
        <is>
          <t>j</t>
        </is>
      </c>
      <c r="G235" s="78" t="n">
        <v>1.55101</v>
      </c>
      <c r="H235" s="78" t="n"/>
      <c r="I235" s="78" t="n">
        <v>-0.01548</v>
      </c>
      <c r="J235" s="78" t="n"/>
      <c r="K235" s="78" t="n">
        <v>-0.16445</v>
      </c>
      <c r="L235" s="78" t="n"/>
      <c r="M235" s="78" t="n"/>
      <c r="N235" s="78" t="n">
        <v>-0.06684</v>
      </c>
      <c r="O235" s="78" t="n">
        <v>0.02316</v>
      </c>
      <c r="P235" s="78" t="n">
        <v>0.20613</v>
      </c>
      <c r="Q235" s="78" t="n">
        <v>0.0058</v>
      </c>
      <c r="R235" s="78" t="n">
        <v>-0.18203</v>
      </c>
      <c r="S235" s="78" t="n">
        <v>-0.5433</v>
      </c>
      <c r="T235" s="78" t="n">
        <v>-0.42138</v>
      </c>
      <c r="U235" s="78" t="n">
        <v>0.89677</v>
      </c>
      <c r="V235" s="79" t="n">
        <v>0.7547700000000001</v>
      </c>
      <c r="W235" s="98" t="n">
        <v>1.33054</v>
      </c>
      <c r="X235" s="79" t="n">
        <v>1.43349</v>
      </c>
      <c r="Y235" s="79" t="n">
        <v>0.50571</v>
      </c>
      <c r="Z235" s="79" t="n">
        <v>0.82068</v>
      </c>
      <c r="AA235" s="79" t="n">
        <v>0.14693</v>
      </c>
      <c r="AB235" s="78" t="n">
        <v>0.17795</v>
      </c>
      <c r="AC235" s="78" t="n">
        <v>0.5596100000000001</v>
      </c>
      <c r="AD235" s="78" t="n">
        <v>-4.36775</v>
      </c>
      <c r="AE235" s="79" t="n">
        <v>0.41012</v>
      </c>
      <c r="AF235" s="79" t="n">
        <v>0.11682</v>
      </c>
      <c r="AG235" s="79" t="n">
        <v>0.47664</v>
      </c>
      <c r="AH235" s="79" t="n">
        <v>0.8454700000000001</v>
      </c>
      <c r="AI235" s="78" t="n">
        <v>1.2542</v>
      </c>
      <c r="AJ235" s="78" t="n"/>
      <c r="AK235" s="78" t="n">
        <v>0.20857</v>
      </c>
      <c r="AL235" s="78" t="n"/>
      <c r="AM235" s="78" t="n">
        <v>0.09232</v>
      </c>
      <c r="AN235" s="78" t="n"/>
      <c r="AO235" s="78" t="n"/>
      <c r="AP235" s="78" t="n">
        <v>0.18365</v>
      </c>
      <c r="AQ235" s="78" t="n">
        <v>0.15697</v>
      </c>
      <c r="AR235" s="78" t="n">
        <v>0.16556</v>
      </c>
      <c r="AS235" s="78" t="n">
        <v>0.13941</v>
      </c>
      <c r="AT235" s="78" t="n">
        <v>0.20954</v>
      </c>
      <c r="AU235" s="78" t="n">
        <v>0.10102</v>
      </c>
      <c r="AV235" s="78" t="n">
        <v>-0.6853900000000001</v>
      </c>
      <c r="AW235" s="78" t="n">
        <v>-0.56391</v>
      </c>
      <c r="AX235" s="79" t="n">
        <v>0.26218</v>
      </c>
      <c r="AY235" s="79" t="n">
        <v>0.82075</v>
      </c>
      <c r="AZ235" s="79" t="n">
        <v>-1.01156</v>
      </c>
      <c r="BA235" s="79" t="n">
        <v>0.14729</v>
      </c>
      <c r="BB235" s="79" t="n">
        <v>-0.13382</v>
      </c>
      <c r="BC235" s="79" t="n">
        <v>-0.17795</v>
      </c>
      <c r="BD235" s="79" t="n">
        <v>0.44226</v>
      </c>
      <c r="BE235" s="79" t="n">
        <v>0.1856</v>
      </c>
      <c r="BF235" s="78" t="n">
        <v>0.47524</v>
      </c>
      <c r="BG235" s="78" t="n"/>
      <c r="BH235" s="78" t="n">
        <v>0.5621</v>
      </c>
      <c r="BI235" s="78" t="n"/>
      <c r="BJ235" s="78" t="n">
        <v>0.17531</v>
      </c>
      <c r="BK235" s="78" t="n"/>
      <c r="BL235" s="78" t="n"/>
      <c r="BM235" s="78" t="n">
        <v>0.38931</v>
      </c>
      <c r="BN235" s="78" t="n">
        <v>0.23252</v>
      </c>
      <c r="BO235" s="78" t="n">
        <v>0.28192</v>
      </c>
      <c r="BP235" s="78" t="n">
        <v>0.3552</v>
      </c>
      <c r="BQ235" s="78" t="n">
        <v>0.20631</v>
      </c>
      <c r="BR235" s="82" t="inlineStr">
        <is>
          <t>桶装</t>
        </is>
      </c>
      <c r="BS235" s="79" t="n">
        <v>0.11743</v>
      </c>
      <c r="BT235" s="79" t="n">
        <v>-0.44434</v>
      </c>
      <c r="BU235" s="83" t="n">
        <v>-0.16389</v>
      </c>
      <c r="BV235" s="83" t="n">
        <v>0.0052</v>
      </c>
      <c r="BW235" s="83" t="n">
        <v>0.008399999999999999</v>
      </c>
      <c r="BX235" s="83" t="n">
        <v>0.0149</v>
      </c>
      <c r="BY235" s="83" t="n"/>
      <c r="BZ235" s="83" t="n">
        <v>0.22006</v>
      </c>
      <c r="CA235" s="83" t="n">
        <v>0.31071</v>
      </c>
      <c r="CB235" s="83" t="n">
        <v>0.98068</v>
      </c>
      <c r="CC235" s="83" t="n">
        <v>0.58197</v>
      </c>
      <c r="CD235" s="83" t="n">
        <v>0.5676099999999999</v>
      </c>
      <c r="CE235" s="83" t="n">
        <v>0.48129</v>
      </c>
      <c r="CF235" s="78" t="n">
        <v>0.19244</v>
      </c>
      <c r="CG235" s="78" t="n">
        <v>1.17459</v>
      </c>
      <c r="CH235" s="78" t="n">
        <v>-0.11939</v>
      </c>
      <c r="CI235" s="82" t="inlineStr">
        <is>
          <t>桶装</t>
        </is>
      </c>
      <c r="CJ235" s="79" t="n">
        <v>-0.13949</v>
      </c>
      <c r="CK235" s="79" t="n">
        <v>4.06121</v>
      </c>
      <c r="CL235" s="79" t="n">
        <v>0.92818</v>
      </c>
      <c r="CM235" s="79" t="n">
        <v>-0.73826</v>
      </c>
      <c r="CN235" s="79" t="n">
        <v>1.49883</v>
      </c>
      <c r="CO235" s="79" t="n">
        <v>0.47963</v>
      </c>
      <c r="CP235" s="79" t="n">
        <v>0.34445</v>
      </c>
      <c r="CQ235" s="79" t="n">
        <v>-0.15727</v>
      </c>
      <c r="CR235" s="79" t="n">
        <v>0.69978</v>
      </c>
      <c r="CS235" s="79" t="n">
        <v>0.47112</v>
      </c>
      <c r="CT235" s="79" t="n">
        <v>0.18702</v>
      </c>
      <c r="CU235" s="81" t="n"/>
      <c r="CV235" s="86" t="n"/>
      <c r="CW235" s="79" t="n"/>
      <c r="CX235" s="79" t="n"/>
      <c r="CY235" s="79" t="n"/>
      <c r="CZ235" s="79" t="n"/>
      <c r="DA235" s="79" t="n"/>
      <c r="DB235" s="83" t="n"/>
    </row>
    <row r="236">
      <c r="B236" s="65" t="n"/>
      <c r="C236" s="1" t="inlineStr">
        <is>
          <t>2021-05</t>
        </is>
      </c>
      <c r="D236" s="4" t="inlineStr">
        <is>
          <t>232</t>
        </is>
      </c>
      <c r="E236" s="77" t="inlineStr">
        <is>
          <t>e</t>
        </is>
      </c>
      <c r="F236" s="77" t="inlineStr">
        <is>
          <t>f</t>
        </is>
      </c>
      <c r="G236" s="78" t="n">
        <v>0.33246</v>
      </c>
      <c r="H236" s="78" t="n"/>
      <c r="I236" s="78" t="n">
        <v>-0.01548</v>
      </c>
      <c r="J236" s="78" t="n"/>
      <c r="K236" s="78" t="n">
        <v>-0.16445</v>
      </c>
      <c r="L236" s="78" t="n"/>
      <c r="M236" s="78" t="n"/>
      <c r="N236" s="78" t="n">
        <v>0.28746</v>
      </c>
      <c r="O236" s="78" t="n">
        <v>0.02316</v>
      </c>
      <c r="P236" s="78" t="n">
        <v>0.38246</v>
      </c>
      <c r="Q236" s="78" t="n">
        <v>0.0058</v>
      </c>
      <c r="R236" s="78" t="n">
        <v>-0.18203</v>
      </c>
      <c r="S236" s="78" t="n">
        <v>-0.5433</v>
      </c>
      <c r="T236" s="78" t="n">
        <v>-0.42138</v>
      </c>
      <c r="U236" s="78" t="n">
        <v>0.89677</v>
      </c>
      <c r="V236" s="79" t="n">
        <v>0.75415</v>
      </c>
      <c r="W236" s="98" t="n">
        <v>1.71974</v>
      </c>
      <c r="X236" s="79" t="n">
        <v>1.4367</v>
      </c>
      <c r="Y236" s="79" t="n">
        <v>0.21336</v>
      </c>
      <c r="Z236" s="79" t="n">
        <v>0.76666</v>
      </c>
      <c r="AA236" s="79" t="n">
        <v>-0.66331</v>
      </c>
      <c r="AB236" s="78" t="n">
        <v>0.17795</v>
      </c>
      <c r="AC236" s="78" t="n">
        <v>0.5596100000000001</v>
      </c>
      <c r="AD236" s="78" t="n">
        <v>-0.38367</v>
      </c>
      <c r="AE236" s="79" t="n">
        <v>0.98153</v>
      </c>
      <c r="AF236" s="79" t="n">
        <v>1.76762</v>
      </c>
      <c r="AG236" s="79" t="n">
        <v>0.01074</v>
      </c>
      <c r="AH236" s="79" t="n">
        <v>-0.47149</v>
      </c>
      <c r="AI236" s="78" t="n">
        <v>0.97882</v>
      </c>
      <c r="AJ236" s="78" t="n"/>
      <c r="AK236" s="78" t="n">
        <v>0.20857</v>
      </c>
      <c r="AL236" s="78" t="n"/>
      <c r="AM236" s="78" t="n">
        <v>0.09232</v>
      </c>
      <c r="AN236" s="78" t="n"/>
      <c r="AO236" s="78" t="n"/>
      <c r="AP236" s="78" t="n">
        <v>0.18365</v>
      </c>
      <c r="AQ236" s="78" t="n">
        <v>0.08356</v>
      </c>
      <c r="AR236" s="78" t="n">
        <v>0.09118</v>
      </c>
      <c r="AS236" s="78" t="n">
        <v>0.13941</v>
      </c>
      <c r="AT236" s="78" t="n">
        <v>0.35551</v>
      </c>
      <c r="AU236" s="78" t="n">
        <v>0.10102</v>
      </c>
      <c r="AV236" s="78" t="n">
        <v>-0.6853900000000001</v>
      </c>
      <c r="AW236" s="78" t="n">
        <v>-0.56391</v>
      </c>
      <c r="AX236" s="79" t="n">
        <v>-0.36341</v>
      </c>
      <c r="AY236" s="79" t="n">
        <v>-1.17608</v>
      </c>
      <c r="AZ236" s="79" t="n">
        <v>-1.01439</v>
      </c>
      <c r="BA236" s="79" t="n">
        <v>-0.39596</v>
      </c>
      <c r="BB236" s="79" t="n">
        <v>-0.13382</v>
      </c>
      <c r="BC236" s="79" t="n">
        <v>0.25324</v>
      </c>
      <c r="BD236" s="79" t="n">
        <v>-0.15665</v>
      </c>
      <c r="BE236" s="79" t="n">
        <v>0.14732</v>
      </c>
      <c r="BF236" s="78" t="n">
        <v>0.47524</v>
      </c>
      <c r="BG236" s="78" t="n"/>
      <c r="BH236" s="78" t="n">
        <v>0.5621</v>
      </c>
      <c r="BI236" s="78" t="n"/>
      <c r="BJ236" s="78" t="n">
        <v>0.17531</v>
      </c>
      <c r="BK236" s="78" t="n"/>
      <c r="BL236" s="78" t="n"/>
      <c r="BM236" s="78" t="n">
        <v>0.31166</v>
      </c>
      <c r="BN236" s="78" t="n">
        <v>0.15641</v>
      </c>
      <c r="BO236" s="78" t="n">
        <v>0.36059</v>
      </c>
      <c r="BP236" s="78" t="n">
        <v>0.20038</v>
      </c>
      <c r="BQ236" s="78" t="n">
        <v>0.20631</v>
      </c>
      <c r="BR236" s="82" t="inlineStr">
        <is>
          <t>桶装</t>
        </is>
      </c>
      <c r="BS236" s="79" t="n">
        <v>0.8123899999999999</v>
      </c>
      <c r="BT236" s="79" t="n">
        <v>-0.6906</v>
      </c>
      <c r="BU236" s="83" t="n">
        <v>0.31439</v>
      </c>
      <c r="BV236" s="83" t="n">
        <v>0.1312</v>
      </c>
      <c r="BW236" s="83" t="n">
        <v>0.1806</v>
      </c>
      <c r="BX236" s="83" t="n">
        <v>0.0205</v>
      </c>
      <c r="BY236" s="83" t="n"/>
      <c r="BZ236" s="83" t="n">
        <v>0.20982</v>
      </c>
      <c r="CA236" s="83" t="n">
        <v>0.67589</v>
      </c>
      <c r="CB236" s="83" t="n">
        <v>0.7804</v>
      </c>
      <c r="CC236" s="83" t="n">
        <v>1.24012</v>
      </c>
      <c r="CD236" s="83" t="n">
        <v>1.1639</v>
      </c>
      <c r="CE236" s="83" t="n">
        <v>1.45849</v>
      </c>
      <c r="CF236" s="78" t="n">
        <v>-0.12512</v>
      </c>
      <c r="CG236" s="78" t="n">
        <v>0.34883</v>
      </c>
      <c r="CH236" s="78" t="n">
        <v>0.47575</v>
      </c>
      <c r="CI236" s="82" t="inlineStr">
        <is>
          <t>桶装</t>
        </is>
      </c>
      <c r="CJ236" s="79" t="n">
        <v>-1.17929</v>
      </c>
      <c r="CK236" s="79" t="n">
        <v>1.44297</v>
      </c>
      <c r="CL236" s="79" t="n">
        <v>0.7688</v>
      </c>
      <c r="CM236" s="79" t="n">
        <v>-1.01485</v>
      </c>
      <c r="CN236" s="79" t="n">
        <v>0.95413</v>
      </c>
      <c r="CO236" s="79" t="n">
        <v>0.04778</v>
      </c>
      <c r="CP236" s="79" t="n">
        <v>0.21381</v>
      </c>
      <c r="CQ236" s="79" t="n">
        <v>-0.61228</v>
      </c>
      <c r="CR236" s="79" t="n">
        <v>0.7911</v>
      </c>
      <c r="CS236" s="79" t="n">
        <v>0.07983999999999999</v>
      </c>
      <c r="CT236" s="79" t="n">
        <v>0.04417</v>
      </c>
      <c r="CU236" s="81" t="n"/>
      <c r="CV236" s="79" t="n"/>
      <c r="CW236" s="79" t="n"/>
      <c r="CX236" s="79" t="n"/>
      <c r="CY236" s="79" t="n"/>
      <c r="CZ236" s="79" t="n"/>
      <c r="DA236" s="79" t="n"/>
      <c r="DB236" s="83" t="n"/>
    </row>
    <row r="237">
      <c r="B237" s="65" t="n"/>
      <c r="C237" s="1" t="inlineStr">
        <is>
          <t>2021-05</t>
        </is>
      </c>
      <c r="D237" s="4" t="inlineStr">
        <is>
          <t>233</t>
        </is>
      </c>
      <c r="E237" s="77" t="inlineStr">
        <is>
          <t>a</t>
        </is>
      </c>
      <c r="F237" s="77" t="inlineStr">
        <is>
          <t>f</t>
        </is>
      </c>
      <c r="G237" s="78" t="n">
        <v>1.55101</v>
      </c>
      <c r="H237" s="78" t="n"/>
      <c r="I237" s="78" t="n">
        <v>-0.01548</v>
      </c>
      <c r="J237" s="78" t="n"/>
      <c r="K237" s="78" t="n">
        <v>-0.16445</v>
      </c>
      <c r="L237" s="78" t="n"/>
      <c r="M237" s="78" t="n"/>
      <c r="N237" s="78" t="n">
        <v>0.46461</v>
      </c>
      <c r="O237" s="78" t="n">
        <v>0.02316</v>
      </c>
      <c r="P237" s="78" t="n">
        <v>0.38246</v>
      </c>
      <c r="Q237" s="78" t="n">
        <v>-0.17985</v>
      </c>
      <c r="R237" s="78" t="n">
        <v>-0.18203</v>
      </c>
      <c r="S237" s="78" t="n">
        <v>-0.5433</v>
      </c>
      <c r="T237" s="78" t="n">
        <v>-0.42138</v>
      </c>
      <c r="U237" s="78" t="n">
        <v>0.89677</v>
      </c>
      <c r="V237" s="79" t="n">
        <v>0.75039</v>
      </c>
      <c r="W237" s="98" t="n">
        <v>0.44661</v>
      </c>
      <c r="X237" s="79" t="n">
        <v>-0.50532</v>
      </c>
      <c r="Y237" s="79" t="n">
        <v>0.40826</v>
      </c>
      <c r="Z237" s="79" t="n"/>
      <c r="AA237" s="79" t="n"/>
      <c r="AB237" s="78" t="n">
        <v>0.17795</v>
      </c>
      <c r="AC237" s="78" t="n">
        <v>0.5596100000000001</v>
      </c>
      <c r="AD237" s="78" t="n">
        <v>-0.05166</v>
      </c>
      <c r="AE237" s="79" t="n">
        <v>0.98153</v>
      </c>
      <c r="AF237" s="79" t="n">
        <v>-0.08305999999999999</v>
      </c>
      <c r="AG237" s="79" t="n">
        <v>-0.55428</v>
      </c>
      <c r="AH237" s="79" t="n">
        <v>0.33895</v>
      </c>
      <c r="AI237" s="78" t="n">
        <v>1.2542</v>
      </c>
      <c r="AJ237" s="78" t="n"/>
      <c r="AK237" s="78" t="n">
        <v>0.20857</v>
      </c>
      <c r="AL237" s="78" t="n"/>
      <c r="AM237" s="78" t="n">
        <v>0.09232</v>
      </c>
      <c r="AN237" s="78" t="n"/>
      <c r="AO237" s="78" t="n"/>
      <c r="AP237" s="78" t="n">
        <v>0.18365</v>
      </c>
      <c r="AQ237" s="78" t="n">
        <v>0.08356</v>
      </c>
      <c r="AR237" s="78" t="n">
        <v>0.31433</v>
      </c>
      <c r="AS237" s="78" t="n">
        <v>0.13941</v>
      </c>
      <c r="AT237" s="78" t="n">
        <v>0.20954</v>
      </c>
      <c r="AU237" s="78" t="n">
        <v>0.10102</v>
      </c>
      <c r="AV237" s="78" t="n">
        <v>-0.6853900000000001</v>
      </c>
      <c r="AW237" s="78" t="n">
        <v>-0.56391</v>
      </c>
      <c r="AX237" s="79" t="n">
        <v>-0.07178</v>
      </c>
      <c r="AY237" s="79" t="n">
        <v>-0.32029</v>
      </c>
      <c r="AZ237" s="79" t="n">
        <v>0.46354</v>
      </c>
      <c r="BA237" s="79" t="n">
        <v>-0.12621</v>
      </c>
      <c r="BB237" s="79" t="n">
        <v>-0.13382</v>
      </c>
      <c r="BC237" s="79" t="n">
        <v>-0.32915</v>
      </c>
      <c r="BD237" s="79" t="n">
        <v>0.20238</v>
      </c>
      <c r="BE237" s="79" t="n">
        <v>-0.15039</v>
      </c>
      <c r="BF237" s="78" t="n">
        <v>0.47325</v>
      </c>
      <c r="BG237" s="78" t="n"/>
      <c r="BH237" s="78" t="n">
        <v>0.5621</v>
      </c>
      <c r="BI237" s="78" t="n"/>
      <c r="BJ237" s="78" t="n">
        <v>0.17531</v>
      </c>
      <c r="BK237" s="78" t="n"/>
      <c r="BL237" s="78" t="n"/>
      <c r="BM237" s="78" t="n">
        <v>0.23401</v>
      </c>
      <c r="BN237" s="78" t="n">
        <v>0.15641</v>
      </c>
      <c r="BO237" s="78" t="n">
        <v>0.28192</v>
      </c>
      <c r="BP237" s="78" t="n">
        <v>0.04556</v>
      </c>
      <c r="BQ237" s="78" t="n">
        <v>0.0551</v>
      </c>
      <c r="BR237" s="82" t="inlineStr">
        <is>
          <t>桶装</t>
        </is>
      </c>
      <c r="BS237" s="79" t="n">
        <v>0.32945</v>
      </c>
      <c r="BT237" s="79" t="n">
        <v>-0.44434</v>
      </c>
      <c r="BU237" s="83" t="n">
        <v>0.41056</v>
      </c>
      <c r="BV237" s="83" t="n"/>
      <c r="BW237" s="83" t="n"/>
      <c r="BX237" s="83" t="n"/>
      <c r="BY237" s="83" t="n"/>
      <c r="BZ237" s="83" t="n"/>
      <c r="CA237" s="83" t="n">
        <v>-0.55658</v>
      </c>
      <c r="CB237" s="83" t="n">
        <v>1.11838</v>
      </c>
      <c r="CC237" s="83" t="n">
        <v>-0.40526</v>
      </c>
      <c r="CD237" s="83" t="n">
        <v>-0.4262</v>
      </c>
      <c r="CE237" s="83" t="n">
        <v>-0.30046</v>
      </c>
      <c r="CF237" s="78" t="n">
        <v>0.19244</v>
      </c>
      <c r="CG237" s="78" t="n">
        <v>1.17459</v>
      </c>
      <c r="CH237" s="78" t="n">
        <v>-0.11939</v>
      </c>
      <c r="CI237" s="82" t="inlineStr">
        <is>
          <t>桶装</t>
        </is>
      </c>
      <c r="CJ237" s="79" t="n">
        <v>-1.30825</v>
      </c>
      <c r="CK237" s="79" t="n">
        <v>0.56708</v>
      </c>
      <c r="CL237" s="79" t="n">
        <v>-0.12559</v>
      </c>
      <c r="CM237" s="79" t="n">
        <v>-1.37382</v>
      </c>
      <c r="CN237" s="79" t="n">
        <v>1.90736</v>
      </c>
      <c r="CO237" s="79" t="n">
        <v>1.63124</v>
      </c>
      <c r="CP237" s="79" t="n">
        <v>0.86697</v>
      </c>
      <c r="CQ237" s="79" t="n">
        <v>0.40988</v>
      </c>
      <c r="CR237" s="79" t="n">
        <v>0.7911</v>
      </c>
      <c r="CS237" s="79" t="n">
        <v>1.14697</v>
      </c>
      <c r="CT237" s="79" t="n">
        <v>-0.74791</v>
      </c>
      <c r="CU237" s="81" t="n"/>
      <c r="CV237" s="79" t="n"/>
      <c r="CW237" s="79" t="n"/>
      <c r="CX237" s="79" t="n"/>
      <c r="CY237" s="79" t="n"/>
      <c r="CZ237" s="79" t="n"/>
      <c r="DA237" s="79" t="n"/>
      <c r="DB237" s="83" t="n"/>
    </row>
    <row r="238">
      <c r="B238" s="65" t="n"/>
      <c r="C238" s="1" t="inlineStr">
        <is>
          <t>2021-05</t>
        </is>
      </c>
      <c r="D238" s="4" t="inlineStr">
        <is>
          <t>234</t>
        </is>
      </c>
      <c r="E238" s="77" t="inlineStr">
        <is>
          <t>b</t>
        </is>
      </c>
      <c r="F238" s="77" t="inlineStr">
        <is>
          <t>f</t>
        </is>
      </c>
      <c r="G238" s="78" t="n">
        <v>-0.01569</v>
      </c>
      <c r="H238" s="78" t="n"/>
      <c r="I238" s="78" t="n">
        <v>-0.01548</v>
      </c>
      <c r="J238" s="78" t="n"/>
      <c r="K238" s="78" t="n">
        <v>-0.16445</v>
      </c>
      <c r="L238" s="78" t="n"/>
      <c r="M238" s="78" t="n"/>
      <c r="N238" s="78" t="n">
        <v>0.46461</v>
      </c>
      <c r="O238" s="78" t="n">
        <v>0.56885</v>
      </c>
      <c r="P238" s="78" t="n">
        <v>0.20613</v>
      </c>
      <c r="Q238" s="78" t="n">
        <v>0.19145</v>
      </c>
      <c r="R238" s="78" t="n">
        <v>0.16024</v>
      </c>
      <c r="S238" s="78" t="n">
        <v>-0.5433</v>
      </c>
      <c r="T238" s="78" t="n">
        <v>-0.42138</v>
      </c>
      <c r="U238" s="78" t="n">
        <v>0.89677</v>
      </c>
      <c r="V238" s="79" t="n">
        <v>0.75039</v>
      </c>
      <c r="W238" s="98" t="n">
        <v>1.39632</v>
      </c>
      <c r="X238" s="79" t="n">
        <v>0.70657</v>
      </c>
      <c r="Y238" s="79" t="n">
        <v>0.21336</v>
      </c>
      <c r="Z238" s="79" t="n">
        <v>1.33391</v>
      </c>
      <c r="AA238" s="79" t="n">
        <v>0.121</v>
      </c>
      <c r="AB238" s="78" t="n">
        <v>0.17795</v>
      </c>
      <c r="AC238" s="78" t="n">
        <v>0.5596100000000001</v>
      </c>
      <c r="AD238" s="78" t="n">
        <v>0.28034</v>
      </c>
      <c r="AE238" s="79" t="n">
        <v>-0.00394</v>
      </c>
      <c r="AF238" s="79" t="n">
        <v>-0.23126</v>
      </c>
      <c r="AG238" s="79" t="n">
        <v>0.5306999999999999</v>
      </c>
      <c r="AH238" s="79" t="n">
        <v>-0.06627</v>
      </c>
      <c r="AI238" s="78" t="n">
        <v>1.39189</v>
      </c>
      <c r="AJ238" s="78" t="n"/>
      <c r="AK238" s="78" t="n">
        <v>0.20857</v>
      </c>
      <c r="AL238" s="78" t="n"/>
      <c r="AM238" s="78" t="n">
        <v>0.09232</v>
      </c>
      <c r="AN238" s="78" t="n"/>
      <c r="AO238" s="78" t="n"/>
      <c r="AP238" s="78" t="n">
        <v>0.18365</v>
      </c>
      <c r="AQ238" s="78" t="n">
        <v>0.30379</v>
      </c>
      <c r="AR238" s="78" t="n">
        <v>0.09118</v>
      </c>
      <c r="AS238" s="78" t="n">
        <v>0.13941</v>
      </c>
      <c r="AT238" s="78" t="n">
        <v>0.28253</v>
      </c>
      <c r="AU238" s="78" t="n">
        <v>0.10102</v>
      </c>
      <c r="AV238" s="78" t="n">
        <v>-0.6853900000000001</v>
      </c>
      <c r="AW238" s="78" t="n">
        <v>-0.56391</v>
      </c>
      <c r="AX238" s="79" t="n">
        <v>-0.36341</v>
      </c>
      <c r="AY238" s="79" t="n">
        <v>-1.36446</v>
      </c>
      <c r="AZ238" s="79" t="n">
        <v>-0.36104</v>
      </c>
      <c r="BA238" s="79" t="n">
        <v>-0.35849</v>
      </c>
      <c r="BB238" s="79" t="n">
        <v>-0.2364</v>
      </c>
      <c r="BC238" s="79" t="n">
        <v>-0.12835</v>
      </c>
      <c r="BD238" s="79" t="n">
        <v>-0.28051</v>
      </c>
      <c r="BE238" s="79" t="n">
        <v>-0.33327</v>
      </c>
      <c r="BF238" s="78" t="n">
        <v>0.47524</v>
      </c>
      <c r="BG238" s="78" t="n"/>
      <c r="BH238" s="78" t="n">
        <v>0.5621</v>
      </c>
      <c r="BI238" s="78" t="n"/>
      <c r="BJ238" s="78" t="n">
        <v>0.17531</v>
      </c>
      <c r="BK238" s="78" t="n"/>
      <c r="BL238" s="78" t="n"/>
      <c r="BM238" s="78" t="n">
        <v>0.31166</v>
      </c>
      <c r="BN238" s="78" t="n">
        <v>0.15641</v>
      </c>
      <c r="BO238" s="78" t="n">
        <v>0.28192</v>
      </c>
      <c r="BP238" s="78" t="n">
        <v>0.43261</v>
      </c>
      <c r="BQ238" s="78" t="n">
        <v>0.35752</v>
      </c>
      <c r="BR238" s="82" t="inlineStr">
        <is>
          <t>桶装</t>
        </is>
      </c>
      <c r="BS238" s="79" t="n">
        <v>0.70638</v>
      </c>
      <c r="BT238" s="79" t="n">
        <v>-0.44434</v>
      </c>
      <c r="BU238" s="83" t="n">
        <v>0.6771</v>
      </c>
      <c r="BV238" s="83" t="n"/>
      <c r="BW238" s="83" t="n"/>
      <c r="BX238" s="83" t="n"/>
      <c r="BY238" s="83" t="n"/>
      <c r="BZ238" s="83" t="n"/>
      <c r="CA238" s="83" t="n">
        <v>0.85848</v>
      </c>
      <c r="CB238" s="83" t="n">
        <v>0.7804</v>
      </c>
      <c r="CC238" s="83" t="n">
        <v>1.07558</v>
      </c>
      <c r="CD238" s="83" t="n">
        <v>1.08439</v>
      </c>
      <c r="CE238" s="83" t="n">
        <v>0.87217</v>
      </c>
      <c r="CF238" s="78" t="n">
        <v>0.19244</v>
      </c>
      <c r="CG238" s="78" t="n">
        <v>1.17459</v>
      </c>
      <c r="CH238" s="78" t="n">
        <v>-0.11939</v>
      </c>
      <c r="CI238" s="82" t="inlineStr">
        <is>
          <t>桶装</t>
        </is>
      </c>
      <c r="CJ238" s="79" t="n">
        <v>-0.78433</v>
      </c>
      <c r="CK238" s="79" t="n">
        <v>0.52627</v>
      </c>
      <c r="CL238" s="79" t="n">
        <v>0.90878</v>
      </c>
      <c r="CM238" s="79" t="n">
        <v>-0.76769</v>
      </c>
      <c r="CN238" s="79" t="n">
        <v>0.81796</v>
      </c>
      <c r="CO238" s="79" t="n">
        <v>-0.52802</v>
      </c>
      <c r="CP238" s="79" t="n">
        <v>1.2371</v>
      </c>
      <c r="CQ238" s="79" t="n">
        <v>0.44192</v>
      </c>
      <c r="CR238" s="79" t="n">
        <v>0.19752</v>
      </c>
      <c r="CS238" s="79" t="n">
        <v>0.64898</v>
      </c>
      <c r="CT238" s="79" t="n">
        <v>1.17571</v>
      </c>
      <c r="CU238" s="81" t="n">
        <v>-2.64574</v>
      </c>
      <c r="CV238" s="86" t="n">
        <v>-0.34293</v>
      </c>
      <c r="CW238" s="79" t="n">
        <v>-0.2237</v>
      </c>
      <c r="CX238" s="79" t="n">
        <v>-1.4268</v>
      </c>
      <c r="CY238" s="79" t="n">
        <v>-0.7527</v>
      </c>
      <c r="CZ238" s="79" t="n">
        <v>-0.13153</v>
      </c>
      <c r="DA238" s="79" t="n">
        <v>0.68669</v>
      </c>
      <c r="DB238" s="83" t="n"/>
    </row>
    <row r="239">
      <c r="B239" s="65" t="n"/>
      <c r="C239" s="1" t="inlineStr">
        <is>
          <t>2021-05</t>
        </is>
      </c>
      <c r="D239" s="4" t="inlineStr">
        <is>
          <t>235</t>
        </is>
      </c>
      <c r="E239" s="77" t="inlineStr">
        <is>
          <t>c</t>
        </is>
      </c>
      <c r="F239" s="77" t="inlineStr">
        <is>
          <t>f</t>
        </is>
      </c>
      <c r="G239" s="78" t="n">
        <v>0.33246</v>
      </c>
      <c r="H239" s="78" t="n"/>
      <c r="I239" s="78" t="n">
        <v>-0.01548</v>
      </c>
      <c r="J239" s="78" t="n"/>
      <c r="K239" s="78" t="n">
        <v>-0.16445</v>
      </c>
      <c r="L239" s="78" t="n"/>
      <c r="M239" s="78" t="n"/>
      <c r="N239" s="78" t="n">
        <v>0.11031</v>
      </c>
      <c r="O239" s="78" t="n">
        <v>-0.34064</v>
      </c>
      <c r="P239" s="78" t="n">
        <v>-0.67553</v>
      </c>
      <c r="Q239" s="78" t="n">
        <v>-0.3655</v>
      </c>
      <c r="R239" s="78" t="n">
        <v>-0.01089</v>
      </c>
      <c r="S239" s="78" t="n">
        <v>2.2553</v>
      </c>
      <c r="T239" s="78" t="n">
        <v>1.55866</v>
      </c>
      <c r="U239" s="78" t="n">
        <v>0.89677</v>
      </c>
      <c r="V239" s="79" t="n">
        <v>0.74727</v>
      </c>
      <c r="W239" s="98" t="n">
        <v>-0.32905</v>
      </c>
      <c r="X239" s="79" t="n">
        <v>0.04455</v>
      </c>
      <c r="Y239" s="79" t="n">
        <v>-0.76114</v>
      </c>
      <c r="Z239" s="79" t="n">
        <v>0.25343</v>
      </c>
      <c r="AA239" s="79" t="n">
        <v>-0.72117</v>
      </c>
      <c r="AB239" s="78" t="n">
        <v>0.17795</v>
      </c>
      <c r="AC239" s="78" t="n">
        <v>0.5596100000000001</v>
      </c>
      <c r="AD239" s="78" t="n">
        <v>-0.71568</v>
      </c>
      <c r="AE239" s="79" t="n">
        <v>0.47637</v>
      </c>
      <c r="AF239" s="79" t="n">
        <v>-0.10374</v>
      </c>
      <c r="AG239" s="79" t="n">
        <v>0.02033</v>
      </c>
      <c r="AH239" s="79" t="n">
        <v>-0.26888</v>
      </c>
      <c r="AI239" s="78" t="n">
        <v>1.66727</v>
      </c>
      <c r="AJ239" s="78" t="n"/>
      <c r="AK239" s="78" t="n">
        <v>0.20857</v>
      </c>
      <c r="AL239" s="78" t="n"/>
      <c r="AM239" s="78" t="n">
        <v>0.09232</v>
      </c>
      <c r="AN239" s="78" t="n"/>
      <c r="AO239" s="78" t="n"/>
      <c r="AP239" s="78" t="n">
        <v>0.1093</v>
      </c>
      <c r="AQ239" s="78" t="n">
        <v>0.23038</v>
      </c>
      <c r="AR239" s="78" t="n">
        <v>0.09118</v>
      </c>
      <c r="AS239" s="78" t="n">
        <v>0.21456</v>
      </c>
      <c r="AT239" s="78" t="n">
        <v>0.13655</v>
      </c>
      <c r="AU239" s="78" t="n">
        <v>0.10102</v>
      </c>
      <c r="AV239" s="78" t="n">
        <v>-0.6853900000000001</v>
      </c>
      <c r="AW239" s="78" t="n">
        <v>-0.56391</v>
      </c>
      <c r="AX239" s="79" t="n">
        <v>-0.06238</v>
      </c>
      <c r="AY239" s="79" t="n">
        <v>-0.76433</v>
      </c>
      <c r="AZ239" s="79" t="n">
        <v>-0.31368</v>
      </c>
      <c r="BA239" s="79" t="n">
        <v>-0.01006</v>
      </c>
      <c r="BB239" s="79" t="n">
        <v>-0.03125</v>
      </c>
      <c r="BC239" s="79" t="n">
        <v>-0.36835</v>
      </c>
      <c r="BD239" s="79" t="n">
        <v>0.02208</v>
      </c>
      <c r="BE239" s="79" t="n">
        <v>-0.33327</v>
      </c>
      <c r="BF239" s="78" t="n">
        <v>0.47524</v>
      </c>
      <c r="BG239" s="78" t="n"/>
      <c r="BH239" s="78" t="n">
        <v>0.5621</v>
      </c>
      <c r="BI239" s="78" t="n"/>
      <c r="BJ239" s="78" t="n">
        <v>0.17531</v>
      </c>
      <c r="BK239" s="78" t="n"/>
      <c r="BL239" s="78" t="n"/>
      <c r="BM239" s="78" t="n">
        <v>0.15637</v>
      </c>
      <c r="BN239" s="78" t="n">
        <v>0.23252</v>
      </c>
      <c r="BO239" s="78" t="n">
        <v>-0.03273</v>
      </c>
      <c r="BP239" s="78" t="n">
        <v>0.27779</v>
      </c>
      <c r="BQ239" s="78" t="n">
        <v>0.1307</v>
      </c>
      <c r="BR239" s="82" t="inlineStr">
        <is>
          <t>桶装</t>
        </is>
      </c>
      <c r="BS239" s="79" t="n">
        <v>-0.18883</v>
      </c>
      <c r="BT239" s="79" t="n">
        <v>0.04818</v>
      </c>
      <c r="BU239" s="83" t="n">
        <v>0.35887</v>
      </c>
      <c r="BV239" s="83" t="n"/>
      <c r="BW239" s="83" t="n"/>
      <c r="BX239" s="83" t="n"/>
      <c r="BY239" s="83" t="n"/>
      <c r="BZ239" s="83" t="n"/>
      <c r="CA239" s="83" t="n">
        <v>0.63024</v>
      </c>
      <c r="CB239" s="83" t="n">
        <v>0.50502</v>
      </c>
      <c r="CC239" s="83" t="n">
        <v>0.7053700000000001</v>
      </c>
      <c r="CD239" s="83" t="n">
        <v>0.68687</v>
      </c>
      <c r="CE239" s="83" t="n">
        <v>0.6767300000000001</v>
      </c>
      <c r="CF239" s="78" t="n">
        <v>0.19244</v>
      </c>
      <c r="CG239" s="78" t="n">
        <v>1.17459</v>
      </c>
      <c r="CH239" s="78" t="n">
        <v>-0.11939</v>
      </c>
      <c r="CI239" s="82" t="inlineStr">
        <is>
          <t>桶装</t>
        </is>
      </c>
      <c r="CJ239" s="79" t="n">
        <v>-0.77627</v>
      </c>
      <c r="CK239" s="79" t="n">
        <v>-1.09051</v>
      </c>
      <c r="CL239" s="79" t="n">
        <v>0.89568</v>
      </c>
      <c r="CM239" s="79" t="n">
        <v>-0.5323</v>
      </c>
      <c r="CN239" s="79" t="n">
        <v>0.95413</v>
      </c>
      <c r="CO239" s="79" t="n">
        <v>-0.52802</v>
      </c>
      <c r="CP239" s="79" t="n">
        <v>0.43153</v>
      </c>
      <c r="CQ239" s="79" t="n">
        <v>0.54766</v>
      </c>
      <c r="CR239" s="79" t="n">
        <v>0.05483</v>
      </c>
      <c r="CS239" s="79" t="n">
        <v>0.63119</v>
      </c>
      <c r="CT239" s="79" t="n">
        <v>-0.96432</v>
      </c>
      <c r="CU239" s="81" t="n"/>
      <c r="CV239" s="79" t="n"/>
      <c r="CW239" s="79" t="n"/>
      <c r="CX239" s="79" t="n"/>
      <c r="CY239" s="79" t="n"/>
      <c r="CZ239" s="79" t="n"/>
      <c r="DA239" s="79" t="n"/>
      <c r="DB239" s="83" t="n"/>
    </row>
    <row r="240">
      <c r="B240" s="65" t="n"/>
      <c r="C240" s="1" t="inlineStr">
        <is>
          <t>2021-05</t>
        </is>
      </c>
      <c r="D240" s="4" t="inlineStr">
        <is>
          <t>236</t>
        </is>
      </c>
      <c r="E240" s="77" t="inlineStr">
        <is>
          <t>a</t>
        </is>
      </c>
      <c r="F240" s="77" t="inlineStr">
        <is>
          <t>f</t>
        </is>
      </c>
      <c r="G240" s="78" t="n">
        <v>0.07135</v>
      </c>
      <c r="H240" s="78" t="n"/>
      <c r="I240" s="78" t="n">
        <v>-0.01548</v>
      </c>
      <c r="J240" s="78" t="n"/>
      <c r="K240" s="78" t="n">
        <v>-0.16445</v>
      </c>
      <c r="L240" s="78" t="n"/>
      <c r="M240" s="78" t="n"/>
      <c r="N240" s="78" t="n">
        <v>-0.06684</v>
      </c>
      <c r="O240" s="78" t="n">
        <v>0.38695</v>
      </c>
      <c r="P240" s="78" t="n">
        <v>0.20613</v>
      </c>
      <c r="Q240" s="78" t="n">
        <v>0.0058</v>
      </c>
      <c r="R240" s="78" t="n">
        <v>0.16024</v>
      </c>
      <c r="S240" s="78" t="n">
        <v>2.2553</v>
      </c>
      <c r="T240" s="78" t="n">
        <v>1.55866</v>
      </c>
      <c r="U240" s="78" t="n">
        <v>0.89677</v>
      </c>
      <c r="V240" s="79" t="n">
        <v>0.74914</v>
      </c>
      <c r="W240" s="98" t="n">
        <v>1.43606</v>
      </c>
      <c r="X240" s="79" t="n">
        <v>1.41729</v>
      </c>
      <c r="Y240" s="79" t="n">
        <v>0.21336</v>
      </c>
      <c r="Z240" s="79" t="n">
        <v>1.34742</v>
      </c>
      <c r="AA240" s="79" t="n">
        <v>-0.38199</v>
      </c>
      <c r="AB240" s="78" t="n">
        <v>0.17795</v>
      </c>
      <c r="AC240" s="78" t="n">
        <v>0.5596100000000001</v>
      </c>
      <c r="AD240" s="78" t="n">
        <v>-4.36775</v>
      </c>
      <c r="AE240" s="79" t="n">
        <v>0.41012</v>
      </c>
      <c r="AF240" s="79" t="n">
        <v>1.36095</v>
      </c>
      <c r="AG240" s="79" t="n">
        <v>0.58912</v>
      </c>
      <c r="AH240" s="79" t="n">
        <v>0.23764</v>
      </c>
      <c r="AI240" s="78" t="n">
        <v>1.39189</v>
      </c>
      <c r="AJ240" s="78" t="n"/>
      <c r="AK240" s="78" t="n"/>
      <c r="AL240" s="78" t="n"/>
      <c r="AM240" s="78" t="n"/>
      <c r="AN240" s="78" t="n"/>
      <c r="AO240" s="78" t="n"/>
      <c r="AP240" s="78" t="n"/>
      <c r="AQ240" s="78" t="n"/>
      <c r="AR240" s="78" t="n"/>
      <c r="AS240" s="78" t="n"/>
      <c r="AT240" s="78" t="n"/>
      <c r="AU240" s="78" t="n">
        <v>0.10102</v>
      </c>
      <c r="AV240" s="78" t="n">
        <v>-0.6853900000000001</v>
      </c>
      <c r="AW240" s="78" t="n">
        <v>-0.56391</v>
      </c>
      <c r="AX240" s="79" t="n">
        <v>0.27158</v>
      </c>
      <c r="AY240" s="79" t="n">
        <v>0.96069</v>
      </c>
      <c r="AZ240" s="79" t="n">
        <v>0.47406</v>
      </c>
      <c r="BA240" s="79" t="n">
        <v>0.21847</v>
      </c>
      <c r="BB240" s="79" t="n">
        <v>0.07133</v>
      </c>
      <c r="BC240" s="79" t="n">
        <v>-0.43555</v>
      </c>
      <c r="BD240" s="79" t="n">
        <v>-0.15352</v>
      </c>
      <c r="BE240" s="79" t="n">
        <v>-0.53742</v>
      </c>
      <c r="BF240" s="78" t="n">
        <v>0.47923</v>
      </c>
      <c r="BG240" s="78" t="n"/>
      <c r="BH240" s="78" t="n">
        <v>0.5621</v>
      </c>
      <c r="BI240" s="78" t="n"/>
      <c r="BJ240" s="78" t="n">
        <v>0.17531</v>
      </c>
      <c r="BK240" s="78" t="n"/>
      <c r="BL240" s="78" t="n"/>
      <c r="BM240" s="78" t="n">
        <v>0.15637</v>
      </c>
      <c r="BN240" s="78" t="n">
        <v>0.0042</v>
      </c>
      <c r="BO240" s="78" t="n">
        <v>0.04593</v>
      </c>
      <c r="BP240" s="78" t="n">
        <v>0.04556</v>
      </c>
      <c r="BQ240" s="78" t="n">
        <v>0.0551</v>
      </c>
      <c r="BR240" s="82" t="inlineStr">
        <is>
          <t>桶装</t>
        </is>
      </c>
      <c r="BS240" s="79" t="n">
        <v>0.40013</v>
      </c>
      <c r="BT240" s="79" t="n">
        <v>-0.32121</v>
      </c>
      <c r="BU240" s="83" t="n">
        <v>0.65735</v>
      </c>
      <c r="BV240" s="83" t="n"/>
      <c r="BW240" s="83" t="n"/>
      <c r="BX240" s="83" t="n"/>
      <c r="BY240" s="83" t="n"/>
      <c r="BZ240" s="83" t="n"/>
      <c r="CA240" s="83" t="n">
        <v>0.08248</v>
      </c>
      <c r="CB240" s="83" t="n">
        <v>0.25467</v>
      </c>
      <c r="CC240" s="83" t="n">
        <v>0.6231</v>
      </c>
      <c r="CD240" s="83" t="n">
        <v>0.72662</v>
      </c>
      <c r="CE240" s="83" t="n">
        <v>0.87217</v>
      </c>
      <c r="CF240" s="78" t="n">
        <v>0.19244</v>
      </c>
      <c r="CG240" s="78" t="n">
        <v>1.17459</v>
      </c>
      <c r="CH240" s="78" t="n">
        <v>-0.11939</v>
      </c>
      <c r="CI240" s="82" t="inlineStr">
        <is>
          <t>桶装</t>
        </is>
      </c>
      <c r="CJ240" s="79" t="n">
        <v>-0.57476</v>
      </c>
      <c r="CK240" s="79" t="n">
        <v>-0.16754</v>
      </c>
      <c r="CL240" s="79" t="n">
        <v>-0.99796</v>
      </c>
      <c r="CM240" s="79" t="n">
        <v>-0.10271</v>
      </c>
      <c r="CN240" s="79" t="n">
        <v>-0.40762</v>
      </c>
      <c r="CO240" s="79" t="n">
        <v>-0.24012</v>
      </c>
      <c r="CP240" s="79" t="n">
        <v>0.38799</v>
      </c>
      <c r="CQ240" s="79" t="n">
        <v>2.09852</v>
      </c>
      <c r="CR240" s="79" t="n">
        <v>-2.19394</v>
      </c>
      <c r="CS240" s="79" t="n">
        <v>0.22213</v>
      </c>
      <c r="CT240" s="79" t="n">
        <v>-1.482</v>
      </c>
      <c r="CU240" s="81" t="n"/>
      <c r="CV240" s="86" t="n"/>
      <c r="CW240" s="79" t="n"/>
      <c r="CX240" s="79" t="n"/>
      <c r="CY240" s="79" t="n"/>
      <c r="CZ240" s="79" t="n"/>
      <c r="DA240" s="79" t="n"/>
      <c r="DB240" s="83" t="n"/>
    </row>
    <row r="241">
      <c r="B241" s="65" t="n"/>
      <c r="C241" s="1" t="inlineStr">
        <is>
          <t>2021-05</t>
        </is>
      </c>
      <c r="D241" s="4" t="inlineStr">
        <is>
          <t>237</t>
        </is>
      </c>
      <c r="E241" s="77" t="inlineStr">
        <is>
          <t>a</t>
        </is>
      </c>
      <c r="F241" s="77" t="inlineStr">
        <is>
          <t>f</t>
        </is>
      </c>
      <c r="G241" s="78" t="n">
        <v>0.07135</v>
      </c>
      <c r="H241" s="78" t="n"/>
      <c r="I241" s="78" t="n">
        <v>-0.01548</v>
      </c>
      <c r="J241" s="78" t="n"/>
      <c r="K241" s="78" t="n">
        <v>-0.16445</v>
      </c>
      <c r="L241" s="78" t="n"/>
      <c r="M241" s="78" t="n"/>
      <c r="N241" s="78" t="n">
        <v>0.81891</v>
      </c>
      <c r="O241" s="78" t="n">
        <v>0.38695</v>
      </c>
      <c r="P241" s="78" t="n">
        <v>0.38246</v>
      </c>
      <c r="Q241" s="78" t="n">
        <v>0.37711</v>
      </c>
      <c r="R241" s="78" t="n">
        <v>0.33137</v>
      </c>
      <c r="S241" s="78" t="n">
        <v>-0.5433</v>
      </c>
      <c r="T241" s="78" t="n">
        <v>-0.42138</v>
      </c>
      <c r="U241" s="78" t="n">
        <v>0.89677</v>
      </c>
      <c r="V241" s="79" t="n">
        <v>0.74852</v>
      </c>
      <c r="W241" s="98" t="n">
        <v>0.60695</v>
      </c>
      <c r="X241" s="79" t="n">
        <v>0.06034</v>
      </c>
      <c r="Y241" s="93" t="n">
        <v>0.70061</v>
      </c>
      <c r="Z241" s="93" t="n">
        <v>-0.84055</v>
      </c>
      <c r="AA241" s="79" t="n">
        <v>-0.155</v>
      </c>
      <c r="AB241" s="78" t="n">
        <v>0.17795</v>
      </c>
      <c r="AC241" s="78" t="n">
        <v>0.5596100000000001</v>
      </c>
      <c r="AD241" s="78" t="n">
        <v>-7.35581</v>
      </c>
      <c r="AE241" s="93" t="n">
        <v>0.80762</v>
      </c>
      <c r="AF241" s="93" t="n">
        <v>-0.86883</v>
      </c>
      <c r="AG241" s="93" t="n">
        <v>-0.9266</v>
      </c>
      <c r="AH241" s="93" t="n">
        <v>-0.06627</v>
      </c>
      <c r="AI241" s="78" t="n">
        <v>1.11651</v>
      </c>
      <c r="AJ241" s="78" t="n"/>
      <c r="AK241" s="78" t="n">
        <v>0.20857</v>
      </c>
      <c r="AL241" s="78" t="n"/>
      <c r="AM241" s="78" t="n">
        <v>0.09232</v>
      </c>
      <c r="AN241" s="78" t="n"/>
      <c r="AO241" s="78" t="n"/>
      <c r="AP241" s="78" t="n">
        <v>0.33236</v>
      </c>
      <c r="AQ241" s="78" t="n">
        <v>0.37721</v>
      </c>
      <c r="AR241" s="78" t="n">
        <v>0.38871</v>
      </c>
      <c r="AS241" s="78" t="n">
        <v>0.44004</v>
      </c>
      <c r="AT241" s="78" t="n">
        <v>0.20954</v>
      </c>
      <c r="AU241" s="78" t="n">
        <v>0.10102</v>
      </c>
      <c r="AV241" s="78" t="n">
        <v>-0.6853900000000001</v>
      </c>
      <c r="AW241" s="78" t="n">
        <v>-0.56391</v>
      </c>
      <c r="AX241" s="79" t="n">
        <v>0.26688</v>
      </c>
      <c r="AY241" s="79" t="n">
        <v>1.48815</v>
      </c>
      <c r="AZ241" s="79" t="n">
        <v>0.44492</v>
      </c>
      <c r="BA241" s="79" t="n">
        <v>0.15478</v>
      </c>
      <c r="BB241" s="79" t="n">
        <v>-0.2364</v>
      </c>
      <c r="BC241" s="79" t="n">
        <v>-0.21715</v>
      </c>
      <c r="BD241" s="79" t="n">
        <v>-0.05004</v>
      </c>
      <c r="BE241" s="79" t="n">
        <v>-0.2397</v>
      </c>
      <c r="BF241" s="78" t="n">
        <v>0.47724</v>
      </c>
      <c r="BG241" s="78" t="n"/>
      <c r="BH241" s="78" t="n">
        <v>0.5621</v>
      </c>
      <c r="BI241" s="78" t="n"/>
      <c r="BJ241" s="78" t="n">
        <v>0.17531</v>
      </c>
      <c r="BK241" s="78" t="n"/>
      <c r="BL241" s="78" t="n"/>
      <c r="BM241" s="78" t="n">
        <v>0.46696</v>
      </c>
      <c r="BN241" s="78" t="n">
        <v>0.53694</v>
      </c>
      <c r="BO241" s="78" t="n">
        <v>0.51792</v>
      </c>
      <c r="BP241" s="78" t="n">
        <v>0.43261</v>
      </c>
      <c r="BQ241" s="78" t="n">
        <v>0.35752</v>
      </c>
      <c r="BR241" s="82" t="inlineStr">
        <is>
          <t>桶装</t>
        </is>
      </c>
      <c r="BS241" s="79" t="n">
        <v>-0.58931</v>
      </c>
      <c r="BT241" s="79" t="n">
        <v>-0.19808</v>
      </c>
      <c r="BU241" s="83" t="n">
        <v>-0.56954</v>
      </c>
      <c r="BV241" s="83" t="n"/>
      <c r="BW241" s="83" t="n"/>
      <c r="BX241" s="83" t="n"/>
      <c r="BY241" s="83" t="n"/>
      <c r="BZ241" s="83" t="n"/>
      <c r="CA241" s="83" t="n">
        <v>1.04106</v>
      </c>
      <c r="CB241" s="83" t="n">
        <v>1.29362</v>
      </c>
      <c r="CC241" s="83" t="n">
        <v>0.95218</v>
      </c>
      <c r="CD241" s="83" t="n">
        <v>1.00489</v>
      </c>
      <c r="CE241" s="83" t="n">
        <v>0.98944</v>
      </c>
      <c r="CF241" s="78" t="n">
        <v>0.19244</v>
      </c>
      <c r="CG241" s="78" t="n">
        <v>1.17459</v>
      </c>
      <c r="CH241" s="78" t="n">
        <v>-0.11939</v>
      </c>
      <c r="CI241" s="82" t="inlineStr">
        <is>
          <t>桶装</t>
        </is>
      </c>
      <c r="CJ241" s="79" t="n">
        <v>-0.10725</v>
      </c>
      <c r="CK241" s="79" t="n">
        <v>-1.01517</v>
      </c>
      <c r="CL241" s="79" t="n">
        <v>-0.12297</v>
      </c>
      <c r="CM241" s="79" t="n">
        <v>0.06795</v>
      </c>
      <c r="CN241" s="79" t="n">
        <v>0.40943</v>
      </c>
      <c r="CO241" s="79" t="n">
        <v>-1.24778</v>
      </c>
      <c r="CP241" s="79" t="n">
        <v>0.82343</v>
      </c>
      <c r="CQ241" s="79" t="n">
        <v>0.02857</v>
      </c>
      <c r="CR241" s="79" t="n">
        <v>0.80822</v>
      </c>
      <c r="CS241" s="79" t="n">
        <v>0.7734799999999999</v>
      </c>
      <c r="CT241" s="79" t="n">
        <v>1.25209</v>
      </c>
      <c r="CU241" s="81" t="n"/>
      <c r="CV241" s="79" t="n"/>
      <c r="CW241" s="79" t="n"/>
      <c r="CX241" s="79" t="n"/>
      <c r="CY241" s="79" t="n"/>
      <c r="CZ241" s="79" t="n"/>
      <c r="DA241" s="79" t="n"/>
      <c r="DB241" s="94" t="n"/>
    </row>
    <row r="242">
      <c r="B242" s="65" t="n"/>
      <c r="C242" s="1" t="inlineStr">
        <is>
          <t>2021-05</t>
        </is>
      </c>
      <c r="D242" s="4" t="inlineStr">
        <is>
          <t>238</t>
        </is>
      </c>
      <c r="E242" s="77" t="inlineStr">
        <is>
          <t>a</t>
        </is>
      </c>
      <c r="F242" s="77" t="inlineStr">
        <is>
          <t>f</t>
        </is>
      </c>
      <c r="G242" s="78" t="n">
        <v>1.37693</v>
      </c>
      <c r="H242" s="78" t="n"/>
      <c r="I242" s="78" t="n">
        <v>-0.01548</v>
      </c>
      <c r="J242" s="78" t="n"/>
      <c r="K242" s="78" t="n">
        <v>-0.16445</v>
      </c>
      <c r="L242" s="78" t="n"/>
      <c r="M242" s="78" t="n"/>
      <c r="N242" s="78" t="n">
        <v>0.11031</v>
      </c>
      <c r="O242" s="78" t="n">
        <v>0.20505</v>
      </c>
      <c r="P242" s="78" t="n">
        <v>0.20613</v>
      </c>
      <c r="Q242" s="78" t="n">
        <v>0.0058</v>
      </c>
      <c r="R242" s="78" t="n">
        <v>0.16024</v>
      </c>
      <c r="S242" s="78" t="n">
        <v>-0.5433</v>
      </c>
      <c r="T242" s="78" t="n">
        <v>-0.42138</v>
      </c>
      <c r="U242" s="78" t="n">
        <v>0.89677</v>
      </c>
      <c r="V242" s="79" t="n">
        <v>0.74852</v>
      </c>
      <c r="W242" s="98" t="n">
        <v>0.34657</v>
      </c>
      <c r="X242" s="79" t="n">
        <v>0.05901</v>
      </c>
      <c r="Y242" s="79" t="n">
        <v>-0.27389</v>
      </c>
      <c r="Z242" s="79" t="n">
        <v>0.9692499999999999</v>
      </c>
      <c r="AA242" s="79" t="n">
        <v>0.19282</v>
      </c>
      <c r="AB242" s="78" t="n">
        <v>0.17795</v>
      </c>
      <c r="AC242" s="78" t="n">
        <v>0.5596100000000001</v>
      </c>
      <c r="AD242" s="78" t="n">
        <v>0.94436</v>
      </c>
      <c r="AE242" s="79" t="n">
        <v>1.10575</v>
      </c>
      <c r="AF242" s="79" t="n">
        <v>0.41665</v>
      </c>
      <c r="AG242" s="79" t="n">
        <v>-1.31345</v>
      </c>
      <c r="AH242" s="79" t="n">
        <v>-0.7754</v>
      </c>
      <c r="AI242" s="78" t="n">
        <v>1.39189</v>
      </c>
      <c r="AJ242" s="78" t="n"/>
      <c r="AK242" s="78" t="n">
        <v>0.20857</v>
      </c>
      <c r="AL242" s="78" t="n"/>
      <c r="AM242" s="78" t="n">
        <v>0.09232</v>
      </c>
      <c r="AN242" s="78" t="n"/>
      <c r="AO242" s="78" t="n"/>
      <c r="AP242" s="78" t="n">
        <v>0.25801</v>
      </c>
      <c r="AQ242" s="78" t="n">
        <v>0.23038</v>
      </c>
      <c r="AR242" s="78" t="n">
        <v>0.23995</v>
      </c>
      <c r="AS242" s="78" t="n">
        <v>0.13941</v>
      </c>
      <c r="AT242" s="78" t="n">
        <v>0.13655</v>
      </c>
      <c r="AU242" s="78" t="n">
        <v>0.10102</v>
      </c>
      <c r="AV242" s="78" t="n">
        <v>-0.6853900000000001</v>
      </c>
      <c r="AW242" s="78" t="n">
        <v>-0.56391</v>
      </c>
      <c r="AX242" s="79" t="n">
        <v>0.0411</v>
      </c>
      <c r="AY242" s="79" t="n">
        <v>0.99837</v>
      </c>
      <c r="AZ242" s="79" t="n">
        <v>0.46799</v>
      </c>
      <c r="BA242" s="79" t="n">
        <v>0.10982</v>
      </c>
      <c r="BB242" s="79" t="n">
        <v>0.37906</v>
      </c>
      <c r="BC242" s="79" t="n">
        <v>0.05084</v>
      </c>
      <c r="BD242" s="79" t="n">
        <v>-0.73675</v>
      </c>
      <c r="BE242" s="79" t="n">
        <v>-0.5119</v>
      </c>
      <c r="BF242" s="78" t="n">
        <v>0.47524</v>
      </c>
      <c r="BG242" s="78" t="n"/>
      <c r="BH242" s="78" t="n">
        <v>0.5621</v>
      </c>
      <c r="BI242" s="78" t="n"/>
      <c r="BJ242" s="78" t="n">
        <v>0.17531</v>
      </c>
      <c r="BK242" s="78" t="n"/>
      <c r="BL242" s="78" t="n"/>
      <c r="BM242" s="78" t="n">
        <v>0.31166</v>
      </c>
      <c r="BN242" s="78" t="n">
        <v>0.30862</v>
      </c>
      <c r="BO242" s="78" t="n">
        <v>0.36059</v>
      </c>
      <c r="BP242" s="78" t="n">
        <v>0.3552</v>
      </c>
      <c r="BQ242" s="78" t="n">
        <v>0.43313</v>
      </c>
      <c r="BR242" s="82" t="inlineStr">
        <is>
          <t>桶装</t>
        </is>
      </c>
      <c r="BS242" s="79" t="n">
        <v>-0.22416</v>
      </c>
      <c r="BT242" s="79" t="n">
        <v>0.17131</v>
      </c>
      <c r="BU242" s="83" t="n">
        <v>0.80055</v>
      </c>
      <c r="BV242" s="83" t="n"/>
      <c r="BW242" s="83" t="n"/>
      <c r="BX242" s="83" t="n"/>
      <c r="BY242" s="83" t="n"/>
      <c r="BZ242" s="83" t="n"/>
      <c r="CA242" s="83" t="n">
        <v>0.17377</v>
      </c>
      <c r="CB242" s="83" t="n">
        <v>-1.51031</v>
      </c>
      <c r="CC242" s="83" t="n">
        <v>0.08835</v>
      </c>
      <c r="CD242" s="83" t="n">
        <v>0.09057999999999999</v>
      </c>
      <c r="CE242" s="83" t="n">
        <v>-0.06594</v>
      </c>
      <c r="CF242" s="78" t="n">
        <v>0.19244</v>
      </c>
      <c r="CG242" s="78" t="n">
        <v>1.17459</v>
      </c>
      <c r="CH242" s="78" t="n">
        <v>-0.11939</v>
      </c>
      <c r="CI242" s="82" t="inlineStr">
        <is>
          <t>桶装</t>
        </is>
      </c>
      <c r="CJ242" s="79" t="n">
        <v>0.56982</v>
      </c>
      <c r="CK242" s="79" t="n">
        <v>-1.26946</v>
      </c>
      <c r="CL242" s="79" t="n">
        <v>-0.167</v>
      </c>
      <c r="CM242" s="79" t="n">
        <v>0.33276</v>
      </c>
      <c r="CN242" s="79" t="n">
        <v>0.54561</v>
      </c>
      <c r="CO242" s="79" t="n">
        <v>0.47963</v>
      </c>
      <c r="CP242" s="79" t="n">
        <v>0.03964</v>
      </c>
      <c r="CQ242" s="79" t="n">
        <v>-0.51615</v>
      </c>
      <c r="CR242" s="79" t="n">
        <v>0.54567</v>
      </c>
      <c r="CS242" s="79" t="n">
        <v>-0.04465</v>
      </c>
      <c r="CT242" s="79" t="n">
        <v>0.4204</v>
      </c>
      <c r="CU242" s="81" t="n"/>
      <c r="CV242" s="79" t="n"/>
      <c r="CW242" s="79" t="n"/>
      <c r="CX242" s="79" t="n"/>
      <c r="CY242" s="79" t="n"/>
      <c r="CZ242" s="79" t="n"/>
      <c r="DA242" s="79" t="n"/>
      <c r="DB242" s="83" t="n"/>
    </row>
    <row r="243">
      <c r="B243" s="65" t="n"/>
      <c r="C243" s="1" t="inlineStr">
        <is>
          <t>2021-05</t>
        </is>
      </c>
      <c r="D243" s="4" t="inlineStr">
        <is>
          <t>239</t>
        </is>
      </c>
      <c r="E243" s="77" t="inlineStr">
        <is>
          <t>e</t>
        </is>
      </c>
      <c r="F243" s="77" t="inlineStr">
        <is>
          <t>f</t>
        </is>
      </c>
      <c r="G243" s="78" t="n">
        <v>-0.01569</v>
      </c>
      <c r="H243" s="78" t="n"/>
      <c r="I243" s="78" t="n">
        <v>-0.01548</v>
      </c>
      <c r="J243" s="78" t="n"/>
      <c r="K243" s="78" t="n">
        <v>-0.16445</v>
      </c>
      <c r="L243" s="78" t="n"/>
      <c r="M243" s="78" t="n"/>
      <c r="N243" s="78" t="n">
        <v>0.11031</v>
      </c>
      <c r="O243" s="78" t="n">
        <v>0.02316</v>
      </c>
      <c r="P243" s="78" t="n">
        <v>0.38246</v>
      </c>
      <c r="Q243" s="78" t="n">
        <v>0.0058</v>
      </c>
      <c r="R243" s="78" t="n">
        <v>0.16024</v>
      </c>
      <c r="S243" s="78" t="n">
        <v>0.3896</v>
      </c>
      <c r="T243" s="78" t="n">
        <v>-0.42138</v>
      </c>
      <c r="U243" s="78" t="n">
        <v>0.89677</v>
      </c>
      <c r="V243" s="79" t="n">
        <v>0.75102</v>
      </c>
      <c r="W243" s="98" t="n">
        <v>1.34424</v>
      </c>
      <c r="X243" s="79" t="n">
        <v>0.06489</v>
      </c>
      <c r="Y243" s="79" t="n">
        <v>-0.37134</v>
      </c>
      <c r="Z243" s="79" t="n">
        <v>0.75315</v>
      </c>
      <c r="AA243" s="79" t="n">
        <v>0.26952</v>
      </c>
      <c r="AB243" s="78" t="n">
        <v>0.17795</v>
      </c>
      <c r="AC243" s="78" t="n">
        <v>0.5596100000000001</v>
      </c>
      <c r="AD243" s="78" t="n">
        <v>-4.36775</v>
      </c>
      <c r="AE243" s="79" t="n">
        <v>0.79106</v>
      </c>
      <c r="AF243" s="79" t="n">
        <v>-0.1003</v>
      </c>
      <c r="AG243" s="79" t="n">
        <v>-1.65641</v>
      </c>
      <c r="AH243" s="79" t="n">
        <v>-0.7754</v>
      </c>
      <c r="AI243" s="78" t="n">
        <v>1.11651</v>
      </c>
      <c r="AJ243" s="78" t="n"/>
      <c r="AK243" s="78" t="n">
        <v>0.20857</v>
      </c>
      <c r="AL243" s="78" t="n"/>
      <c r="AM243" s="78" t="n">
        <v>1.95585</v>
      </c>
      <c r="AN243" s="78" t="n"/>
      <c r="AO243" s="78" t="n"/>
      <c r="AP243" s="78" t="n">
        <v>0.25801</v>
      </c>
      <c r="AQ243" s="78" t="n">
        <v>0.37721</v>
      </c>
      <c r="AR243" s="78" t="n">
        <v>0.38871</v>
      </c>
      <c r="AS243" s="78" t="n">
        <v>0.21456</v>
      </c>
      <c r="AT243" s="78" t="n">
        <v>0.28253</v>
      </c>
      <c r="AU243" s="78" t="n">
        <v>0.10102</v>
      </c>
      <c r="AV243" s="78" t="n">
        <v>-0.6853900000000001</v>
      </c>
      <c r="AW243" s="78" t="n">
        <v>-0.56391</v>
      </c>
      <c r="AX243" s="79" t="n">
        <v>-0.07649</v>
      </c>
      <c r="AY243" s="79" t="n">
        <v>-0.05925</v>
      </c>
      <c r="AZ243" s="79" t="n">
        <v>0.47204</v>
      </c>
      <c r="BA243" s="79" t="n">
        <v>-0.16367</v>
      </c>
      <c r="BB243" s="79" t="n">
        <v>-0.44155</v>
      </c>
      <c r="BC243" s="79" t="n">
        <v>-1.29393</v>
      </c>
      <c r="BD243" s="79" t="n">
        <v>-0.88883</v>
      </c>
      <c r="BE243" s="79" t="n">
        <v>-1.97495</v>
      </c>
      <c r="BF243" s="78" t="n">
        <v>0.47524</v>
      </c>
      <c r="BG243" s="78" t="n"/>
      <c r="BH243" s="78" t="n">
        <v>0.5621</v>
      </c>
      <c r="BI243" s="78" t="n"/>
      <c r="BJ243" s="78" t="n">
        <v>0.17531</v>
      </c>
      <c r="BK243" s="78" t="n"/>
      <c r="BL243" s="78" t="n"/>
      <c r="BM243" s="78" t="n">
        <v>0.46696</v>
      </c>
      <c r="BN243" s="78" t="n">
        <v>0.30862</v>
      </c>
      <c r="BO243" s="78" t="n">
        <v>0.51792</v>
      </c>
      <c r="BP243" s="78" t="n">
        <v>0.58744</v>
      </c>
      <c r="BQ243" s="78" t="n">
        <v>0.35752</v>
      </c>
      <c r="BR243" s="82" t="inlineStr">
        <is>
          <t>桶装</t>
        </is>
      </c>
      <c r="BS243" s="79" t="n"/>
      <c r="BT243" s="79" t="n"/>
      <c r="BU243" s="83" t="n"/>
      <c r="BV243" s="83" t="n"/>
      <c r="BW243" s="83" t="n"/>
      <c r="BX243" s="83" t="n"/>
      <c r="BY243" s="83" t="n"/>
      <c r="BZ243" s="83" t="n"/>
      <c r="CA243" s="83" t="n">
        <v>0.76718</v>
      </c>
      <c r="CB243" s="83" t="n">
        <v>0.26718</v>
      </c>
      <c r="CC243" s="83" t="n">
        <v>0.78764</v>
      </c>
      <c r="CD243" s="83" t="n">
        <v>0.84588</v>
      </c>
      <c r="CE243" s="83" t="n">
        <v>0.87217</v>
      </c>
      <c r="CF243" s="78" t="n">
        <v>0.19244</v>
      </c>
      <c r="CG243" s="78" t="n">
        <v>1.17459</v>
      </c>
      <c r="CH243" s="78" t="n">
        <v>-0.11939</v>
      </c>
      <c r="CI243" s="82" t="inlineStr">
        <is>
          <t>桶装</t>
        </is>
      </c>
      <c r="CJ243" s="79" t="n">
        <v>0.594</v>
      </c>
      <c r="CK243" s="79" t="n">
        <v>-0.45322</v>
      </c>
      <c r="CL243" s="79" t="n">
        <v>0.9009200000000001</v>
      </c>
      <c r="CM243" s="79" t="n">
        <v>0.5505</v>
      </c>
      <c r="CN243" s="79" t="n">
        <v>-2.31407</v>
      </c>
      <c r="CO243" s="79" t="n">
        <v>-0.24012</v>
      </c>
      <c r="CP243" s="79" t="n">
        <v>0.58394</v>
      </c>
      <c r="CQ243" s="79" t="n">
        <v>2.9124</v>
      </c>
      <c r="CR243" s="79" t="n">
        <v>-1.74875</v>
      </c>
      <c r="CS243" s="79" t="n">
        <v>1.46711</v>
      </c>
      <c r="CT243" s="79" t="n">
        <v>0.8419</v>
      </c>
      <c r="CU243" s="81" t="n">
        <v>-1.09389</v>
      </c>
      <c r="CV243" s="86" t="n">
        <v>0.36443</v>
      </c>
      <c r="CW243" s="79" t="n">
        <v>-0.3288</v>
      </c>
      <c r="CX243" s="79" t="n">
        <v>-0.4097</v>
      </c>
      <c r="CY243" s="79" t="n">
        <v>-0.4075</v>
      </c>
      <c r="CZ243" s="79" t="n">
        <v>-0.11067</v>
      </c>
      <c r="DA243" s="79" t="n">
        <v>0.23118</v>
      </c>
      <c r="DB243" s="83" t="n"/>
    </row>
    <row r="244">
      <c r="B244" s="65" t="n"/>
      <c r="C244" s="1" t="inlineStr">
        <is>
          <t>2021-05</t>
        </is>
      </c>
      <c r="D244" s="4" t="inlineStr">
        <is>
          <t>240</t>
        </is>
      </c>
      <c r="E244" s="77" t="inlineStr">
        <is>
          <t>e</t>
        </is>
      </c>
      <c r="F244" s="77" t="inlineStr">
        <is>
          <t>f</t>
        </is>
      </c>
      <c r="G244" s="78" t="n"/>
      <c r="H244" s="78" t="n"/>
      <c r="I244" s="78" t="n"/>
      <c r="J244" s="78" t="n"/>
      <c r="K244" s="78" t="n"/>
      <c r="L244" s="78" t="n"/>
      <c r="M244" s="78" t="n"/>
      <c r="N244" s="78" t="n"/>
      <c r="O244" s="78" t="n"/>
      <c r="P244" s="78" t="n"/>
      <c r="Q244" s="78" t="n"/>
      <c r="R244" s="78" t="n"/>
      <c r="S244" s="78" t="n"/>
      <c r="T244" s="78" t="n"/>
      <c r="U244" s="78" t="n"/>
      <c r="V244" s="79" t="n">
        <v>0.74477</v>
      </c>
      <c r="W244" s="98" t="n">
        <v>-0.58395</v>
      </c>
      <c r="X244" s="79" t="n">
        <v>0.05633</v>
      </c>
      <c r="Y244" s="79" t="n">
        <v>-0.56624</v>
      </c>
      <c r="Z244" s="79" t="n">
        <v>1.15833</v>
      </c>
      <c r="AA244" s="79" t="n">
        <v>-0.43334</v>
      </c>
      <c r="AB244" s="78" t="n"/>
      <c r="AC244" s="78" t="n"/>
      <c r="AD244" s="78" t="n"/>
      <c r="AE244" s="79" t="n">
        <v>0.98153</v>
      </c>
      <c r="AF244" s="79" t="n">
        <v>0.14439</v>
      </c>
      <c r="AG244" s="79" t="n">
        <v>1.18495</v>
      </c>
      <c r="AH244" s="79" t="n">
        <v>-0.26888</v>
      </c>
      <c r="AI244" s="78" t="n"/>
      <c r="AJ244" s="78" t="n"/>
      <c r="AK244" s="78" t="n"/>
      <c r="AL244" s="78" t="n"/>
      <c r="AM244" s="78" t="n"/>
      <c r="AN244" s="78" t="n"/>
      <c r="AO244" s="78" t="n"/>
      <c r="AP244" s="78" t="n"/>
      <c r="AQ244" s="78" t="n"/>
      <c r="AR244" s="78" t="n"/>
      <c r="AS244" s="78" t="n"/>
      <c r="AT244" s="78" t="n"/>
      <c r="AU244" s="78" t="n"/>
      <c r="AV244" s="78" t="n"/>
      <c r="AW244" s="78" t="n"/>
      <c r="AX244" s="79" t="n">
        <v>-0.06238</v>
      </c>
      <c r="AY244" s="79" t="n">
        <v>0.72656</v>
      </c>
      <c r="AZ244" s="79" t="n">
        <v>0.41091</v>
      </c>
      <c r="BA244" s="79" t="n">
        <v>-0.14869</v>
      </c>
      <c r="BB244" s="79" t="n">
        <v>0.07133</v>
      </c>
      <c r="BC244" s="79" t="n">
        <v>-0.53074</v>
      </c>
      <c r="BD244" s="79" t="n">
        <v>-0.56429</v>
      </c>
      <c r="BE244" s="79" t="n">
        <v>-0.95847</v>
      </c>
      <c r="BF244" s="78" t="n"/>
      <c r="BG244" s="78" t="n"/>
      <c r="BH244" s="78" t="n"/>
      <c r="BI244" s="78" t="n"/>
      <c r="BJ244" s="78" t="n"/>
      <c r="BK244" s="78" t="n"/>
      <c r="BL244" s="78" t="n"/>
      <c r="BM244" s="78" t="n"/>
      <c r="BN244" s="78" t="n"/>
      <c r="BO244" s="78" t="n"/>
      <c r="BP244" s="78" t="n"/>
      <c r="BQ244" s="78" t="n"/>
      <c r="BR244" s="82" t="n"/>
      <c r="BS244" s="79" t="n">
        <v>1.31889</v>
      </c>
      <c r="BT244" s="79" t="n">
        <v>-0.93686</v>
      </c>
      <c r="BU244" s="83" t="n">
        <v>-0.59668</v>
      </c>
      <c r="BV244" s="83" t="n">
        <v>0.1529</v>
      </c>
      <c r="BW244" s="83" t="n">
        <v>0.2159</v>
      </c>
      <c r="BX244" s="83" t="n">
        <v>0.0411</v>
      </c>
      <c r="BY244" s="83" t="n"/>
      <c r="BZ244" s="83" t="n">
        <v>0.22234</v>
      </c>
      <c r="CA244" s="83" t="n">
        <v>2.09095</v>
      </c>
      <c r="CB244" s="83" t="n">
        <v>1.36873</v>
      </c>
      <c r="CC244" s="83" t="n">
        <v>1.816</v>
      </c>
      <c r="CD244" s="83" t="n">
        <v>1.72043</v>
      </c>
      <c r="CE244" s="83" t="n">
        <v>1.65393</v>
      </c>
      <c r="CF244" s="78" t="n"/>
      <c r="CG244" s="78" t="n"/>
      <c r="CH244" s="78" t="n"/>
      <c r="CI244" s="82" t="n"/>
      <c r="CJ244" s="99" t="n">
        <v>0.5778799999999999</v>
      </c>
      <c r="CK244" s="99" t="n">
        <v>-0.69181</v>
      </c>
      <c r="CL244" s="99" t="n">
        <v>-0.0999</v>
      </c>
      <c r="CM244" s="99" t="n">
        <v>0.46223</v>
      </c>
      <c r="CN244" s="79" t="n">
        <v>0.27326</v>
      </c>
      <c r="CO244" s="79" t="n">
        <v>1.34334</v>
      </c>
      <c r="CP244" s="79" t="n">
        <v>0.5621699999999999</v>
      </c>
      <c r="CQ244" s="79" t="n">
        <v>0.64059</v>
      </c>
      <c r="CR244" s="79" t="n">
        <v>-0.36182</v>
      </c>
      <c r="CS244" s="79" t="n">
        <v>0.34663</v>
      </c>
      <c r="CT244" s="79" t="n">
        <v>0.5519500000000001</v>
      </c>
      <c r="CU244" s="81" t="n"/>
      <c r="CV244" s="86" t="n"/>
      <c r="CW244" s="79" t="n"/>
      <c r="CX244" s="79" t="n"/>
      <c r="CY244" s="79" t="n"/>
      <c r="CZ244" s="79" t="n"/>
      <c r="DA244" s="79" t="n"/>
      <c r="DB244" s="83" t="n"/>
    </row>
    <row r="245">
      <c r="B245" s="65" t="n"/>
      <c r="C245" s="1" t="inlineStr">
        <is>
          <t>2021-05</t>
        </is>
      </c>
      <c r="D245" s="4" t="inlineStr">
        <is>
          <t>241</t>
        </is>
      </c>
      <c r="E245" s="77" t="inlineStr">
        <is>
          <t>e</t>
        </is>
      </c>
      <c r="F245" s="77" t="inlineStr">
        <is>
          <t>f</t>
        </is>
      </c>
      <c r="G245" s="78" t="n"/>
      <c r="H245" s="78" t="n"/>
      <c r="I245" s="78" t="n"/>
      <c r="J245" s="78" t="n"/>
      <c r="K245" s="78" t="n"/>
      <c r="L245" s="78" t="n"/>
      <c r="M245" s="78" t="n"/>
      <c r="N245" s="78" t="n"/>
      <c r="O245" s="78" t="n"/>
      <c r="P245" s="78" t="n"/>
      <c r="Q245" s="78" t="n"/>
      <c r="R245" s="78" t="n"/>
      <c r="S245" s="78" t="n"/>
      <c r="T245" s="78" t="n"/>
      <c r="U245" s="78" t="n"/>
      <c r="V245" s="79" t="n">
        <v>0.74602</v>
      </c>
      <c r="W245" s="98" t="n">
        <v>-1.33084</v>
      </c>
      <c r="X245" s="79" t="n">
        <v>-1.00019</v>
      </c>
      <c r="Y245" s="93" t="n">
        <v>-0.37134</v>
      </c>
      <c r="Z245" s="93" t="n">
        <v>1.37443</v>
      </c>
      <c r="AA245" s="79" t="n">
        <v>0.03573</v>
      </c>
      <c r="AB245" s="78" t="n"/>
      <c r="AC245" s="78" t="n"/>
      <c r="AD245" s="78" t="n"/>
      <c r="AE245" s="93" t="n">
        <v>0.98153</v>
      </c>
      <c r="AF245" s="93" t="n">
        <v>1.19553</v>
      </c>
      <c r="AG245" s="93" t="n">
        <v>0.01248</v>
      </c>
      <c r="AH245" s="93" t="n">
        <v>-0.26888</v>
      </c>
      <c r="AI245" s="78" t="n"/>
      <c r="AJ245" s="78" t="n"/>
      <c r="AK245" s="78" t="n"/>
      <c r="AL245" s="78" t="n"/>
      <c r="AM245" s="78" t="n"/>
      <c r="AN245" s="78" t="n"/>
      <c r="AO245" s="78" t="n"/>
      <c r="AP245" s="78" t="n"/>
      <c r="AQ245" s="78" t="n"/>
      <c r="AR245" s="78" t="n"/>
      <c r="AS245" s="78" t="n"/>
      <c r="AT245" s="78" t="n"/>
      <c r="AU245" s="78" t="n"/>
      <c r="AV245" s="78" t="n"/>
      <c r="AW245" s="78" t="n"/>
      <c r="AX245" s="79" t="n">
        <v>-1.95324</v>
      </c>
      <c r="AY245" s="79" t="n">
        <v>-0.8047</v>
      </c>
      <c r="AZ245" s="79" t="n">
        <v>-1.01358</v>
      </c>
      <c r="BA245" s="79" t="n">
        <v>-2.04067</v>
      </c>
      <c r="BB245" s="79" t="n">
        <v>0.37906</v>
      </c>
      <c r="BC245" s="79" t="n">
        <v>-0.38755</v>
      </c>
      <c r="BD245" s="79" t="n">
        <v>0.36857</v>
      </c>
      <c r="BE245" s="79" t="n">
        <v>-0.08234</v>
      </c>
      <c r="BF245" s="78" t="n"/>
      <c r="BG245" s="78" t="n"/>
      <c r="BH245" s="78" t="n"/>
      <c r="BI245" s="78" t="n"/>
      <c r="BJ245" s="78" t="n"/>
      <c r="BK245" s="78" t="n"/>
      <c r="BL245" s="78" t="n"/>
      <c r="BM245" s="78" t="n"/>
      <c r="BN245" s="78" t="n"/>
      <c r="BO245" s="78" t="n"/>
      <c r="BP245" s="78" t="n"/>
      <c r="BQ245" s="78" t="n"/>
      <c r="BR245" s="82" t="n"/>
      <c r="BS245" s="79" t="n">
        <v>1.33067</v>
      </c>
      <c r="BT245" s="79" t="n">
        <v>-0.56747</v>
      </c>
      <c r="BU245" s="83" t="n">
        <v>-0.48234</v>
      </c>
      <c r="BV245" s="83" t="n"/>
      <c r="BW245" s="83" t="n"/>
      <c r="BX245" s="83" t="n"/>
      <c r="BY245" s="83" t="n"/>
      <c r="BZ245" s="83" t="n"/>
      <c r="CA245" s="83" t="n">
        <v>1.08671</v>
      </c>
      <c r="CB245" s="83" t="n">
        <v>1.19348</v>
      </c>
      <c r="CC245" s="83" t="n">
        <v>1.07558</v>
      </c>
      <c r="CD245" s="83" t="n">
        <v>0.64712</v>
      </c>
      <c r="CE245" s="83" t="n">
        <v>0.40312</v>
      </c>
      <c r="CF245" s="78" t="n"/>
      <c r="CG245" s="78" t="n"/>
      <c r="CH245" s="78" t="n"/>
      <c r="CI245" s="82" t="n"/>
      <c r="CJ245" s="79" t="n">
        <v>0.89224</v>
      </c>
      <c r="CK245" s="79" t="n">
        <v>-0.22091</v>
      </c>
      <c r="CL245" s="79" t="n">
        <v>-0.12297</v>
      </c>
      <c r="CM245" s="79" t="n">
        <v>1.14486</v>
      </c>
      <c r="CN245" s="79" t="n">
        <v>-0.67997</v>
      </c>
      <c r="CO245" s="79" t="n">
        <v>0.76753</v>
      </c>
      <c r="CP245" s="79" t="n">
        <v>0.3009</v>
      </c>
      <c r="CQ245" s="79" t="n">
        <v>0.38425</v>
      </c>
      <c r="CR245" s="79" t="n">
        <v>-0.23626</v>
      </c>
      <c r="CS245" s="79" t="n">
        <v>0.20434</v>
      </c>
      <c r="CT245" s="79" t="n">
        <v>-0.42967</v>
      </c>
      <c r="CU245" s="81" t="n"/>
      <c r="CV245" s="79" t="n"/>
      <c r="CW245" s="79" t="n"/>
      <c r="CX245" s="79" t="n"/>
      <c r="CY245" s="79" t="n"/>
      <c r="CZ245" s="79" t="n"/>
      <c r="DA245" s="79" t="n"/>
      <c r="DB245" s="94" t="n"/>
    </row>
    <row r="246">
      <c r="B246" s="65" t="n"/>
      <c r="C246" s="1" t="inlineStr">
        <is>
          <t>2021-05</t>
        </is>
      </c>
      <c r="D246" s="4" t="inlineStr">
        <is>
          <t>242</t>
        </is>
      </c>
      <c r="E246" s="77" t="inlineStr">
        <is>
          <t>e</t>
        </is>
      </c>
      <c r="F246" s="77" t="inlineStr">
        <is>
          <t>j</t>
        </is>
      </c>
      <c r="G246" s="78" t="n">
        <v>-0.10273</v>
      </c>
      <c r="H246" s="78" t="n"/>
      <c r="I246" s="78" t="n">
        <v>-0.01548</v>
      </c>
      <c r="J246" s="78" t="n"/>
      <c r="K246" s="78" t="n">
        <v>-0.16445</v>
      </c>
      <c r="L246" s="78" t="n"/>
      <c r="M246" s="78" t="n"/>
      <c r="N246" s="78" t="n">
        <v>0.11031</v>
      </c>
      <c r="O246" s="78" t="n">
        <v>0.38695</v>
      </c>
      <c r="P246" s="78" t="n">
        <v>0.38246</v>
      </c>
      <c r="Q246" s="78" t="n">
        <v>0.0058</v>
      </c>
      <c r="R246" s="78" t="n">
        <v>0.16024</v>
      </c>
      <c r="S246" s="78" t="n">
        <v>-0.5433</v>
      </c>
      <c r="T246" s="78" t="n">
        <v>-0.42138</v>
      </c>
      <c r="U246" s="78" t="n">
        <v>0.89677</v>
      </c>
      <c r="V246" s="79" t="n">
        <v>0.75415</v>
      </c>
      <c r="W246" s="98" t="n">
        <v>2.30217</v>
      </c>
      <c r="X246" s="79" t="n">
        <v>1.43175</v>
      </c>
      <c r="Y246" s="79" t="n">
        <v>0.60316</v>
      </c>
      <c r="Z246" s="79" t="n">
        <v>1.03678</v>
      </c>
      <c r="AA246" s="79" t="n">
        <v>-0.21907</v>
      </c>
      <c r="AB246" s="78" t="n">
        <v>0.17795</v>
      </c>
      <c r="AC246" s="78" t="n">
        <v>0.5596100000000001</v>
      </c>
      <c r="AD246" s="78" t="n">
        <v>0.28034</v>
      </c>
      <c r="AE246" s="79" t="n">
        <v>0.43496</v>
      </c>
      <c r="AF246" s="79" t="n">
        <v>-0.31052</v>
      </c>
      <c r="AG246" s="79" t="n">
        <v>1.21925</v>
      </c>
      <c r="AH246" s="79" t="n">
        <v>0.44025</v>
      </c>
      <c r="AI246" s="78" t="n">
        <v>3.31954</v>
      </c>
      <c r="AJ246" s="78" t="n"/>
      <c r="AK246" s="78" t="n">
        <v>0.20857</v>
      </c>
      <c r="AL246" s="78" t="n"/>
      <c r="AM246" s="78" t="n">
        <v>0.09232</v>
      </c>
      <c r="AN246" s="78" t="n"/>
      <c r="AO246" s="78" t="n"/>
      <c r="AP246" s="78" t="n">
        <v>0.18365</v>
      </c>
      <c r="AQ246" s="78" t="n">
        <v>0.15697</v>
      </c>
      <c r="AR246" s="78" t="n">
        <v>0.23995</v>
      </c>
      <c r="AS246" s="78" t="n">
        <v>0.06425</v>
      </c>
      <c r="AT246" s="78" t="n">
        <v>0.06357</v>
      </c>
      <c r="AU246" s="78" t="n">
        <v>0.10102</v>
      </c>
      <c r="AV246" s="78" t="n">
        <v>-0.6853900000000001</v>
      </c>
      <c r="AW246" s="78" t="n">
        <v>-0.56391</v>
      </c>
      <c r="AX246" s="79" t="n">
        <v>-0.36341</v>
      </c>
      <c r="AY246" s="79" t="n">
        <v>-0.61363</v>
      </c>
      <c r="AZ246" s="79" t="n">
        <v>-0.32421</v>
      </c>
      <c r="BA246" s="79" t="n">
        <v>-0.47089</v>
      </c>
      <c r="BB246" s="79" t="n">
        <v>0.27648</v>
      </c>
      <c r="BC246" s="79" t="n">
        <v>-0.26035</v>
      </c>
      <c r="BD246" s="79" t="n">
        <v>0.71349</v>
      </c>
      <c r="BE246" s="79" t="n">
        <v>0.31744</v>
      </c>
      <c r="BF246" s="78" t="n">
        <v>0.47524</v>
      </c>
      <c r="BG246" s="78" t="n"/>
      <c r="BH246" s="78" t="n">
        <v>0.5621</v>
      </c>
      <c r="BI246" s="78" t="n"/>
      <c r="BJ246" s="78" t="n">
        <v>0.17531</v>
      </c>
      <c r="BK246" s="78" t="n"/>
      <c r="BL246" s="78" t="n"/>
      <c r="BM246" s="78" t="n">
        <v>0.23401</v>
      </c>
      <c r="BN246" s="78" t="n">
        <v>0.38473</v>
      </c>
      <c r="BO246" s="78" t="n">
        <v>0.43925</v>
      </c>
      <c r="BP246" s="78" t="n">
        <v>0.3552</v>
      </c>
      <c r="BQ246" s="78" t="n">
        <v>0.43313</v>
      </c>
      <c r="BR246" s="82" t="inlineStr">
        <is>
          <t>桶装</t>
        </is>
      </c>
      <c r="BS246" s="79" t="n">
        <v>-0.10637</v>
      </c>
      <c r="BT246" s="79" t="n">
        <v>-0.07495</v>
      </c>
      <c r="BU246" s="83" t="n">
        <v>-0.28469</v>
      </c>
      <c r="BV246" s="83" t="n"/>
      <c r="BW246" s="83" t="n"/>
      <c r="BX246" s="83" t="n"/>
      <c r="BY246" s="83" t="n"/>
      <c r="BZ246" s="83" t="n"/>
      <c r="CA246" s="83" t="n">
        <v>0.8128300000000001</v>
      </c>
      <c r="CB246" s="83" t="n">
        <v>0.83047</v>
      </c>
      <c r="CC246" s="83" t="n">
        <v>1.11672</v>
      </c>
      <c r="CD246" s="83" t="n">
        <v>1.08439</v>
      </c>
      <c r="CE246" s="83" t="n">
        <v>0.95035</v>
      </c>
      <c r="CF246" s="78" t="n">
        <v>0.19244</v>
      </c>
      <c r="CG246" s="78" t="n">
        <v>1.17459</v>
      </c>
      <c r="CH246" s="78" t="n">
        <v>-0.11939</v>
      </c>
      <c r="CI246" s="82" t="inlineStr">
        <is>
          <t>桶装</t>
        </is>
      </c>
      <c r="CJ246" s="79" t="n">
        <v>0.56982</v>
      </c>
      <c r="CK246" s="79" t="n">
        <v>0.03024</v>
      </c>
      <c r="CL246" s="79" t="n">
        <v>2.08156</v>
      </c>
      <c r="CM246" s="79" t="n">
        <v>0.29745</v>
      </c>
      <c r="CN246" s="79" t="n">
        <v>1.90736</v>
      </c>
      <c r="CO246" s="79" t="n">
        <v>-0.24012</v>
      </c>
      <c r="CP246" s="79" t="n">
        <v>0.82343</v>
      </c>
      <c r="CQ246" s="79" t="n">
        <v>-0.5514</v>
      </c>
      <c r="CR246" s="79" t="n">
        <v>1.38468</v>
      </c>
      <c r="CS246" s="79" t="n">
        <v>0.68455</v>
      </c>
      <c r="CT246" s="79" t="n">
        <v>-0.48766</v>
      </c>
      <c r="CU246" s="81" t="n"/>
      <c r="CV246" s="86" t="n"/>
      <c r="CW246" s="79" t="n"/>
      <c r="CX246" s="79" t="n"/>
      <c r="CY246" s="79" t="n"/>
      <c r="CZ246" s="79" t="n"/>
      <c r="DA246" s="79" t="n"/>
      <c r="DB246" s="83" t="n"/>
    </row>
    <row r="247">
      <c r="B247" s="65" t="n"/>
      <c r="C247" s="1" t="inlineStr">
        <is>
          <t>2021-05</t>
        </is>
      </c>
      <c r="D247" s="4" t="inlineStr">
        <is>
          <t>243</t>
        </is>
      </c>
      <c r="E247" s="77" t="inlineStr">
        <is>
          <t>d</t>
        </is>
      </c>
      <c r="F247" s="77" t="inlineStr">
        <is>
          <t>j</t>
        </is>
      </c>
      <c r="G247" s="78" t="n">
        <v>1.63805</v>
      </c>
      <c r="H247" s="78" t="n"/>
      <c r="I247" s="78" t="n">
        <v>-0.01548</v>
      </c>
      <c r="J247" s="78" t="n"/>
      <c r="K247" s="78" t="n">
        <v>-0.16445</v>
      </c>
      <c r="L247" s="78" t="n"/>
      <c r="M247" s="78" t="n"/>
      <c r="N247" s="78" t="n">
        <v>0.46461</v>
      </c>
      <c r="O247" s="78" t="n">
        <v>0.38695</v>
      </c>
      <c r="P247" s="78" t="n">
        <v>0.0298</v>
      </c>
      <c r="Q247" s="78" t="n">
        <v>0.37711</v>
      </c>
      <c r="R247" s="78" t="n">
        <v>-0.18203</v>
      </c>
      <c r="S247" s="78" t="n">
        <v>0.3896</v>
      </c>
      <c r="T247" s="78" t="n">
        <v>-0.42138</v>
      </c>
      <c r="U247" s="78" t="n">
        <v>0.89677</v>
      </c>
      <c r="V247" s="79" t="n">
        <v>0.74914</v>
      </c>
      <c r="W247" s="98" t="n">
        <v>-1.01701</v>
      </c>
      <c r="X247" s="79" t="n">
        <v>-0.51054</v>
      </c>
      <c r="Y247" s="79" t="n">
        <v>0.01846</v>
      </c>
      <c r="Z247" s="79" t="n">
        <v>0.37499</v>
      </c>
      <c r="AA247" s="79" t="n">
        <v>0.19073</v>
      </c>
      <c r="AB247" s="78" t="n">
        <v>0.17795</v>
      </c>
      <c r="AC247" s="78" t="n">
        <v>0.5596100000000001</v>
      </c>
      <c r="AD247" s="78" t="n">
        <v>0.28034</v>
      </c>
      <c r="AE247" s="79" t="n">
        <v>-0.70785</v>
      </c>
      <c r="AF247" s="79" t="n">
        <v>-1.24448</v>
      </c>
      <c r="AG247" s="79" t="n">
        <v>0.00434</v>
      </c>
      <c r="AH247" s="79" t="n">
        <v>-0.16758</v>
      </c>
      <c r="AI247" s="78" t="n">
        <v>3.45723</v>
      </c>
      <c r="AJ247" s="78" t="n"/>
      <c r="AK247" s="78" t="n">
        <v>0.20857</v>
      </c>
      <c r="AL247" s="78" t="n"/>
      <c r="AM247" s="78" t="n">
        <v>0.09232</v>
      </c>
      <c r="AN247" s="78" t="n"/>
      <c r="AO247" s="78" t="n"/>
      <c r="AP247" s="78" t="n">
        <v>0.25801</v>
      </c>
      <c r="AQ247" s="78" t="n">
        <v>0.15697</v>
      </c>
      <c r="AR247" s="78" t="n">
        <v>0.09118</v>
      </c>
      <c r="AS247" s="78" t="n">
        <v>0.06425</v>
      </c>
      <c r="AT247" s="78" t="n">
        <v>0.13655</v>
      </c>
      <c r="AU247" s="78" t="n">
        <v>0.10102</v>
      </c>
      <c r="AV247" s="78" t="n">
        <v>-0.6853900000000001</v>
      </c>
      <c r="AW247" s="78" t="n">
        <v>0.27818</v>
      </c>
      <c r="AX247" s="79" t="n">
        <v>-0.33519</v>
      </c>
      <c r="AY247" s="79" t="n">
        <v>-1.72776</v>
      </c>
      <c r="AZ247" s="79" t="n">
        <v>-2.17577</v>
      </c>
      <c r="BA247" s="79" t="n">
        <v>-0.33976</v>
      </c>
      <c r="BB247" s="79" t="n">
        <v>0.37906</v>
      </c>
      <c r="BC247" s="79" t="n">
        <v>-0.06116</v>
      </c>
      <c r="BD247" s="79" t="n">
        <v>0.90791</v>
      </c>
      <c r="BE247" s="79" t="n">
        <v>0.67045</v>
      </c>
      <c r="BF247" s="78" t="n">
        <v>0.47524</v>
      </c>
      <c r="BG247" s="78" t="n"/>
      <c r="BH247" s="78" t="n">
        <v>0.5621</v>
      </c>
      <c r="BI247" s="78" t="n"/>
      <c r="BJ247" s="78" t="n">
        <v>0.17531</v>
      </c>
      <c r="BK247" s="78" t="n"/>
      <c r="BL247" s="78" t="n"/>
      <c r="BM247" s="78" t="n">
        <v>0.5446</v>
      </c>
      <c r="BN247" s="78" t="n">
        <v>0.46084</v>
      </c>
      <c r="BO247" s="78" t="n">
        <v>0.36059</v>
      </c>
      <c r="BP247" s="78" t="n">
        <v>0.58744</v>
      </c>
      <c r="BQ247" s="78" t="n">
        <v>0.43313</v>
      </c>
      <c r="BR247" s="82" t="inlineStr">
        <is>
          <t>桶装</t>
        </is>
      </c>
      <c r="BS247" s="79" t="n">
        <v>0.19988</v>
      </c>
      <c r="BT247" s="79" t="n">
        <v>-0.32121</v>
      </c>
      <c r="BU247" s="83" t="n">
        <v>-0.00179</v>
      </c>
      <c r="BV247" s="83" t="n"/>
      <c r="BW247" s="83" t="n"/>
      <c r="BX247" s="83" t="n"/>
      <c r="BY247" s="83" t="n"/>
      <c r="BZ247" s="83" t="n"/>
      <c r="CA247" s="83" t="n">
        <v>0.94977</v>
      </c>
      <c r="CB247" s="83" t="n">
        <v>1.06831</v>
      </c>
      <c r="CC247" s="83" t="n">
        <v>1.03445</v>
      </c>
      <c r="CD247" s="83" t="n">
        <v>1.04464</v>
      </c>
      <c r="CE247" s="83" t="n">
        <v>1.14579</v>
      </c>
      <c r="CF247" s="78" t="n">
        <v>0.19244</v>
      </c>
      <c r="CG247" s="78" t="n">
        <v>1.17459</v>
      </c>
      <c r="CH247" s="78" t="n">
        <v>-0.11939</v>
      </c>
      <c r="CI247" s="82" t="inlineStr">
        <is>
          <t>桶装</t>
        </is>
      </c>
      <c r="CJ247" s="79" t="n">
        <v>0.56982</v>
      </c>
      <c r="CK247" s="79" t="n">
        <v>-0.82367</v>
      </c>
      <c r="CL247" s="79" t="n">
        <v>-1.07398</v>
      </c>
      <c r="CM247" s="79" t="n">
        <v>0.38573</v>
      </c>
      <c r="CN247" s="79" t="n">
        <v>1.63501</v>
      </c>
      <c r="CO247" s="79" t="n">
        <v>0.19173</v>
      </c>
      <c r="CP247" s="79" t="n">
        <v>0.88875</v>
      </c>
      <c r="CQ247" s="79" t="n">
        <v>-0.89105</v>
      </c>
      <c r="CR247" s="79" t="n">
        <v>2.33213</v>
      </c>
      <c r="CS247" s="79" t="n">
        <v>1.18254</v>
      </c>
      <c r="CT247" s="79" t="n">
        <v>0.10782</v>
      </c>
      <c r="CU247" s="81" t="n"/>
      <c r="CV247" s="79" t="n"/>
      <c r="CW247" s="79" t="n"/>
      <c r="CX247" s="79" t="n"/>
      <c r="CY247" s="79" t="n"/>
      <c r="CZ247" s="79" t="n"/>
      <c r="DA247" s="79" t="n"/>
      <c r="DB247" s="83" t="n"/>
    </row>
    <row r="248">
      <c r="B248" s="65" t="n"/>
      <c r="C248" s="1" t="inlineStr">
        <is>
          <t>2021-05</t>
        </is>
      </c>
      <c r="D248" s="4" t="inlineStr">
        <is>
          <t>244</t>
        </is>
      </c>
      <c r="E248" s="77" t="inlineStr">
        <is>
          <t>d</t>
        </is>
      </c>
      <c r="F248" s="77" t="inlineStr">
        <is>
          <t>f</t>
        </is>
      </c>
      <c r="G248" s="78" t="n">
        <v>1.63805</v>
      </c>
      <c r="H248" s="78" t="n"/>
      <c r="I248" s="78" t="n">
        <v>-0.01548</v>
      </c>
      <c r="J248" s="78" t="n"/>
      <c r="K248" s="78" t="n">
        <v>-0.16445</v>
      </c>
      <c r="L248" s="78" t="n"/>
      <c r="M248" s="78" t="n"/>
      <c r="N248" s="78" t="n">
        <v>0.28746</v>
      </c>
      <c r="O248" s="78" t="n">
        <v>0.38695</v>
      </c>
      <c r="P248" s="78" t="n">
        <v>0.0298</v>
      </c>
      <c r="Q248" s="78" t="n">
        <v>0.19145</v>
      </c>
      <c r="R248" s="78" t="n">
        <v>-0.01089</v>
      </c>
      <c r="S248" s="78" t="n">
        <v>0.3896</v>
      </c>
      <c r="T248" s="78" t="n">
        <v>-0.42138</v>
      </c>
      <c r="U248" s="78" t="n">
        <v>0.89677</v>
      </c>
      <c r="V248" s="79" t="n">
        <v>0.75352</v>
      </c>
      <c r="W248" s="98" t="n">
        <v>-0.60451</v>
      </c>
      <c r="X248" s="79" t="n">
        <v>0.03652</v>
      </c>
      <c r="Y248" s="93" t="n">
        <v>0.31081</v>
      </c>
      <c r="Z248" s="93" t="n">
        <v>0.78016</v>
      </c>
      <c r="AA248" s="79" t="n">
        <v>-0.3556</v>
      </c>
      <c r="AB248" s="78" t="n">
        <v>0.17795</v>
      </c>
      <c r="AC248" s="78" t="n">
        <v>0.5596100000000001</v>
      </c>
      <c r="AD248" s="78" t="n">
        <v>0.94436</v>
      </c>
      <c r="AE248" s="93" t="n">
        <v>-0.71613</v>
      </c>
      <c r="AF248" s="93" t="n">
        <v>-0.00035</v>
      </c>
      <c r="AG248" s="93" t="n">
        <v>1.1771</v>
      </c>
      <c r="AH248" s="93" t="n">
        <v>0.23764</v>
      </c>
      <c r="AI248" s="78" t="n">
        <v>0.97882</v>
      </c>
      <c r="AJ248" s="78" t="n"/>
      <c r="AK248" s="78" t="n">
        <v>0.20857</v>
      </c>
      <c r="AL248" s="78" t="n"/>
      <c r="AM248" s="78" t="n">
        <v>0.09232</v>
      </c>
      <c r="AN248" s="78" t="n"/>
      <c r="AO248" s="78" t="n"/>
      <c r="AP248" s="78" t="n">
        <v>0.18365</v>
      </c>
      <c r="AQ248" s="78" t="n">
        <v>0.30379</v>
      </c>
      <c r="AR248" s="78" t="n">
        <v>0.09118</v>
      </c>
      <c r="AS248" s="78" t="n">
        <v>0.13941</v>
      </c>
      <c r="AT248" s="78" t="n">
        <v>0.20954</v>
      </c>
      <c r="AU248" s="78" t="n">
        <v>0.10102</v>
      </c>
      <c r="AV248" s="78" t="n">
        <v>-0.6853900000000001</v>
      </c>
      <c r="AW248" s="78" t="n">
        <v>0.27818</v>
      </c>
      <c r="AX248" s="79" t="n">
        <v>-1.86387</v>
      </c>
      <c r="AY248" s="79" t="n">
        <v>-2.07761</v>
      </c>
      <c r="AZ248" s="79" t="n">
        <v>-1.77947</v>
      </c>
      <c r="BA248" s="79" t="n">
        <v>-1.95825</v>
      </c>
      <c r="BB248" s="79" t="n">
        <v>0.48163</v>
      </c>
      <c r="BC248" s="79" t="n">
        <v>-0.42355</v>
      </c>
      <c r="BD248" s="79" t="n">
        <v>0.41718</v>
      </c>
      <c r="BE248" s="79" t="n">
        <v>-0.07809000000000001</v>
      </c>
      <c r="BF248" s="78" t="n">
        <v>0.47724</v>
      </c>
      <c r="BG248" s="78" t="n"/>
      <c r="BH248" s="78" t="n">
        <v>0.5621</v>
      </c>
      <c r="BI248" s="78" t="n"/>
      <c r="BJ248" s="78" t="n">
        <v>0.17531</v>
      </c>
      <c r="BK248" s="78" t="n"/>
      <c r="BL248" s="78" t="n"/>
      <c r="BM248" s="78" t="n">
        <v>0.38931</v>
      </c>
      <c r="BN248" s="78" t="n">
        <v>0.23252</v>
      </c>
      <c r="BO248" s="78" t="n">
        <v>0.36059</v>
      </c>
      <c r="BP248" s="78" t="n">
        <v>0.43261</v>
      </c>
      <c r="BQ248" s="78" t="n">
        <v>0.28191</v>
      </c>
      <c r="BR248" s="82" t="inlineStr">
        <is>
          <t>桶装</t>
        </is>
      </c>
      <c r="BS248" s="79" t="n">
        <v>0.57681</v>
      </c>
      <c r="BT248" s="79" t="n">
        <v>-0.07495</v>
      </c>
      <c r="BU248" s="83" t="n">
        <v>-0.14702</v>
      </c>
      <c r="BV248" s="83" t="n"/>
      <c r="BW248" s="83" t="n"/>
      <c r="BX248" s="83" t="n"/>
      <c r="BY248" s="83" t="n"/>
      <c r="BZ248" s="83" t="n"/>
      <c r="CA248" s="83" t="n">
        <v>0.99542</v>
      </c>
      <c r="CB248" s="83" t="n">
        <v>1.53145</v>
      </c>
      <c r="CC248" s="83" t="n">
        <v>0.78764</v>
      </c>
      <c r="CD248" s="83" t="n">
        <v>0.72662</v>
      </c>
      <c r="CE248" s="83" t="n">
        <v>0.59856</v>
      </c>
      <c r="CF248" s="78" t="n">
        <v>0.19244</v>
      </c>
      <c r="CG248" s="78" t="n">
        <v>1.17459</v>
      </c>
      <c r="CH248" s="78" t="n">
        <v>-0.11939</v>
      </c>
      <c r="CI248" s="82" t="inlineStr">
        <is>
          <t>桶装</t>
        </is>
      </c>
      <c r="CJ248" s="79" t="n">
        <v>0.594</v>
      </c>
      <c r="CK248" s="79" t="n">
        <v>-0.62903</v>
      </c>
      <c r="CL248" s="79" t="n">
        <v>-0.11091</v>
      </c>
      <c r="CM248" s="79" t="n">
        <v>0.56227</v>
      </c>
      <c r="CN248" s="79" t="n">
        <v>1.36266</v>
      </c>
      <c r="CO248" s="79" t="n">
        <v>0.19173</v>
      </c>
      <c r="CP248" s="79" t="n">
        <v>0.80166</v>
      </c>
      <c r="CQ248" s="79" t="n">
        <v>0.07343</v>
      </c>
      <c r="CR248" s="79" t="n">
        <v>1.00798</v>
      </c>
      <c r="CS248" s="79" t="n">
        <v>0.9869</v>
      </c>
      <c r="CT248" s="79" t="n">
        <v>-0.3547</v>
      </c>
      <c r="CU248" s="81" t="n">
        <v>0.97704</v>
      </c>
      <c r="CV248" s="79" t="n">
        <v>0.07316</v>
      </c>
      <c r="CW248" s="79" t="n">
        <v>-0.1361</v>
      </c>
      <c r="CX248" s="79" t="n">
        <v>0.7294</v>
      </c>
      <c r="CY248" s="79" t="n">
        <v>0.163</v>
      </c>
      <c r="CZ248" s="79" t="n">
        <v>-0.35377</v>
      </c>
      <c r="DA248" s="79" t="n">
        <v>-0.65137</v>
      </c>
      <c r="DB248" s="94" t="n"/>
    </row>
    <row r="249">
      <c r="B249" s="65" t="n"/>
      <c r="C249" s="1" t="inlineStr">
        <is>
          <t>2021-05</t>
        </is>
      </c>
      <c r="D249" s="4" t="inlineStr">
        <is>
          <t>245</t>
        </is>
      </c>
      <c r="E249" s="77" t="inlineStr">
        <is>
          <t>d</t>
        </is>
      </c>
      <c r="F249" s="77" t="inlineStr">
        <is>
          <t>f</t>
        </is>
      </c>
      <c r="G249" s="78" t="n">
        <v>1.37693</v>
      </c>
      <c r="H249" s="78" t="n"/>
      <c r="I249" s="78" t="n">
        <v>-0.01548</v>
      </c>
      <c r="J249" s="78" t="n"/>
      <c r="K249" s="78" t="n">
        <v>-0.16445</v>
      </c>
      <c r="L249" s="78" t="n"/>
      <c r="M249" s="78" t="n"/>
      <c r="N249" s="78" t="n">
        <v>0.28746</v>
      </c>
      <c r="O249" s="78" t="n">
        <v>0.38695</v>
      </c>
      <c r="P249" s="78" t="n">
        <v>0.38246</v>
      </c>
      <c r="Q249" s="78" t="n">
        <v>0.19145</v>
      </c>
      <c r="R249" s="78" t="n">
        <v>0.16024</v>
      </c>
      <c r="S249" s="78" t="n">
        <v>0.3896</v>
      </c>
      <c r="T249" s="78" t="n">
        <v>-0.42138</v>
      </c>
      <c r="U249" s="78" t="n">
        <v>0.89677</v>
      </c>
      <c r="V249" s="79" t="n">
        <v>0.75852</v>
      </c>
      <c r="W249" s="98" t="n">
        <v>-0.19201</v>
      </c>
      <c r="X249" s="79" t="n">
        <v>0.04495</v>
      </c>
      <c r="Y249" s="79" t="n">
        <v>0.01846</v>
      </c>
      <c r="Z249" s="79" t="n">
        <v>0.402</v>
      </c>
      <c r="AA249" s="79" t="n">
        <v>-0.4083</v>
      </c>
      <c r="AB249" s="78" t="n">
        <v>0.17795</v>
      </c>
      <c r="AC249" s="78" t="n">
        <v>0.5596100000000001</v>
      </c>
      <c r="AD249" s="78" t="n">
        <v>0.94436</v>
      </c>
      <c r="AE249" s="79" t="n">
        <v>-0.70785</v>
      </c>
      <c r="AF249" s="79" t="n">
        <v>-0.35188</v>
      </c>
      <c r="AG249" s="79" t="n">
        <v>-0.48307</v>
      </c>
      <c r="AH249" s="79" t="n">
        <v>0.74417</v>
      </c>
      <c r="AI249" s="78" t="n">
        <v>0.97882</v>
      </c>
      <c r="AJ249" s="78" t="n"/>
      <c r="AK249" s="78" t="n">
        <v>0.20857</v>
      </c>
      <c r="AL249" s="78" t="n"/>
      <c r="AM249" s="78" t="n">
        <v>0.09232</v>
      </c>
      <c r="AN249" s="78" t="n"/>
      <c r="AO249" s="78" t="n"/>
      <c r="AP249" s="78" t="n">
        <v>0.18365</v>
      </c>
      <c r="AQ249" s="78" t="n">
        <v>0.15697</v>
      </c>
      <c r="AR249" s="78" t="n">
        <v>0.23995</v>
      </c>
      <c r="AS249" s="78" t="n">
        <v>0.13941</v>
      </c>
      <c r="AT249" s="78" t="n">
        <v>0.13655</v>
      </c>
      <c r="AU249" s="78" t="n">
        <v>0.10102</v>
      </c>
      <c r="AV249" s="78" t="n">
        <v>-0.6853900000000001</v>
      </c>
      <c r="AW249" s="78" t="n">
        <v>-0.56391</v>
      </c>
      <c r="AX249" s="79" t="n">
        <v>-0.54215</v>
      </c>
      <c r="AY249" s="79" t="n">
        <v>-0.36066</v>
      </c>
      <c r="AZ249" s="79" t="n">
        <v>-1.03463</v>
      </c>
      <c r="BA249" s="79" t="n">
        <v>-0.47089</v>
      </c>
      <c r="BB249" s="79" t="n">
        <v>0.37906</v>
      </c>
      <c r="BC249" s="79" t="n">
        <v>0.02204</v>
      </c>
      <c r="BD249" s="79" t="n">
        <v>-0.23504</v>
      </c>
      <c r="BE249" s="79" t="n">
        <v>-0.14614</v>
      </c>
      <c r="BF249" s="78" t="n">
        <v>0.47724</v>
      </c>
      <c r="BG249" s="78" t="n"/>
      <c r="BH249" s="78" t="n">
        <v>0.5621</v>
      </c>
      <c r="BI249" s="78" t="n"/>
      <c r="BJ249" s="78" t="n">
        <v>0.17531</v>
      </c>
      <c r="BK249" s="78" t="n"/>
      <c r="BL249" s="78" t="n"/>
      <c r="BM249" s="78" t="n">
        <v>0.5446</v>
      </c>
      <c r="BN249" s="78" t="n">
        <v>0.46084</v>
      </c>
      <c r="BO249" s="78" t="n">
        <v>0.43925</v>
      </c>
      <c r="BP249" s="78" t="n">
        <v>0.43261</v>
      </c>
      <c r="BQ249" s="78" t="n">
        <v>0.35752</v>
      </c>
      <c r="BR249" s="82" t="inlineStr">
        <is>
          <t>桶装</t>
        </is>
      </c>
      <c r="BS249" s="79" t="n">
        <v>-0.65999</v>
      </c>
      <c r="BT249" s="79" t="n">
        <v>0.17131</v>
      </c>
      <c r="BU249" s="84" t="n">
        <v>0.10035</v>
      </c>
      <c r="BV249" s="83" t="n">
        <v>0.1305</v>
      </c>
      <c r="BW249" s="83" t="n">
        <v>0.1057</v>
      </c>
      <c r="BX249" s="83" t="n">
        <v>0.0021</v>
      </c>
      <c r="BY249" s="83" t="n"/>
      <c r="BZ249" s="83" t="n">
        <v>0.22746</v>
      </c>
      <c r="CA249" s="83" t="n">
        <v>-0.00882</v>
      </c>
      <c r="CB249" s="83" t="n">
        <v>0.47998</v>
      </c>
      <c r="CC249" s="83" t="n">
        <v>0.41743</v>
      </c>
      <c r="CD249" s="83" t="n">
        <v>0.3291</v>
      </c>
      <c r="CE249" s="83" t="n">
        <v>0.52038</v>
      </c>
      <c r="CF249" s="78" t="n">
        <v>0.19244</v>
      </c>
      <c r="CG249" s="78" t="n">
        <v>1.17459</v>
      </c>
      <c r="CH249" s="78" t="n">
        <v>-0.11939</v>
      </c>
      <c r="CI249" s="82" t="inlineStr">
        <is>
          <t>桶装</t>
        </is>
      </c>
      <c r="CJ249" s="79" t="n">
        <v>0.5778799999999999</v>
      </c>
      <c r="CK249" s="79" t="n">
        <v>-0.61019</v>
      </c>
      <c r="CL249" s="79" t="n">
        <v>0.88834</v>
      </c>
      <c r="CM249" s="79" t="n">
        <v>0.44457</v>
      </c>
      <c r="CN249" s="79" t="n">
        <v>0.54561</v>
      </c>
      <c r="CO249" s="79" t="n">
        <v>1.63124</v>
      </c>
      <c r="CP249" s="79" t="n">
        <v>1.41127</v>
      </c>
      <c r="CQ249" s="79" t="n">
        <v>0.40667</v>
      </c>
      <c r="CR249" s="79" t="n">
        <v>1.13926</v>
      </c>
      <c r="CS249" s="79" t="n">
        <v>1.46711</v>
      </c>
      <c r="CT249" s="79" t="n">
        <v>0.09933</v>
      </c>
      <c r="CU249" s="81" t="n"/>
      <c r="CV249" s="79" t="n"/>
      <c r="CW249" s="79" t="n"/>
      <c r="CX249" s="79" t="n"/>
      <c r="CY249" s="79" t="n"/>
      <c r="CZ249" s="79" t="n"/>
      <c r="DA249" s="79" t="n"/>
      <c r="DB249" s="83" t="n"/>
    </row>
    <row r="250">
      <c r="B250" s="65" t="n"/>
      <c r="C250" s="1" t="inlineStr">
        <is>
          <t>2021-06</t>
        </is>
      </c>
      <c r="D250" s="4" t="inlineStr">
        <is>
          <t>246</t>
        </is>
      </c>
      <c r="E250" s="77" t="inlineStr">
        <is>
          <t>d</t>
        </is>
      </c>
      <c r="F250" s="77" t="inlineStr">
        <is>
          <t>f</t>
        </is>
      </c>
      <c r="G250" s="78" t="n">
        <v>-1.19072</v>
      </c>
      <c r="H250" s="78" t="n">
        <v>0.2917</v>
      </c>
      <c r="I250" s="78" t="n">
        <v>-0.01548</v>
      </c>
      <c r="J250" s="78" t="n">
        <v>-0.18765</v>
      </c>
      <c r="K250" s="78" t="n">
        <v>-0.16445</v>
      </c>
      <c r="L250" s="78" t="n">
        <v>0.66129</v>
      </c>
      <c r="M250" s="78" t="n">
        <v>-0.33311</v>
      </c>
      <c r="N250" s="78" t="n">
        <v>0.37603</v>
      </c>
      <c r="O250" s="78" t="n">
        <v>0.4779</v>
      </c>
      <c r="P250" s="78" t="n">
        <v>0.11796</v>
      </c>
      <c r="Q250" s="78" t="n">
        <v>0.19145</v>
      </c>
      <c r="R250" s="78" t="n">
        <v>-0.01089</v>
      </c>
      <c r="S250" s="78" t="n">
        <v>0.3896</v>
      </c>
      <c r="T250" s="78" t="n">
        <v>-0.42138</v>
      </c>
      <c r="U250" s="78" t="n">
        <v>0.89677</v>
      </c>
      <c r="V250" s="79" t="n">
        <v>0.75352</v>
      </c>
      <c r="W250" s="98" t="n">
        <v>-1.05812</v>
      </c>
      <c r="X250" s="79" t="n">
        <v>-0.6378</v>
      </c>
      <c r="Y250" s="79" t="n">
        <v>0.31081</v>
      </c>
      <c r="Z250" s="79" t="n">
        <v>0.53706</v>
      </c>
      <c r="AA250" s="79" t="n">
        <v>-0.05018</v>
      </c>
      <c r="AB250" s="78" t="n">
        <v>0.17795</v>
      </c>
      <c r="AC250" s="78" t="n">
        <v>0.5596100000000001</v>
      </c>
      <c r="AD250" s="78" t="n">
        <v>0.94436</v>
      </c>
      <c r="AE250" s="79" t="n">
        <v>-0.78238</v>
      </c>
      <c r="AF250" s="79" t="n">
        <v>-0.1899</v>
      </c>
      <c r="AG250" s="79" t="n">
        <v>0.56268</v>
      </c>
      <c r="AH250" s="79" t="n">
        <v>0.13634</v>
      </c>
      <c r="AI250" s="78" t="n">
        <v>-0.53576</v>
      </c>
      <c r="AJ250" s="78" t="n">
        <v>-0.7609</v>
      </c>
      <c r="AK250" s="78" t="n">
        <v>0.20857</v>
      </c>
      <c r="AL250" s="78" t="n">
        <v>-0.35015</v>
      </c>
      <c r="AM250" s="78" t="n">
        <v>2.88762</v>
      </c>
      <c r="AN250" s="78" t="n">
        <v>0.17755</v>
      </c>
      <c r="AO250" s="78" t="n">
        <v>0.96614</v>
      </c>
      <c r="AP250" s="78" t="n">
        <v>0.1093</v>
      </c>
      <c r="AQ250" s="78" t="n">
        <v>0.15697</v>
      </c>
      <c r="AR250" s="78" t="n">
        <v>0.16556</v>
      </c>
      <c r="AS250" s="78" t="n">
        <v>0.28972</v>
      </c>
      <c r="AT250" s="78" t="n">
        <v>0.20954</v>
      </c>
      <c r="AU250" s="78" t="n">
        <v>0.10102</v>
      </c>
      <c r="AV250" s="78" t="n">
        <v>-0.6853900000000001</v>
      </c>
      <c r="AW250" s="78" t="n">
        <v>-0.56391</v>
      </c>
      <c r="AX250" s="79" t="n">
        <v>0.27158</v>
      </c>
      <c r="AY250" s="79" t="n">
        <v>-0.85314</v>
      </c>
      <c r="AZ250" s="79" t="n">
        <v>0.47082</v>
      </c>
      <c r="BA250" s="79" t="n">
        <v>0.42828</v>
      </c>
      <c r="BB250" s="79" t="n">
        <v>-0.2364</v>
      </c>
      <c r="BC250" s="79" t="n">
        <v>0.08284</v>
      </c>
      <c r="BD250" s="79" t="n">
        <v>-0.07356</v>
      </c>
      <c r="BE250" s="79" t="n">
        <v>0.041</v>
      </c>
      <c r="BF250" s="78" t="n">
        <v>0.47724</v>
      </c>
      <c r="BG250" s="78" t="n">
        <v>-0.01073</v>
      </c>
      <c r="BH250" s="78" t="n">
        <v>0.5621</v>
      </c>
      <c r="BI250" s="78" t="n">
        <v>-0.36765</v>
      </c>
      <c r="BJ250" s="78" t="n">
        <v>0.17531</v>
      </c>
      <c r="BK250" s="78" t="n">
        <v>-1.5245</v>
      </c>
      <c r="BL250" s="78" t="n">
        <v>0.4547</v>
      </c>
      <c r="BM250" s="78" t="n">
        <v>0.46696</v>
      </c>
      <c r="BN250" s="78" t="n">
        <v>0.30862</v>
      </c>
      <c r="BO250" s="78" t="n">
        <v>0.43925</v>
      </c>
      <c r="BP250" s="78" t="n">
        <v>0.43261</v>
      </c>
      <c r="BQ250" s="78" t="n">
        <v>0.28191</v>
      </c>
      <c r="BR250" s="82" t="inlineStr">
        <is>
          <t>桶装</t>
        </is>
      </c>
      <c r="BS250" s="79" t="n">
        <v>-0.04748</v>
      </c>
      <c r="BT250" s="79" t="n">
        <v>-0.07495</v>
      </c>
      <c r="BU250" s="84" t="n">
        <v>0.69835</v>
      </c>
      <c r="BV250" s="83" t="n"/>
      <c r="BW250" s="83" t="n"/>
      <c r="BX250" s="83" t="n"/>
      <c r="BY250" s="83" t="n"/>
      <c r="BZ250" s="83" t="n"/>
      <c r="CA250" s="83" t="n">
        <v>1.22365</v>
      </c>
      <c r="CB250" s="83" t="n">
        <v>1.19348</v>
      </c>
      <c r="CC250" s="83" t="n">
        <v>0.82877</v>
      </c>
      <c r="CD250" s="83" t="n">
        <v>0.76637</v>
      </c>
      <c r="CE250" s="83" t="n">
        <v>0.44221</v>
      </c>
      <c r="CF250" s="78" t="n">
        <v>0.19244</v>
      </c>
      <c r="CG250" s="78" t="n">
        <v>1.17459</v>
      </c>
      <c r="CH250" s="78" t="n">
        <v>-0.11939</v>
      </c>
      <c r="CI250" s="82" t="inlineStr">
        <is>
          <t>桶装</t>
        </is>
      </c>
      <c r="CJ250" s="79" t="n">
        <v>0.5778799999999999</v>
      </c>
      <c r="CK250" s="79" t="n">
        <v>-0.05138</v>
      </c>
      <c r="CL250" s="79" t="n">
        <v>-0.14603</v>
      </c>
      <c r="CM250" s="79" t="n">
        <v>0.38573</v>
      </c>
      <c r="CN250" s="79" t="n">
        <v>0.00091</v>
      </c>
      <c r="CO250" s="79" t="n">
        <v>0.76753</v>
      </c>
      <c r="CP250" s="79" t="n">
        <v>2.12975</v>
      </c>
      <c r="CQ250" s="79" t="n">
        <v>1.11802</v>
      </c>
      <c r="CR250" s="79" t="n">
        <v>0.65983</v>
      </c>
      <c r="CS250" s="79" t="n">
        <v>1.76946</v>
      </c>
      <c r="CT250" s="79" t="n">
        <v>0.10074</v>
      </c>
      <c r="CU250" s="81" t="n"/>
      <c r="CV250" s="79" t="n"/>
      <c r="CW250" s="79" t="n"/>
      <c r="CX250" s="79" t="n"/>
      <c r="CY250" s="79" t="n"/>
      <c r="CZ250" s="79" t="n"/>
      <c r="DA250" s="79" t="n"/>
      <c r="DB250" s="83" t="n"/>
    </row>
    <row r="251">
      <c r="B251" s="65" t="n"/>
      <c r="C251" s="1" t="inlineStr">
        <is>
          <t>2021-06</t>
        </is>
      </c>
      <c r="D251" s="4" t="inlineStr">
        <is>
          <t>247</t>
        </is>
      </c>
      <c r="E251" s="77" t="inlineStr">
        <is>
          <t>e</t>
        </is>
      </c>
      <c r="F251" s="77" t="inlineStr">
        <is>
          <t>f</t>
        </is>
      </c>
      <c r="G251" s="78" t="n">
        <v>-1.27776</v>
      </c>
      <c r="H251" s="78" t="n">
        <v>0.615</v>
      </c>
      <c r="I251" s="78" t="n">
        <v>-0.01548</v>
      </c>
      <c r="J251" s="78" t="n">
        <v>-0.18765</v>
      </c>
      <c r="K251" s="78" t="n">
        <v>-0.16445</v>
      </c>
      <c r="L251" s="78" t="n">
        <v>1.64994</v>
      </c>
      <c r="M251" s="78" t="n">
        <v>2.19141</v>
      </c>
      <c r="N251" s="78" t="n">
        <v>0.37603</v>
      </c>
      <c r="O251" s="78" t="n">
        <v>0.56885</v>
      </c>
      <c r="P251" s="78" t="n">
        <v>0.38246</v>
      </c>
      <c r="Q251" s="78" t="n">
        <v>0.56276</v>
      </c>
      <c r="R251" s="78" t="n">
        <v>0.33137</v>
      </c>
      <c r="S251" s="78" t="n">
        <v>0.3896</v>
      </c>
      <c r="T251" s="78" t="n">
        <v>-0.42138</v>
      </c>
      <c r="U251" s="78" t="n">
        <v>0.89677</v>
      </c>
      <c r="V251" s="79" t="n">
        <v>1.09048</v>
      </c>
      <c r="W251" s="98" t="n">
        <v>2.24735</v>
      </c>
      <c r="X251" s="79" t="n">
        <v>2.2419</v>
      </c>
      <c r="Y251" s="79" t="n">
        <v>0.50571</v>
      </c>
      <c r="Z251" s="79" t="n">
        <v>0.09136</v>
      </c>
      <c r="AA251" s="79" t="n">
        <v>0.16291</v>
      </c>
      <c r="AB251" s="78" t="n">
        <v>0.17795</v>
      </c>
      <c r="AC251" s="78" t="n">
        <v>0.5596100000000001</v>
      </c>
      <c r="AD251" s="78" t="n">
        <v>-0.71568</v>
      </c>
      <c r="AE251" s="79" t="n">
        <v>-0.56707</v>
      </c>
      <c r="AF251" s="79" t="n">
        <v>0.09615</v>
      </c>
      <c r="AG251" s="79" t="n">
        <v>0.58186</v>
      </c>
      <c r="AH251" s="79" t="n">
        <v>0.33895</v>
      </c>
      <c r="AI251" s="78" t="n">
        <v>-0.39807</v>
      </c>
      <c r="AJ251" s="78" t="n">
        <v>-0.8783</v>
      </c>
      <c r="AK251" s="78" t="n">
        <v>0.20857</v>
      </c>
      <c r="AL251" s="78" t="n">
        <v>-0.35015</v>
      </c>
      <c r="AM251" s="78" t="n">
        <v>1.95585</v>
      </c>
      <c r="AN251" s="78" t="n">
        <v>-2.41113</v>
      </c>
      <c r="AO251" s="78" t="n">
        <v>-1.68368</v>
      </c>
      <c r="AP251" s="78" t="n">
        <v>0.25801</v>
      </c>
      <c r="AQ251" s="78" t="n">
        <v>0.30379</v>
      </c>
      <c r="AR251" s="78" t="n">
        <v>0.31433</v>
      </c>
      <c r="AS251" s="78" t="n">
        <v>0.21456</v>
      </c>
      <c r="AT251" s="78" t="n">
        <v>0.20954</v>
      </c>
      <c r="AU251" s="78" t="n">
        <v>0.10102</v>
      </c>
      <c r="AV251" s="78" t="n">
        <v>-0.6853900000000001</v>
      </c>
      <c r="AW251" s="78" t="n">
        <v>-0.56391</v>
      </c>
      <c r="AX251" s="79" t="n">
        <v>-0.36341</v>
      </c>
      <c r="AY251" s="79" t="n">
        <v>-0.15344</v>
      </c>
      <c r="AZ251" s="79" t="n">
        <v>-1.01561</v>
      </c>
      <c r="BA251" s="79" t="n">
        <v>-0.49336</v>
      </c>
      <c r="BB251" s="79" t="n">
        <v>0.99452</v>
      </c>
      <c r="BC251" s="79" t="n">
        <v>-1.87471</v>
      </c>
      <c r="BD251" s="79" t="n">
        <v>1.1713</v>
      </c>
      <c r="BE251" s="79" t="n">
        <v>-0.9329499999999999</v>
      </c>
      <c r="BF251" s="78" t="n">
        <v>0.47724</v>
      </c>
      <c r="BG251" s="78" t="n">
        <v>-0.01073</v>
      </c>
      <c r="BH251" s="78" t="n">
        <v>0.5621</v>
      </c>
      <c r="BI251" s="78" t="n">
        <v>2.58823</v>
      </c>
      <c r="BJ251" s="78" t="n">
        <v>1.85139</v>
      </c>
      <c r="BK251" s="78" t="n">
        <v>-0.64817</v>
      </c>
      <c r="BL251" s="78" t="n">
        <v>-1.34916</v>
      </c>
      <c r="BM251" s="78" t="n">
        <v>0.46696</v>
      </c>
      <c r="BN251" s="78" t="n">
        <v>0.46084</v>
      </c>
      <c r="BO251" s="78" t="n">
        <v>0.51792</v>
      </c>
      <c r="BP251" s="78" t="n">
        <v>0.51003</v>
      </c>
      <c r="BQ251" s="78" t="n">
        <v>0.35752</v>
      </c>
      <c r="BR251" s="82" t="inlineStr">
        <is>
          <t>桶装</t>
        </is>
      </c>
      <c r="BS251" s="79" t="n">
        <v>0.16454</v>
      </c>
      <c r="BT251" s="79" t="n">
        <v>0.17131</v>
      </c>
      <c r="BU251" s="84" t="n">
        <v>0.65765</v>
      </c>
      <c r="BV251" s="83" t="n"/>
      <c r="BW251" s="83" t="n"/>
      <c r="BX251" s="83" t="n"/>
      <c r="BY251" s="83" t="n"/>
      <c r="BZ251" s="83" t="n"/>
      <c r="CA251" s="83" t="n">
        <v>-0.00882</v>
      </c>
      <c r="CB251" s="83" t="n">
        <v>0.41739</v>
      </c>
      <c r="CC251" s="83" t="n">
        <v>0.25289</v>
      </c>
      <c r="CD251" s="83" t="n">
        <v>0.28934</v>
      </c>
      <c r="CE251" s="83" t="n">
        <v>0.55947</v>
      </c>
      <c r="CF251" s="78" t="n">
        <v>0.19244</v>
      </c>
      <c r="CG251" s="78" t="n">
        <v>1.17459</v>
      </c>
      <c r="CH251" s="78" t="n">
        <v>-0.11939</v>
      </c>
      <c r="CI251" s="82" t="inlineStr">
        <is>
          <t>桶装</t>
        </is>
      </c>
      <c r="CJ251" s="79" t="n">
        <v>0.58594</v>
      </c>
      <c r="CK251" s="79" t="n">
        <v>0.38813</v>
      </c>
      <c r="CL251" s="79" t="n">
        <v>-1.06349</v>
      </c>
      <c r="CM251" s="79" t="n">
        <v>0.45634</v>
      </c>
      <c r="CN251" s="79" t="n">
        <v>0.13708</v>
      </c>
      <c r="CO251" s="79" t="n">
        <v>0.04778</v>
      </c>
      <c r="CP251" s="79" t="n">
        <v>0.51862</v>
      </c>
      <c r="CQ251" s="79" t="n">
        <v>-0.20534</v>
      </c>
      <c r="CR251" s="79" t="n">
        <v>0.53997</v>
      </c>
      <c r="CS251" s="79" t="n">
        <v>0.27548</v>
      </c>
      <c r="CT251" s="79" t="n">
        <v>-0.83561</v>
      </c>
      <c r="CU251" s="81" t="n"/>
      <c r="CV251" s="79" t="n"/>
      <c r="CW251" s="79" t="n"/>
      <c r="CX251" s="79" t="n"/>
      <c r="CY251" s="79" t="n"/>
      <c r="CZ251" s="79" t="n"/>
      <c r="DA251" s="79" t="n"/>
      <c r="DB251" s="83" t="n"/>
    </row>
    <row r="252">
      <c r="B252" s="65" t="n"/>
      <c r="C252" s="1" t="inlineStr">
        <is>
          <t>2021-06</t>
        </is>
      </c>
      <c r="D252" s="4" t="inlineStr">
        <is>
          <t>248</t>
        </is>
      </c>
      <c r="E252" s="77" t="inlineStr">
        <is>
          <t>a</t>
        </is>
      </c>
      <c r="F252" s="77" t="inlineStr">
        <is>
          <t>f</t>
        </is>
      </c>
      <c r="G252" s="78" t="n">
        <v>-1.27776</v>
      </c>
      <c r="H252" s="78" t="n">
        <v>0.184</v>
      </c>
      <c r="I252" s="78" t="n">
        <v>-0.01548</v>
      </c>
      <c r="J252" s="78" t="n">
        <v>-0.18765</v>
      </c>
      <c r="K252" s="78" t="n">
        <v>-0.16445</v>
      </c>
      <c r="L252" s="78" t="n">
        <v>0.11204</v>
      </c>
      <c r="M252" s="78" t="n">
        <v>0.76451</v>
      </c>
      <c r="N252" s="78" t="n">
        <v>0.28746</v>
      </c>
      <c r="O252" s="78" t="n">
        <v>0.20505</v>
      </c>
      <c r="P252" s="78" t="n">
        <v>0.11796</v>
      </c>
      <c r="Q252" s="78" t="n">
        <v>0.28428</v>
      </c>
      <c r="R252" s="78" t="n">
        <v>0.24581</v>
      </c>
      <c r="S252" s="78" t="n">
        <v>0.3896</v>
      </c>
      <c r="T252" s="78" t="n">
        <v>-0.42138</v>
      </c>
      <c r="U252" s="78" t="n">
        <v>0.89677</v>
      </c>
      <c r="V252" s="79" t="n">
        <v>0.7478900000000001</v>
      </c>
      <c r="W252" s="98" t="n">
        <v>-1.64877</v>
      </c>
      <c r="X252" s="79" t="n">
        <v>-1.43618</v>
      </c>
      <c r="Y252" s="79" t="n">
        <v>0.70061</v>
      </c>
      <c r="Z252" s="79" t="n">
        <v>-0.05721</v>
      </c>
      <c r="AA252" s="79" t="n">
        <v>-0.10822</v>
      </c>
      <c r="AB252" s="78" t="n">
        <v>0.17795</v>
      </c>
      <c r="AC252" s="78" t="n">
        <v>0.5596100000000001</v>
      </c>
      <c r="AD252" s="78" t="n">
        <v>-3.03972</v>
      </c>
      <c r="AE252" s="79" t="n">
        <v>-0.70785</v>
      </c>
      <c r="AF252" s="79" t="n">
        <v>-0.26917</v>
      </c>
      <c r="AG252" s="79" t="n">
        <v>-0.92369</v>
      </c>
      <c r="AH252" s="79" t="n">
        <v>0.8454700000000001</v>
      </c>
      <c r="AI252" s="78" t="n">
        <v>-0.53576</v>
      </c>
      <c r="AJ252" s="78" t="n">
        <v>-0.7609</v>
      </c>
      <c r="AK252" s="78" t="n">
        <v>0.20857</v>
      </c>
      <c r="AL252" s="78" t="n">
        <v>1.32557</v>
      </c>
      <c r="AM252" s="78" t="n">
        <v>1.02408</v>
      </c>
      <c r="AN252" s="78" t="n">
        <v>-0.93188</v>
      </c>
      <c r="AO252" s="78" t="n">
        <v>-0.35877</v>
      </c>
      <c r="AP252" s="78" t="n">
        <v>0.33236</v>
      </c>
      <c r="AQ252" s="78" t="n">
        <v>0.15697</v>
      </c>
      <c r="AR252" s="78" t="n">
        <v>0.31433</v>
      </c>
      <c r="AS252" s="78" t="n">
        <v>0.36488</v>
      </c>
      <c r="AT252" s="78" t="n">
        <v>0.13655</v>
      </c>
      <c r="AU252" s="78" t="n">
        <v>0.10102</v>
      </c>
      <c r="AV252" s="78" t="n">
        <v>-0.6853900000000001</v>
      </c>
      <c r="AW252" s="78" t="n">
        <v>-0.56391</v>
      </c>
      <c r="AX252" s="79" t="n">
        <v>0.04581</v>
      </c>
      <c r="AY252" s="79" t="n">
        <v>0.04839</v>
      </c>
      <c r="AZ252" s="79" t="n">
        <v>0.45099</v>
      </c>
      <c r="BA252" s="79" t="n">
        <v>0.36459</v>
      </c>
      <c r="BB252" s="79" t="n">
        <v>0.27648</v>
      </c>
      <c r="BC252" s="79" t="n">
        <v>-0.68994</v>
      </c>
      <c r="BD252" s="79" t="n">
        <v>-0.27894</v>
      </c>
      <c r="BE252" s="79" t="n">
        <v>-0.89042</v>
      </c>
      <c r="BF252" s="78" t="n">
        <v>0.47524</v>
      </c>
      <c r="BG252" s="78" t="n">
        <v>-1.08912</v>
      </c>
      <c r="BH252" s="78" t="n">
        <v>0.5621</v>
      </c>
      <c r="BI252" s="78" t="n">
        <v>-0.36765</v>
      </c>
      <c r="BJ252" s="78" t="n">
        <v>1.01335</v>
      </c>
      <c r="BK252" s="78" t="n">
        <v>-0.06394</v>
      </c>
      <c r="BL252" s="78" t="n">
        <v>-0.74787</v>
      </c>
      <c r="BM252" s="78" t="n">
        <v>0.31166</v>
      </c>
      <c r="BN252" s="78" t="n">
        <v>0.30862</v>
      </c>
      <c r="BO252" s="78" t="n">
        <v>0.36059</v>
      </c>
      <c r="BP252" s="78" t="n">
        <v>0.3552</v>
      </c>
      <c r="BQ252" s="78" t="n">
        <v>0.28191</v>
      </c>
      <c r="BR252" s="82" t="inlineStr">
        <is>
          <t>桶装</t>
        </is>
      </c>
      <c r="BS252" s="79" t="n">
        <v>-3.6283</v>
      </c>
      <c r="BT252" s="79" t="n">
        <v>1.2179</v>
      </c>
      <c r="BU252" s="84" t="n">
        <v>0.1564</v>
      </c>
      <c r="BV252" s="83" t="n"/>
      <c r="BW252" s="83" t="n"/>
      <c r="BX252" s="83" t="n"/>
      <c r="BY252" s="83" t="n"/>
      <c r="BZ252" s="83" t="n"/>
      <c r="CA252" s="83" t="n">
        <v>1.08671</v>
      </c>
      <c r="CB252" s="83" t="n">
        <v>1.23103</v>
      </c>
      <c r="CC252" s="83" t="n">
        <v>1.11672</v>
      </c>
      <c r="CD252" s="83" t="n">
        <v>1.08439</v>
      </c>
      <c r="CE252" s="83" t="n">
        <v>2.04481</v>
      </c>
      <c r="CF252" s="78" t="n">
        <v>0.19244</v>
      </c>
      <c r="CG252" s="78" t="n">
        <v>1.17459</v>
      </c>
      <c r="CH252" s="78" t="n">
        <v>-0.11939</v>
      </c>
      <c r="CI252" s="82" t="inlineStr">
        <is>
          <t>桶装</t>
        </is>
      </c>
      <c r="CJ252" s="79" t="n">
        <v>0.56982</v>
      </c>
      <c r="CK252" s="79" t="n">
        <v>0.60475</v>
      </c>
      <c r="CL252" s="79" t="n">
        <v>0.9308</v>
      </c>
      <c r="CM252" s="79" t="n">
        <v>0.25626</v>
      </c>
      <c r="CN252" s="79" t="n">
        <v>0.6817800000000001</v>
      </c>
      <c r="CO252" s="79" t="n">
        <v>-0.24012</v>
      </c>
      <c r="CP252" s="79" t="n">
        <v>0.73634</v>
      </c>
      <c r="CQ252" s="79" t="n">
        <v>0.86488</v>
      </c>
      <c r="CR252" s="79" t="n">
        <v>0.24888</v>
      </c>
      <c r="CS252" s="79" t="n">
        <v>1.12919</v>
      </c>
      <c r="CT252" s="79" t="n">
        <v>-1.36602</v>
      </c>
      <c r="CU252" s="81" t="n"/>
      <c r="CV252" s="79" t="n"/>
      <c r="CW252" s="79" t="n"/>
      <c r="CX252" s="79" t="n"/>
      <c r="CY252" s="79" t="n"/>
      <c r="CZ252" s="79" t="n"/>
      <c r="DA252" s="79" t="n"/>
      <c r="DB252" s="83" t="n"/>
    </row>
    <row r="253">
      <c r="B253" s="65" t="n"/>
      <c r="C253" s="1" t="inlineStr">
        <is>
          <t>2021-06</t>
        </is>
      </c>
      <c r="D253" s="4" t="inlineStr">
        <is>
          <t>249</t>
        </is>
      </c>
      <c r="E253" s="77" t="inlineStr">
        <is>
          <t>a</t>
        </is>
      </c>
      <c r="F253" s="77" t="inlineStr">
        <is>
          <t>f</t>
        </is>
      </c>
      <c r="G253" s="78" t="n">
        <v>-1.32127</v>
      </c>
      <c r="H253" s="78" t="n">
        <v>0.5073</v>
      </c>
      <c r="I253" s="78" t="n">
        <v>-0.01548</v>
      </c>
      <c r="J253" s="78" t="n">
        <v>1.45226</v>
      </c>
      <c r="K253" s="78" t="n">
        <v>-0.16445</v>
      </c>
      <c r="L253" s="78" t="n">
        <v>0.11204</v>
      </c>
      <c r="M253" s="78" t="n">
        <v>0.54499</v>
      </c>
      <c r="N253" s="78" t="n">
        <v>0.37603</v>
      </c>
      <c r="O253" s="78" t="n">
        <v>0.4779</v>
      </c>
      <c r="P253" s="78" t="n">
        <v>0.29429</v>
      </c>
      <c r="Q253" s="78" t="n">
        <v>0.28428</v>
      </c>
      <c r="R253" s="78" t="n">
        <v>-0.09646</v>
      </c>
      <c r="S253" s="78" t="n">
        <v>0.3896</v>
      </c>
      <c r="T253" s="78" t="n">
        <v>-0.42138</v>
      </c>
      <c r="U253" s="78" t="n">
        <v>0.89677</v>
      </c>
      <c r="V253" s="79" t="n">
        <v>0.75102</v>
      </c>
      <c r="W253" s="98" t="n">
        <v>0.25749</v>
      </c>
      <c r="X253" s="79" t="n">
        <v>0.67806</v>
      </c>
      <c r="Y253" s="79" t="n">
        <v>0.79806</v>
      </c>
      <c r="Z253" s="79" t="n">
        <v>0.94224</v>
      </c>
      <c r="AA253" s="79" t="n">
        <v>-0.45025</v>
      </c>
      <c r="AB253" s="78" t="n">
        <v>0.8287</v>
      </c>
      <c r="AC253" s="78" t="n">
        <v>-0.74466</v>
      </c>
      <c r="AD253" s="78" t="n">
        <v>0.28034</v>
      </c>
      <c r="AE253" s="79" t="n">
        <v>-0.69957</v>
      </c>
      <c r="AF253" s="79" t="n">
        <v>-0.11753</v>
      </c>
      <c r="AG253" s="79" t="n">
        <v>-1.6567</v>
      </c>
      <c r="AH253" s="79" t="n">
        <v>0.54156</v>
      </c>
      <c r="AI253" s="78" t="n">
        <v>-0.67345</v>
      </c>
      <c r="AJ253" s="78" t="n">
        <v>-0.7609</v>
      </c>
      <c r="AK253" s="78" t="n">
        <v>0.20857</v>
      </c>
      <c r="AL253" s="78" t="n">
        <v>-0.35015</v>
      </c>
      <c r="AM253" s="78" t="n">
        <v>0.09232</v>
      </c>
      <c r="AN253" s="78" t="n">
        <v>-0.93188</v>
      </c>
      <c r="AO253" s="78" t="n">
        <v>-0.92659</v>
      </c>
      <c r="AP253" s="78" t="n">
        <v>0.33236</v>
      </c>
      <c r="AQ253" s="78" t="n">
        <v>0.23038</v>
      </c>
      <c r="AR253" s="78" t="n">
        <v>0.46309</v>
      </c>
      <c r="AS253" s="78" t="n">
        <v>0.21456</v>
      </c>
      <c r="AT253" s="78" t="n">
        <v>0.20954</v>
      </c>
      <c r="AU253" s="78" t="n">
        <v>0.10102</v>
      </c>
      <c r="AV253" s="78" t="n">
        <v>-0.6853900000000001</v>
      </c>
      <c r="AW253" s="78" t="n">
        <v>0.27818</v>
      </c>
      <c r="AX253" s="79" t="n">
        <v>0.25747</v>
      </c>
      <c r="AY253" s="79" t="n">
        <v>0.14258</v>
      </c>
      <c r="AZ253" s="79" t="n">
        <v>1.35127</v>
      </c>
      <c r="BA253" s="79" t="n">
        <v>0.22597</v>
      </c>
      <c r="BB253" s="79" t="n">
        <v>0.58421</v>
      </c>
      <c r="BC253" s="79" t="n">
        <v>-0.31715</v>
      </c>
      <c r="BD253" s="79" t="n">
        <v>0.20709</v>
      </c>
      <c r="BE253" s="79" t="n">
        <v>-0.13763</v>
      </c>
      <c r="BF253" s="78" t="n">
        <v>0.47524</v>
      </c>
      <c r="BG253" s="78" t="n">
        <v>1.06766</v>
      </c>
      <c r="BH253" s="78" t="n">
        <v>0.5621</v>
      </c>
      <c r="BI253" s="78" t="n">
        <v>-0.36765</v>
      </c>
      <c r="BJ253" s="78" t="n">
        <v>1.85139</v>
      </c>
      <c r="BK253" s="78" t="n">
        <v>-2.10872</v>
      </c>
      <c r="BL253" s="78" t="n">
        <v>-2.25109</v>
      </c>
      <c r="BM253" s="78" t="n">
        <v>0.38931</v>
      </c>
      <c r="BN253" s="78" t="n">
        <v>0.53694</v>
      </c>
      <c r="BO253" s="78" t="n">
        <v>0.36059</v>
      </c>
      <c r="BP253" s="78" t="n">
        <v>0.43261</v>
      </c>
      <c r="BQ253" s="78" t="n">
        <v>0.28191</v>
      </c>
      <c r="BR253" s="82" t="inlineStr">
        <is>
          <t>桶装</t>
        </is>
      </c>
      <c r="BS253" s="79" t="n">
        <v>-0.71888</v>
      </c>
      <c r="BT253" s="79" t="n">
        <v>0.30675</v>
      </c>
      <c r="BU253" s="84" t="n">
        <v>0.89137</v>
      </c>
      <c r="BV253" s="83" t="n"/>
      <c r="BW253" s="83" t="n"/>
      <c r="BX253" s="83" t="n"/>
      <c r="BY253" s="83" t="n"/>
      <c r="BZ253" s="83" t="n"/>
      <c r="CA253" s="83" t="n">
        <v>0.21942</v>
      </c>
      <c r="CB253" s="83" t="n">
        <v>1.09334</v>
      </c>
      <c r="CC253" s="83" t="n">
        <v>1.07558</v>
      </c>
      <c r="CD253" s="83" t="n">
        <v>1.20365</v>
      </c>
      <c r="CE253" s="83" t="n">
        <v>1.26305</v>
      </c>
      <c r="CF253" s="78" t="n">
        <v>0.19244</v>
      </c>
      <c r="CG253" s="78" t="n">
        <v>1.17459</v>
      </c>
      <c r="CH253" s="78" t="n">
        <v>-0.11939</v>
      </c>
      <c r="CI253" s="82" t="inlineStr">
        <is>
          <t>桶装</t>
        </is>
      </c>
      <c r="CJ253" s="79" t="n">
        <v>0.56982</v>
      </c>
      <c r="CK253" s="79" t="n">
        <v>-0.16754</v>
      </c>
      <c r="CL253" s="79" t="n">
        <v>-0.10566</v>
      </c>
      <c r="CM253" s="79" t="n">
        <v>0.27391</v>
      </c>
      <c r="CN253" s="79" t="n">
        <v>1.77118</v>
      </c>
      <c r="CO253" s="79" t="n">
        <v>0.76753</v>
      </c>
      <c r="CP253" s="79" t="n">
        <v>2.36924</v>
      </c>
      <c r="CQ253" s="79" t="n">
        <v>-0.12523</v>
      </c>
      <c r="CR253" s="79" t="n">
        <v>0.97374</v>
      </c>
      <c r="CS253" s="79" t="n">
        <v>0.75569</v>
      </c>
      <c r="CT253" s="79" t="n">
        <v>-0.97564</v>
      </c>
      <c r="CU253" s="81" t="n">
        <v>-1.07767</v>
      </c>
      <c r="CV253" s="79" t="n">
        <v>-0.65499</v>
      </c>
      <c r="CW253" s="79" t="n">
        <v>-0.0485</v>
      </c>
      <c r="CX253" s="79" t="n">
        <v>-0.4504</v>
      </c>
      <c r="CY253" s="79" t="n">
        <v>-0.5414</v>
      </c>
      <c r="CZ253" s="79" t="n">
        <v>-0.27274</v>
      </c>
      <c r="DA253" s="79" t="n">
        <v>0.38334</v>
      </c>
      <c r="DB253" s="83" t="n"/>
    </row>
    <row r="254">
      <c r="B254" s="65" t="n"/>
      <c r="C254" s="1" t="inlineStr">
        <is>
          <t>2021-06</t>
        </is>
      </c>
      <c r="D254" s="4" t="inlineStr">
        <is>
          <t>250</t>
        </is>
      </c>
      <c r="E254" s="77" t="inlineStr">
        <is>
          <t>a</t>
        </is>
      </c>
      <c r="F254" s="77" t="inlineStr">
        <is>
          <t>f</t>
        </is>
      </c>
      <c r="G254" s="78" t="n">
        <v>-0.9296</v>
      </c>
      <c r="H254" s="78" t="n">
        <v>-0.2471</v>
      </c>
      <c r="I254" s="78" t="n">
        <v>-0.01548</v>
      </c>
      <c r="J254" s="78" t="n">
        <v>-0.18765</v>
      </c>
      <c r="K254" s="78" t="n">
        <v>-0.16445</v>
      </c>
      <c r="L254" s="78" t="n">
        <v>-1.53572</v>
      </c>
      <c r="M254" s="78" t="n">
        <v>-1.10144</v>
      </c>
      <c r="N254" s="78" t="n">
        <v>0.37603</v>
      </c>
      <c r="O254" s="78" t="n">
        <v>0.75074</v>
      </c>
      <c r="P254" s="78" t="n">
        <v>0.55879</v>
      </c>
      <c r="Q254" s="78" t="n">
        <v>0.19145</v>
      </c>
      <c r="R254" s="78" t="n">
        <v>0.33137</v>
      </c>
      <c r="S254" s="78" t="n">
        <v>0.3896</v>
      </c>
      <c r="T254" s="78" t="n">
        <v>-0.42138</v>
      </c>
      <c r="U254" s="78" t="n">
        <v>0.89677</v>
      </c>
      <c r="V254" s="79" t="n">
        <v>0.75415</v>
      </c>
      <c r="W254" s="98" t="n">
        <v>0.08345</v>
      </c>
      <c r="X254" s="79" t="n">
        <v>-0.99417</v>
      </c>
      <c r="Y254" s="79" t="n">
        <v>0.89551</v>
      </c>
      <c r="Z254" s="79" t="n">
        <v>-0.05721</v>
      </c>
      <c r="AA254" s="79" t="n">
        <v>-1.99408</v>
      </c>
      <c r="AB254" s="78" t="n">
        <v>0.8287</v>
      </c>
      <c r="AC254" s="78" t="n">
        <v>-0.74466</v>
      </c>
      <c r="AD254" s="78" t="n">
        <v>-1.04768</v>
      </c>
      <c r="AE254" s="79" t="n">
        <v>-0.78238</v>
      </c>
      <c r="AF254" s="79" t="n">
        <v>0.02377</v>
      </c>
      <c r="AG254" s="79" t="n">
        <v>0.01422</v>
      </c>
      <c r="AH254" s="79" t="n">
        <v>0.23764</v>
      </c>
      <c r="AI254" s="78" t="n">
        <v>-0.39807</v>
      </c>
      <c r="AJ254" s="78" t="n">
        <v>-0.9370000000000001</v>
      </c>
      <c r="AK254" s="78" t="n">
        <v>0.20857</v>
      </c>
      <c r="AL254" s="78" t="n">
        <v>-0.35015</v>
      </c>
      <c r="AM254" s="78" t="n">
        <v>0.09232</v>
      </c>
      <c r="AN254" s="78" t="n">
        <v>-1.4866</v>
      </c>
      <c r="AO254" s="78" t="n">
        <v>-1.68368</v>
      </c>
      <c r="AP254" s="78" t="n">
        <v>0.18365</v>
      </c>
      <c r="AQ254" s="78" t="n">
        <v>0.15697</v>
      </c>
      <c r="AR254" s="78" t="n">
        <v>0.16556</v>
      </c>
      <c r="AS254" s="78" t="n">
        <v>0.13941</v>
      </c>
      <c r="AT254" s="78" t="n">
        <v>0.20954</v>
      </c>
      <c r="AU254" s="78" t="n">
        <v>0.10102</v>
      </c>
      <c r="AV254" s="78" t="n">
        <v>-0.6853900000000001</v>
      </c>
      <c r="AW254" s="78" t="n">
        <v>-0.56391</v>
      </c>
      <c r="AX254" s="79" t="n">
        <v>-1.95324</v>
      </c>
      <c r="AY254" s="79" t="n">
        <v>-0.53828</v>
      </c>
      <c r="AZ254" s="79" t="n">
        <v>-1.11681</v>
      </c>
      <c r="BA254" s="79" t="n">
        <v>-2.04067</v>
      </c>
      <c r="BB254" s="79" t="n">
        <v>-0.13382</v>
      </c>
      <c r="BC254" s="79" t="n">
        <v>-0.54994</v>
      </c>
      <c r="BD254" s="79" t="n">
        <v>0.68527</v>
      </c>
      <c r="BE254" s="79" t="n">
        <v>0.01548</v>
      </c>
      <c r="BF254" s="78" t="n">
        <v>0.47724</v>
      </c>
      <c r="BG254" s="78" t="n">
        <v>-0.01073</v>
      </c>
      <c r="BH254" s="78" t="n">
        <v>0.5621</v>
      </c>
      <c r="BI254" s="78" t="n">
        <v>-0.36765</v>
      </c>
      <c r="BJ254" s="78" t="n">
        <v>1.85139</v>
      </c>
      <c r="BK254" s="78" t="n">
        <v>-0.35606</v>
      </c>
      <c r="BL254" s="78" t="n">
        <v>-0.89819</v>
      </c>
      <c r="BM254" s="78" t="n">
        <v>0.46696</v>
      </c>
      <c r="BN254" s="78" t="n">
        <v>0.46084</v>
      </c>
      <c r="BO254" s="78" t="n">
        <v>0.28192</v>
      </c>
      <c r="BP254" s="78" t="n">
        <v>0.43261</v>
      </c>
      <c r="BQ254" s="78" t="n">
        <v>0.28191</v>
      </c>
      <c r="BR254" s="82" t="inlineStr">
        <is>
          <t>桶装</t>
        </is>
      </c>
      <c r="BS254" s="79" t="n">
        <v>-0.31839</v>
      </c>
      <c r="BT254" s="79" t="n">
        <v>0.23287</v>
      </c>
      <c r="BU254" s="84" t="n">
        <v>-0.26632</v>
      </c>
      <c r="BV254" s="83" t="n">
        <v>0.2095</v>
      </c>
      <c r="BW254" s="83" t="n">
        <v>0.2209</v>
      </c>
      <c r="BX254" s="83" t="n">
        <v>0.0425</v>
      </c>
      <c r="BY254" s="83" t="n"/>
      <c r="BZ254" s="83" t="n">
        <v>0.19162</v>
      </c>
      <c r="CA254" s="83" t="n">
        <v>0.26506</v>
      </c>
      <c r="CB254" s="83" t="n">
        <v>0.75537</v>
      </c>
      <c r="CC254" s="83" t="n">
        <v>0.54083</v>
      </c>
      <c r="CD254" s="83" t="n">
        <v>0.68687</v>
      </c>
      <c r="CE254" s="83" t="n">
        <v>0.44221</v>
      </c>
      <c r="CF254" s="78" t="n">
        <v>0.19244</v>
      </c>
      <c r="CG254" s="78" t="n">
        <v>1.17459</v>
      </c>
      <c r="CH254" s="78" t="n">
        <v>-0.11939</v>
      </c>
      <c r="CI254" s="82" t="inlineStr">
        <is>
          <t>桶装</t>
        </is>
      </c>
      <c r="CJ254" s="79" t="n">
        <v>0.56982</v>
      </c>
      <c r="CK254" s="79" t="n">
        <v>-0.64472</v>
      </c>
      <c r="CL254" s="79" t="n">
        <v>-1.03885</v>
      </c>
      <c r="CM254" s="79" t="n">
        <v>0.25626</v>
      </c>
      <c r="CN254" s="79" t="n">
        <v>1.22648</v>
      </c>
      <c r="CO254" s="79" t="n">
        <v>-0.95988</v>
      </c>
      <c r="CP254" s="79" t="n">
        <v>1.43304</v>
      </c>
      <c r="CQ254" s="79" t="n">
        <v>-0.43284</v>
      </c>
      <c r="CR254" s="79" t="n">
        <v>-1.01248</v>
      </c>
      <c r="CS254" s="79" t="n">
        <v>-1.36078</v>
      </c>
      <c r="CT254" s="79" t="n">
        <v>2.04983</v>
      </c>
      <c r="CU254" s="81" t="n"/>
      <c r="CV254" s="79" t="n"/>
      <c r="CW254" s="79" t="n"/>
      <c r="CX254" s="79" t="n"/>
      <c r="CY254" s="79" t="n"/>
      <c r="CZ254" s="79" t="n"/>
      <c r="DA254" s="79" t="n"/>
      <c r="DB254" s="83" t="n"/>
    </row>
    <row r="255">
      <c r="B255" s="65" t="n"/>
      <c r="C255" s="1" t="inlineStr">
        <is>
          <t>2021-06</t>
        </is>
      </c>
      <c r="D255" s="4" t="inlineStr">
        <is>
          <t>251</t>
        </is>
      </c>
      <c r="E255" s="77" t="inlineStr">
        <is>
          <t>a</t>
        </is>
      </c>
      <c r="F255" s="77" t="inlineStr">
        <is>
          <t>f</t>
        </is>
      </c>
      <c r="G255" s="78" t="n">
        <v>-1.23424</v>
      </c>
      <c r="H255" s="78" t="n">
        <v>0.184</v>
      </c>
      <c r="I255" s="78" t="n">
        <v>-0.01548</v>
      </c>
      <c r="J255" s="78" t="n">
        <v>-0.18765</v>
      </c>
      <c r="K255" s="78" t="n">
        <v>-0.16445</v>
      </c>
      <c r="L255" s="78" t="n">
        <v>-1.53572</v>
      </c>
      <c r="M255" s="78" t="n">
        <v>-0.99168</v>
      </c>
      <c r="N255" s="78" t="n">
        <v>0.28746</v>
      </c>
      <c r="O255" s="78" t="n">
        <v>0.20505</v>
      </c>
      <c r="P255" s="78" t="n">
        <v>0.29429</v>
      </c>
      <c r="Q255" s="78" t="n">
        <v>0.46993</v>
      </c>
      <c r="R255" s="78" t="n">
        <v>0.24581</v>
      </c>
      <c r="S255" s="78" t="n">
        <v>0.3896</v>
      </c>
      <c r="T255" s="78" t="n">
        <v>-0.42138</v>
      </c>
      <c r="U255" s="78" t="n">
        <v>0.89677</v>
      </c>
      <c r="V255" s="79" t="n">
        <v>0.75352</v>
      </c>
      <c r="W255" s="98" t="n">
        <v>0.35753</v>
      </c>
      <c r="X255" s="79" t="n">
        <v>0.05258</v>
      </c>
      <c r="Y255" s="79" t="n">
        <v>-0.17644</v>
      </c>
      <c r="Z255" s="79" t="n">
        <v>0.82068</v>
      </c>
      <c r="AA255" s="79" t="n">
        <v>-0.41195</v>
      </c>
      <c r="AB255" s="78" t="n">
        <v>0.17795</v>
      </c>
      <c r="AC255" s="78" t="n">
        <v>0.5596100000000001</v>
      </c>
      <c r="AD255" s="78" t="n">
        <v>-0.71568</v>
      </c>
      <c r="AE255" s="79" t="n">
        <v>-0.70785</v>
      </c>
      <c r="AF255" s="79" t="n">
        <v>-0.3312</v>
      </c>
      <c r="AG255" s="79" t="n">
        <v>0.58418</v>
      </c>
      <c r="AH255" s="79" t="n">
        <v>-0.6741</v>
      </c>
      <c r="AI255" s="78" t="n">
        <v>-0.81114</v>
      </c>
      <c r="AJ255" s="78" t="n">
        <v>-0.9957</v>
      </c>
      <c r="AK255" s="78" t="n">
        <v>0.20857</v>
      </c>
      <c r="AL255" s="78" t="n">
        <v>-0.35015</v>
      </c>
      <c r="AM255" s="78" t="n">
        <v>0.09232</v>
      </c>
      <c r="AN255" s="78" t="n">
        <v>-1.11679</v>
      </c>
      <c r="AO255" s="78" t="n">
        <v>-1.68368</v>
      </c>
      <c r="AP255" s="78" t="n">
        <v>0.03495</v>
      </c>
      <c r="AQ255" s="78" t="n">
        <v>0.23038</v>
      </c>
      <c r="AR255" s="78" t="n">
        <v>0.16556</v>
      </c>
      <c r="AS255" s="78" t="n">
        <v>0.21456</v>
      </c>
      <c r="AT255" s="78" t="n">
        <v>0.20954</v>
      </c>
      <c r="AU255" s="78" t="n">
        <v>0.10102</v>
      </c>
      <c r="AV255" s="78" t="n">
        <v>-0.6853900000000001</v>
      </c>
      <c r="AW255" s="78" t="n">
        <v>-0.56391</v>
      </c>
      <c r="AX255" s="79" t="n">
        <v>0.27629</v>
      </c>
      <c r="AY255" s="79" t="n">
        <v>1.75727</v>
      </c>
      <c r="AZ255" s="79" t="n">
        <v>1.30593</v>
      </c>
      <c r="BA255" s="79" t="n">
        <v>0.19974</v>
      </c>
      <c r="BB255" s="79" t="n">
        <v>0.1739</v>
      </c>
      <c r="BC255" s="79" t="n">
        <v>-0.34115</v>
      </c>
      <c r="BD255" s="79" t="n">
        <v>-0.16449</v>
      </c>
      <c r="BE255" s="79" t="n">
        <v>-0.45236</v>
      </c>
      <c r="BF255" s="78" t="n">
        <v>0.47524</v>
      </c>
      <c r="BG255" s="78" t="n">
        <v>-0.01073</v>
      </c>
      <c r="BH255" s="78" t="n">
        <v>0.5621</v>
      </c>
      <c r="BI255" s="78" t="n">
        <v>-0.36765</v>
      </c>
      <c r="BJ255" s="78" t="n">
        <v>1.01335</v>
      </c>
      <c r="BK255" s="78" t="n">
        <v>0.37422</v>
      </c>
      <c r="BL255" s="78" t="n">
        <v>-0.59755</v>
      </c>
      <c r="BM255" s="78" t="n">
        <v>0.23401</v>
      </c>
      <c r="BN255" s="78" t="n">
        <v>0.23252</v>
      </c>
      <c r="BO255" s="78" t="n">
        <v>0.28192</v>
      </c>
      <c r="BP255" s="78" t="n">
        <v>0.20038</v>
      </c>
      <c r="BQ255" s="78" t="n">
        <v>0.28191</v>
      </c>
      <c r="BR255" s="82" t="inlineStr">
        <is>
          <t>桶装</t>
        </is>
      </c>
      <c r="BS255" s="79" t="n">
        <v>-0.10637</v>
      </c>
      <c r="BT255" s="79" t="n">
        <v>0.2575</v>
      </c>
      <c r="BU255" s="84" t="n">
        <v>-0.7687</v>
      </c>
      <c r="BV255" s="83" t="n"/>
      <c r="BW255" s="83" t="n"/>
      <c r="BX255" s="83" t="n"/>
      <c r="BY255" s="83" t="n"/>
      <c r="BZ255" s="83" t="n"/>
      <c r="CA255" s="83" t="n">
        <v>0.5845900000000001</v>
      </c>
      <c r="CB255" s="83" t="n">
        <v>0.6176700000000001</v>
      </c>
      <c r="CC255" s="83" t="n">
        <v>0.6642400000000001</v>
      </c>
      <c r="CD255" s="83" t="n">
        <v>0.80613</v>
      </c>
      <c r="CE255" s="83" t="n">
        <v>0.83309</v>
      </c>
      <c r="CF255" s="78" t="n">
        <v>0.19244</v>
      </c>
      <c r="CG255" s="78" t="n">
        <v>1.17459</v>
      </c>
      <c r="CH255" s="78" t="n">
        <v>-0.11939</v>
      </c>
      <c r="CI255" s="82" t="inlineStr">
        <is>
          <t>桶装</t>
        </is>
      </c>
      <c r="CJ255" s="79" t="n">
        <v>0.58594</v>
      </c>
      <c r="CK255" s="79" t="n">
        <v>-0.95866</v>
      </c>
      <c r="CL255" s="79" t="n">
        <v>-1.03256</v>
      </c>
      <c r="CM255" s="79" t="n">
        <v>0.50931</v>
      </c>
      <c r="CN255" s="79" t="n">
        <v>0.13708</v>
      </c>
      <c r="CO255" s="79" t="n">
        <v>-0.24012</v>
      </c>
      <c r="CP255" s="79" t="n">
        <v>-0.00391</v>
      </c>
      <c r="CQ255" s="79" t="n">
        <v>1.45126</v>
      </c>
      <c r="CR255" s="79" t="n">
        <v>-0.63578</v>
      </c>
      <c r="CS255" s="79" t="n">
        <v>0.95133</v>
      </c>
      <c r="CT255" s="79" t="n">
        <v>0.17005</v>
      </c>
      <c r="CU255" s="81" t="n"/>
      <c r="CV255" s="79" t="n"/>
      <c r="CW255" s="79" t="n"/>
      <c r="CX255" s="79" t="n"/>
      <c r="CY255" s="79" t="n"/>
      <c r="CZ255" s="79" t="n"/>
      <c r="DA255" s="79" t="n"/>
      <c r="DB255" s="83" t="n"/>
    </row>
    <row r="256">
      <c r="B256" s="65" t="n"/>
      <c r="C256" s="1" t="inlineStr">
        <is>
          <t>2021-06</t>
        </is>
      </c>
      <c r="D256" s="4" t="inlineStr">
        <is>
          <t>252</t>
        </is>
      </c>
      <c r="E256" s="77" t="inlineStr">
        <is>
          <t>a</t>
        </is>
      </c>
      <c r="F256" s="77" t="inlineStr">
        <is>
          <t>f</t>
        </is>
      </c>
      <c r="G256" s="78" t="n">
        <v>-1.1472</v>
      </c>
      <c r="H256" s="78" t="n">
        <v>0.184</v>
      </c>
      <c r="I256" s="78" t="n">
        <v>-0.01548</v>
      </c>
      <c r="J256" s="78" t="n">
        <v>-0.18765</v>
      </c>
      <c r="K256" s="78" t="n">
        <v>-0.16445</v>
      </c>
      <c r="L256" s="78" t="n">
        <v>-0.6569199999999999</v>
      </c>
      <c r="M256" s="78" t="n">
        <v>-0.99168</v>
      </c>
      <c r="N256" s="78" t="n">
        <v>0.46461</v>
      </c>
      <c r="O256" s="78" t="n">
        <v>0.56885</v>
      </c>
      <c r="P256" s="78" t="n">
        <v>0.38246</v>
      </c>
      <c r="Q256" s="78" t="n">
        <v>0.37711</v>
      </c>
      <c r="R256" s="78" t="n">
        <v>0.16024</v>
      </c>
      <c r="S256" s="78" t="n">
        <v>0.3896</v>
      </c>
      <c r="T256" s="78" t="n">
        <v>-0.42138</v>
      </c>
      <c r="U256" s="78" t="n">
        <v>0.89677</v>
      </c>
      <c r="V256" s="79" t="n">
        <v>0.75102</v>
      </c>
      <c r="W256" s="98" t="n">
        <v>-0.05086</v>
      </c>
      <c r="X256" s="79" t="n">
        <v>-0.00469</v>
      </c>
      <c r="Y256" s="79" t="n">
        <v>-0.37134</v>
      </c>
      <c r="Z256" s="79" t="n">
        <v>0.61809</v>
      </c>
      <c r="AA256" s="79" t="n">
        <v>-0.87242</v>
      </c>
      <c r="AB256" s="78" t="n">
        <v>0.17795</v>
      </c>
      <c r="AC256" s="78" t="n">
        <v>0.5596100000000001</v>
      </c>
      <c r="AD256" s="78" t="n">
        <v>-0.38367</v>
      </c>
      <c r="AE256" s="79" t="n">
        <v>1.78481</v>
      </c>
      <c r="AF256" s="79" t="n">
        <v>-0.35188</v>
      </c>
      <c r="AG256" s="79" t="n">
        <v>-1.31984</v>
      </c>
      <c r="AH256" s="79" t="n">
        <v>-0.26888</v>
      </c>
      <c r="AI256" s="78" t="n">
        <v>-0.53576</v>
      </c>
      <c r="AJ256" s="78" t="n">
        <v>-0.9957</v>
      </c>
      <c r="AK256" s="78" t="n">
        <v>0.20857</v>
      </c>
      <c r="AL256" s="78" t="n">
        <v>-0.35015</v>
      </c>
      <c r="AM256" s="78" t="n">
        <v>0.09232</v>
      </c>
      <c r="AN256" s="78" t="n">
        <v>-0.19226</v>
      </c>
      <c r="AO256" s="78" t="n">
        <v>-1.68368</v>
      </c>
      <c r="AP256" s="78" t="n">
        <v>0.18365</v>
      </c>
      <c r="AQ256" s="78" t="n">
        <v>0.08356</v>
      </c>
      <c r="AR256" s="78" t="n">
        <v>0.31433</v>
      </c>
      <c r="AS256" s="78" t="n">
        <v>0.36488</v>
      </c>
      <c r="AT256" s="78" t="n">
        <v>0.13655</v>
      </c>
      <c r="AU256" s="78" t="n">
        <v>0.10102</v>
      </c>
      <c r="AV256" s="78" t="n">
        <v>-0.6853900000000001</v>
      </c>
      <c r="AW256" s="78" t="n">
        <v>-0.56391</v>
      </c>
      <c r="AX256" s="79" t="n">
        <v>0.65258</v>
      </c>
      <c r="AY256" s="79" t="n">
        <v>-0.88274</v>
      </c>
      <c r="AZ256" s="79" t="n">
        <v>-1.01642</v>
      </c>
      <c r="BA256" s="79" t="n">
        <v>0.81791</v>
      </c>
      <c r="BB256" s="79" t="n">
        <v>0.27648</v>
      </c>
      <c r="BC256" s="79" t="n">
        <v>1.36121</v>
      </c>
      <c r="BD256" s="79" t="n">
        <v>-1.05502</v>
      </c>
      <c r="BE256" s="79" t="n">
        <v>0.54711</v>
      </c>
      <c r="BF256" s="78" t="n">
        <v>0.47524</v>
      </c>
      <c r="BG256" s="78" t="n">
        <v>-1.08912</v>
      </c>
      <c r="BH256" s="78" t="n">
        <v>0.5621</v>
      </c>
      <c r="BI256" s="78" t="n">
        <v>-0.36765</v>
      </c>
      <c r="BJ256" s="78" t="n">
        <v>0.17531</v>
      </c>
      <c r="BK256" s="78" t="n">
        <v>0.22817</v>
      </c>
      <c r="BL256" s="78" t="n">
        <v>-0.44723</v>
      </c>
      <c r="BM256" s="78" t="n">
        <v>0.31166</v>
      </c>
      <c r="BN256" s="78" t="n">
        <v>0.30862</v>
      </c>
      <c r="BO256" s="78" t="n">
        <v>0.36059</v>
      </c>
      <c r="BP256" s="78" t="n">
        <v>0.3552</v>
      </c>
      <c r="BQ256" s="78" t="n">
        <v>0.28191</v>
      </c>
      <c r="BR256" s="82" t="inlineStr">
        <is>
          <t>桶装</t>
        </is>
      </c>
      <c r="BS256" s="79" t="n">
        <v>0.35301</v>
      </c>
      <c r="BT256" s="79" t="n">
        <v>0.08512</v>
      </c>
      <c r="BU256" s="84" t="n">
        <v>-0.4791</v>
      </c>
      <c r="BV256" s="83" t="n"/>
      <c r="BW256" s="83" t="n"/>
      <c r="BX256" s="83" t="n"/>
      <c r="BY256" s="83" t="n"/>
      <c r="BZ256" s="83" t="n"/>
      <c r="CA256" s="83" t="n">
        <v>0.12812</v>
      </c>
      <c r="CB256" s="83" t="n">
        <v>-0.63408</v>
      </c>
      <c r="CC256" s="83" t="n">
        <v>0.7053700000000001</v>
      </c>
      <c r="CD256" s="83" t="n">
        <v>0.64712</v>
      </c>
      <c r="CE256" s="83" t="n">
        <v>0.6767300000000001</v>
      </c>
      <c r="CF256" s="78" t="n">
        <v>0.19244</v>
      </c>
      <c r="CG256" s="78" t="n">
        <v>1.17459</v>
      </c>
      <c r="CH256" s="78" t="n">
        <v>-0.11939</v>
      </c>
      <c r="CI256" s="82" t="inlineStr">
        <is>
          <t>桶装</t>
        </is>
      </c>
      <c r="CJ256" s="79" t="n">
        <v>0.09426</v>
      </c>
      <c r="CK256" s="79" t="n">
        <v>-1.41073</v>
      </c>
      <c r="CL256" s="79" t="n">
        <v>-0.28234</v>
      </c>
      <c r="CM256" s="79" t="n">
        <v>0.20918</v>
      </c>
      <c r="CN256" s="79" t="n">
        <v>1.22648</v>
      </c>
      <c r="CO256" s="79" t="n">
        <v>-0.81593</v>
      </c>
      <c r="CP256" s="79" t="n">
        <v>1.71608</v>
      </c>
      <c r="CQ256" s="79" t="n">
        <v>0.9514</v>
      </c>
      <c r="CR256" s="79" t="n">
        <v>0.19752</v>
      </c>
      <c r="CS256" s="79" t="n">
        <v>1.18254</v>
      </c>
      <c r="CT256" s="79" t="n">
        <v>-1.99403</v>
      </c>
      <c r="CU256" s="81" t="n"/>
      <c r="CV256" s="79" t="n"/>
      <c r="CW256" s="79" t="n"/>
      <c r="CX256" s="79" t="n"/>
      <c r="CY256" s="79" t="n"/>
      <c r="CZ256" s="79" t="n"/>
      <c r="DA256" s="79" t="n"/>
      <c r="DB256" s="83" t="n"/>
    </row>
    <row r="257">
      <c r="B257" s="65" t="n"/>
      <c r="C257" s="1" t="inlineStr">
        <is>
          <t>2021-06</t>
        </is>
      </c>
      <c r="D257" s="4" t="inlineStr">
        <is>
          <t>253</t>
        </is>
      </c>
      <c r="E257" s="77" t="inlineStr">
        <is>
          <t>a</t>
        </is>
      </c>
      <c r="F257" s="77" t="inlineStr">
        <is>
          <t>j</t>
        </is>
      </c>
      <c r="G257" s="78" t="n">
        <v>-0.88608</v>
      </c>
      <c r="H257" s="78" t="n">
        <v>-0.1393</v>
      </c>
      <c r="I257" s="78" t="n">
        <v>-0.01548</v>
      </c>
      <c r="J257" s="78" t="n">
        <v>-0.18765</v>
      </c>
      <c r="K257" s="78" t="n">
        <v>-0.16445</v>
      </c>
      <c r="L257" s="78" t="n">
        <v>0.9908400000000001</v>
      </c>
      <c r="M257" s="78" t="n">
        <v>-0.99168</v>
      </c>
      <c r="N257" s="78" t="n">
        <v>0.55318</v>
      </c>
      <c r="O257" s="78" t="n">
        <v>0.38695</v>
      </c>
      <c r="P257" s="78" t="n">
        <v>0.47063</v>
      </c>
      <c r="Q257" s="78" t="n">
        <v>0.28428</v>
      </c>
      <c r="R257" s="78" t="n">
        <v>0.33137</v>
      </c>
      <c r="S257" s="78" t="n">
        <v>0.3896</v>
      </c>
      <c r="T257" s="78" t="n">
        <v>-0.42138</v>
      </c>
      <c r="U257" s="78" t="n">
        <v>2.68989</v>
      </c>
      <c r="V257" s="79" t="n">
        <v>0.74852</v>
      </c>
      <c r="W257" s="98" t="n">
        <v>-0.06866999999999999</v>
      </c>
      <c r="X257" s="79" t="n">
        <v>0.05178</v>
      </c>
      <c r="Y257" s="79" t="n">
        <v>-0.27389</v>
      </c>
      <c r="Z257" s="79" t="n">
        <v>0.72614</v>
      </c>
      <c r="AA257" s="79" t="n">
        <v>-0.12992</v>
      </c>
      <c r="AB257" s="78" t="n">
        <v>0.17795</v>
      </c>
      <c r="AC257" s="78" t="n">
        <v>0.5596100000000001</v>
      </c>
      <c r="AD257" s="78" t="n">
        <v>-3.70374</v>
      </c>
      <c r="AE257" s="79" t="n">
        <v>-0.58363</v>
      </c>
      <c r="AF257" s="79" t="n">
        <v>0.06168</v>
      </c>
      <c r="AG257" s="79" t="n">
        <v>-0.48423</v>
      </c>
      <c r="AH257" s="79" t="n">
        <v>-0.7754</v>
      </c>
      <c r="AI257" s="78" t="n">
        <v>-0.26038</v>
      </c>
      <c r="AJ257" s="78" t="n">
        <v>-0.9370000000000001</v>
      </c>
      <c r="AK257" s="78" t="n">
        <v>0.20857</v>
      </c>
      <c r="AL257" s="78" t="n">
        <v>-0.35015</v>
      </c>
      <c r="AM257" s="78" t="n">
        <v>0.09232</v>
      </c>
      <c r="AN257" s="78" t="n">
        <v>-2.96584</v>
      </c>
      <c r="AO257" s="78" t="n">
        <v>-1.68368</v>
      </c>
      <c r="AP257" s="78" t="n">
        <v>0.18365</v>
      </c>
      <c r="AQ257" s="78" t="n">
        <v>0.15697</v>
      </c>
      <c r="AR257" s="78" t="n">
        <v>0.23995</v>
      </c>
      <c r="AS257" s="78" t="n">
        <v>0.21456</v>
      </c>
      <c r="AT257" s="78" t="n">
        <v>0.06357</v>
      </c>
      <c r="AU257" s="78" t="n">
        <v>0.10102</v>
      </c>
      <c r="AV257" s="78" t="n">
        <v>-0.6853900000000001</v>
      </c>
      <c r="AW257" s="78" t="n">
        <v>-0.56391</v>
      </c>
      <c r="AX257" s="79" t="n">
        <v>1.21702</v>
      </c>
      <c r="AY257" s="79" t="n">
        <v>-1.4721</v>
      </c>
      <c r="AZ257" s="79" t="n">
        <v>0.34695</v>
      </c>
      <c r="BA257" s="79" t="n">
        <v>1.55223</v>
      </c>
      <c r="BB257" s="79" t="n">
        <v>-0.13382</v>
      </c>
      <c r="BC257" s="79" t="n">
        <v>-0.72034</v>
      </c>
      <c r="BD257" s="79" t="n">
        <v>0.14594</v>
      </c>
      <c r="BE257" s="79" t="n">
        <v>-0.58845</v>
      </c>
      <c r="BF257" s="78" t="n">
        <v>0.47524</v>
      </c>
      <c r="BG257" s="78" t="n">
        <v>1.06766</v>
      </c>
      <c r="BH257" s="78" t="n">
        <v>0.5621</v>
      </c>
      <c r="BI257" s="78" t="n">
        <v>-0.36765</v>
      </c>
      <c r="BJ257" s="78" t="n">
        <v>1.85139</v>
      </c>
      <c r="BK257" s="78" t="n">
        <v>-2.40084</v>
      </c>
      <c r="BL257" s="78" t="n">
        <v>-2.10077</v>
      </c>
      <c r="BM257" s="78" t="n">
        <v>0.38931</v>
      </c>
      <c r="BN257" s="78" t="n">
        <v>0.53694</v>
      </c>
      <c r="BO257" s="78" t="n">
        <v>0.51792</v>
      </c>
      <c r="BP257" s="78" t="n">
        <v>0.43261</v>
      </c>
      <c r="BQ257" s="78" t="n">
        <v>0.43313</v>
      </c>
      <c r="BR257" s="82" t="inlineStr">
        <is>
          <t>桶装</t>
        </is>
      </c>
      <c r="BS257" s="79" t="n">
        <v>0.40013</v>
      </c>
      <c r="BT257" s="79" t="n">
        <v>-0.06264</v>
      </c>
      <c r="BU257" s="84" t="n">
        <v>-1.23014</v>
      </c>
      <c r="BV257" s="83" t="n"/>
      <c r="BW257" s="83" t="n"/>
      <c r="BX257" s="83" t="n"/>
      <c r="BY257" s="83" t="n"/>
      <c r="BZ257" s="83" t="n"/>
      <c r="CA257" s="83" t="n">
        <v>0.8128300000000001</v>
      </c>
      <c r="CB257" s="83" t="n">
        <v>0.58012</v>
      </c>
      <c r="CC257" s="83" t="n">
        <v>0.86991</v>
      </c>
      <c r="CD257" s="83" t="n">
        <v>0.5676099999999999</v>
      </c>
      <c r="CE257" s="83" t="n">
        <v>0.55947</v>
      </c>
      <c r="CF257" s="78" t="n">
        <v>0.19244</v>
      </c>
      <c r="CG257" s="78" t="n">
        <v>1.17459</v>
      </c>
      <c r="CH257" s="78" t="n">
        <v>-0.11939</v>
      </c>
      <c r="CI257" s="82" t="inlineStr">
        <is>
          <t>桶装</t>
        </is>
      </c>
      <c r="CJ257" s="79" t="n">
        <v>0.58594</v>
      </c>
      <c r="CK257" s="79" t="n">
        <v>-1.1533</v>
      </c>
      <c r="CL257" s="79" t="n">
        <v>0.90931</v>
      </c>
      <c r="CM257" s="79" t="n">
        <v>0.52107</v>
      </c>
      <c r="CN257" s="79" t="n">
        <v>0.6817800000000001</v>
      </c>
      <c r="CO257" s="79" t="n">
        <v>-0.52802</v>
      </c>
      <c r="CP257" s="79" t="n">
        <v>0.01787</v>
      </c>
      <c r="CQ257" s="79" t="n">
        <v>0.83284</v>
      </c>
      <c r="CR257" s="79" t="n">
        <v>-1.0239</v>
      </c>
      <c r="CS257" s="79" t="n">
        <v>-0.04465</v>
      </c>
      <c r="CT257" s="79" t="n">
        <v>-1.83278</v>
      </c>
      <c r="CU257" s="81" t="n"/>
      <c r="CV257" s="79" t="n"/>
      <c r="CW257" s="79" t="n"/>
      <c r="CX257" s="79" t="n"/>
      <c r="CY257" s="79" t="n"/>
      <c r="CZ257" s="79" t="n"/>
      <c r="DA257" s="79" t="n"/>
      <c r="DB257" s="83" t="n"/>
    </row>
    <row r="258">
      <c r="B258" s="65" t="n"/>
      <c r="C258" s="1" t="inlineStr">
        <is>
          <t>2021-06</t>
        </is>
      </c>
      <c r="D258" s="4" t="inlineStr">
        <is>
          <t>254</t>
        </is>
      </c>
      <c r="E258" s="77" t="inlineStr">
        <is>
          <t>a</t>
        </is>
      </c>
      <c r="F258" s="77" t="inlineStr">
        <is>
          <t>f</t>
        </is>
      </c>
      <c r="G258" s="78" t="n">
        <v>-0.9296</v>
      </c>
      <c r="H258" s="78" t="n">
        <v>0.5073</v>
      </c>
      <c r="I258" s="78" t="n">
        <v>-0.01548</v>
      </c>
      <c r="J258" s="78" t="n">
        <v>-0.18765</v>
      </c>
      <c r="K258" s="78" t="n">
        <v>-0.16445</v>
      </c>
      <c r="L258" s="78" t="n">
        <v>-0.43722</v>
      </c>
      <c r="M258" s="78" t="n">
        <v>-0.99168</v>
      </c>
      <c r="N258" s="78" t="n">
        <v>0.46461</v>
      </c>
      <c r="O258" s="78" t="n">
        <v>0.6598000000000001</v>
      </c>
      <c r="P258" s="78" t="n">
        <v>0.64696</v>
      </c>
      <c r="Q258" s="78" t="n">
        <v>0.46993</v>
      </c>
      <c r="R258" s="78" t="n">
        <v>0.33137</v>
      </c>
      <c r="S258" s="78" t="n">
        <v>0.3896</v>
      </c>
      <c r="T258" s="78" t="n">
        <v>-0.42138</v>
      </c>
      <c r="U258" s="78" t="n">
        <v>0.89677</v>
      </c>
      <c r="V258" s="79" t="n">
        <v>0.4522</v>
      </c>
      <c r="W258" s="98" t="n">
        <v>-1.69263</v>
      </c>
      <c r="X258" s="79" t="n">
        <v>-0.99966</v>
      </c>
      <c r="Y258" s="79" t="n">
        <v>-0.27389</v>
      </c>
      <c r="Z258" s="79" t="n">
        <v>0.26694</v>
      </c>
      <c r="AA258" s="79" t="n">
        <v>0.16477</v>
      </c>
      <c r="AB258" s="78" t="n">
        <v>0.17795</v>
      </c>
      <c r="AC258" s="78" t="n">
        <v>0.5596100000000001</v>
      </c>
      <c r="AD258" s="78" t="n">
        <v>0.28034</v>
      </c>
      <c r="AE258" s="79" t="n">
        <v>-0.70785</v>
      </c>
      <c r="AF258" s="79" t="n">
        <v>0.98185</v>
      </c>
      <c r="AG258" s="79" t="n">
        <v>0.57808</v>
      </c>
      <c r="AH258" s="79" t="n">
        <v>0.13634</v>
      </c>
      <c r="AI258" s="78" t="n">
        <v>-0.26038</v>
      </c>
      <c r="AJ258" s="78" t="n">
        <v>-0.8783</v>
      </c>
      <c r="AK258" s="78" t="n">
        <v>0.20857</v>
      </c>
      <c r="AL258" s="78" t="n">
        <v>-0.35015</v>
      </c>
      <c r="AM258" s="78" t="n">
        <v>0.09232</v>
      </c>
      <c r="AN258" s="78" t="n">
        <v>-1.67151</v>
      </c>
      <c r="AO258" s="78" t="n">
        <v>-0.92659</v>
      </c>
      <c r="AP258" s="78" t="n">
        <v>0.18365</v>
      </c>
      <c r="AQ258" s="78" t="n">
        <v>0.30379</v>
      </c>
      <c r="AR258" s="78" t="n">
        <v>0.38871</v>
      </c>
      <c r="AS258" s="78" t="n">
        <v>0.28972</v>
      </c>
      <c r="AT258" s="78" t="n">
        <v>0.28253</v>
      </c>
      <c r="AU258" s="78" t="n">
        <v>0.10102</v>
      </c>
      <c r="AV258" s="78" t="n">
        <v>-0.6853900000000001</v>
      </c>
      <c r="AW258" s="78" t="n">
        <v>-0.56391</v>
      </c>
      <c r="AX258" s="79" t="n">
        <v>-0.03886</v>
      </c>
      <c r="AY258" s="79" t="n">
        <v>1.27555</v>
      </c>
      <c r="AZ258" s="79" t="n">
        <v>1.24116</v>
      </c>
      <c r="BA258" s="79" t="n">
        <v>-0.14869</v>
      </c>
      <c r="BB258" s="79" t="n">
        <v>0.1739</v>
      </c>
      <c r="BC258" s="79" t="n">
        <v>-0.01956</v>
      </c>
      <c r="BD258" s="79" t="n">
        <v>-0.43729</v>
      </c>
      <c r="BE258" s="79" t="n">
        <v>-0.34603</v>
      </c>
      <c r="BF258" s="78" t="n">
        <v>0.47325</v>
      </c>
      <c r="BG258" s="78" t="n">
        <v>-0.01073</v>
      </c>
      <c r="BH258" s="78" t="n">
        <v>0.5621</v>
      </c>
      <c r="BI258" s="78" t="n">
        <v>-0.36765</v>
      </c>
      <c r="BJ258" s="78" t="n">
        <v>1.01335</v>
      </c>
      <c r="BK258" s="78" t="n">
        <v>-1.23239</v>
      </c>
      <c r="BL258" s="78" t="n">
        <v>-1.04851</v>
      </c>
      <c r="BM258" s="78" t="n">
        <v>0.31166</v>
      </c>
      <c r="BN258" s="78" t="n">
        <v>0.46084</v>
      </c>
      <c r="BO258" s="78" t="n">
        <v>0.43925</v>
      </c>
      <c r="BP258" s="78" t="n">
        <v>0.27779</v>
      </c>
      <c r="BQ258" s="78" t="n">
        <v>0.28191</v>
      </c>
      <c r="BR258" s="82" t="inlineStr">
        <is>
          <t>桶装</t>
        </is>
      </c>
      <c r="BS258" s="79" t="n">
        <v>0.23522</v>
      </c>
      <c r="BT258" s="79" t="n">
        <v>-0.05033</v>
      </c>
      <c r="BU258" s="84" t="n">
        <v>-0.05265</v>
      </c>
      <c r="BV258" s="83" t="n"/>
      <c r="BW258" s="83" t="n"/>
      <c r="BX258" s="83" t="n"/>
      <c r="BY258" s="83" t="n"/>
      <c r="BZ258" s="83" t="n"/>
      <c r="CA258" s="83" t="n">
        <v>-0.19141</v>
      </c>
      <c r="CB258" s="83" t="n">
        <v>0.53005</v>
      </c>
      <c r="CC258" s="83" t="n">
        <v>0.21176</v>
      </c>
      <c r="CD258" s="83" t="n">
        <v>0.4086</v>
      </c>
      <c r="CE258" s="83" t="n">
        <v>0.09041</v>
      </c>
      <c r="CF258" s="78" t="n">
        <v>-0.44269</v>
      </c>
      <c r="CG258" s="78" t="n">
        <v>0.07357</v>
      </c>
      <c r="CH258" s="78" t="n">
        <v>-0.11939</v>
      </c>
      <c r="CI258" s="82" t="inlineStr">
        <is>
          <t>桶装</t>
        </is>
      </c>
      <c r="CJ258" s="79" t="n">
        <v>0.56982</v>
      </c>
      <c r="CK258" s="79" t="n">
        <v>-0.94296</v>
      </c>
      <c r="CL258" s="79" t="n">
        <v>0.8464</v>
      </c>
      <c r="CM258" s="79" t="n">
        <v>0.2798</v>
      </c>
      <c r="CN258" s="79" t="n">
        <v>0.27326</v>
      </c>
      <c r="CO258" s="79" t="n">
        <v>-0.24012</v>
      </c>
      <c r="CP258" s="79" t="n">
        <v>1.19355</v>
      </c>
      <c r="CQ258" s="79" t="n">
        <v>1.5538</v>
      </c>
      <c r="CR258" s="79" t="n">
        <v>-1.68597</v>
      </c>
      <c r="CS258" s="79" t="n">
        <v>0.11542</v>
      </c>
      <c r="CT258" s="79" t="n">
        <v>-2.24014</v>
      </c>
      <c r="CU258" s="81" t="n">
        <v>-0.32067</v>
      </c>
      <c r="CV258" s="79" t="n">
        <v>-1.38315</v>
      </c>
      <c r="CW258" s="79" t="n">
        <v>0.3895</v>
      </c>
      <c r="CX258" s="79" t="n">
        <v>-0.4504</v>
      </c>
      <c r="CY258" s="79" t="n">
        <v>0.0926</v>
      </c>
      <c r="CZ258" s="79" t="n">
        <v>-0.28894</v>
      </c>
      <c r="DA258" s="79" t="n">
        <v>0.93113</v>
      </c>
      <c r="DB258" s="83" t="n"/>
    </row>
    <row r="259">
      <c r="B259" s="65" t="n"/>
      <c r="C259" s="1" t="inlineStr">
        <is>
          <t>2021-06</t>
        </is>
      </c>
      <c r="D259" s="4" t="inlineStr">
        <is>
          <t>255</t>
        </is>
      </c>
      <c r="E259" s="77" t="inlineStr">
        <is>
          <t>a</t>
        </is>
      </c>
      <c r="F259" s="77" t="inlineStr">
        <is>
          <t>f</t>
        </is>
      </c>
      <c r="G259" s="78" t="n">
        <v>-0.62496</v>
      </c>
      <c r="H259" s="78" t="n">
        <v>0.2917</v>
      </c>
      <c r="I259" s="78" t="n">
        <v>-0.01548</v>
      </c>
      <c r="J259" s="78" t="n">
        <v>-0.18765</v>
      </c>
      <c r="K259" s="78" t="n">
        <v>-0.16445</v>
      </c>
      <c r="L259" s="78" t="n">
        <v>0.44159</v>
      </c>
      <c r="M259" s="78" t="n">
        <v>0.6547500000000001</v>
      </c>
      <c r="N259" s="78" t="n">
        <v>0.55318</v>
      </c>
      <c r="O259" s="78" t="n">
        <v>0.56885</v>
      </c>
      <c r="P259" s="78" t="n">
        <v>0.55879</v>
      </c>
      <c r="Q259" s="78" t="n">
        <v>0.56276</v>
      </c>
      <c r="R259" s="78" t="n">
        <v>0.41694</v>
      </c>
      <c r="S259" s="78" t="n">
        <v>-0.5433</v>
      </c>
      <c r="T259" s="78" t="n">
        <v>-0.42138</v>
      </c>
      <c r="U259" s="78" t="n">
        <v>0.89677</v>
      </c>
      <c r="V259" s="79" t="n">
        <v>0.7478900000000001</v>
      </c>
      <c r="W259" s="98" t="n">
        <v>0.0533</v>
      </c>
      <c r="X259" s="79" t="n">
        <v>0.06101</v>
      </c>
      <c r="Y259" s="79" t="n">
        <v>-0.27389</v>
      </c>
      <c r="Z259" s="79" t="n">
        <v>2.57646</v>
      </c>
      <c r="AA259" s="79" t="n">
        <v>4.20996</v>
      </c>
      <c r="AB259" s="78" t="n">
        <v>0.17795</v>
      </c>
      <c r="AC259" s="78" t="n">
        <v>0.5596100000000001</v>
      </c>
      <c r="AD259" s="78" t="n">
        <v>0.28034</v>
      </c>
      <c r="AE259" s="79" t="n">
        <v>-0.56707</v>
      </c>
      <c r="AF259" s="79" t="n">
        <v>0.6131</v>
      </c>
      <c r="AG259" s="79" t="n">
        <v>0.34266</v>
      </c>
      <c r="AH259" s="79" t="n">
        <v>-0.47149</v>
      </c>
      <c r="AI259" s="78" t="n">
        <v>-0.26038</v>
      </c>
      <c r="AJ259" s="78" t="n">
        <v>-0.8783</v>
      </c>
      <c r="AK259" s="78" t="n">
        <v>0.20857</v>
      </c>
      <c r="AL259" s="78" t="n">
        <v>-0.35015</v>
      </c>
      <c r="AM259" s="78" t="n">
        <v>0.09232</v>
      </c>
      <c r="AN259" s="78" t="n">
        <v>-1.67151</v>
      </c>
      <c r="AO259" s="78" t="n">
        <v>-0.92659</v>
      </c>
      <c r="AP259" s="78" t="n">
        <v>0.25801</v>
      </c>
      <c r="AQ259" s="78" t="n">
        <v>0.37721</v>
      </c>
      <c r="AR259" s="78" t="n">
        <v>0.23995</v>
      </c>
      <c r="AS259" s="78" t="n">
        <v>0.21456</v>
      </c>
      <c r="AT259" s="78" t="n">
        <v>0.28253</v>
      </c>
      <c r="AU259" s="78" t="n">
        <v>0.10102</v>
      </c>
      <c r="AV259" s="78" t="n">
        <v>-0.6853900000000001</v>
      </c>
      <c r="AW259" s="78" t="n">
        <v>-0.56391</v>
      </c>
      <c r="AX259" s="79" t="n">
        <v>0.39858</v>
      </c>
      <c r="AY259" s="79" t="n">
        <v>-1.12226</v>
      </c>
      <c r="AZ259" s="79" t="n">
        <v>-1.02047</v>
      </c>
      <c r="BA259" s="79" t="n">
        <v>0.8141699999999999</v>
      </c>
      <c r="BB259" s="79" t="n">
        <v>-0.44155</v>
      </c>
      <c r="BC259" s="79" t="n">
        <v>0.00284</v>
      </c>
      <c r="BD259" s="79" t="n">
        <v>-0.31343</v>
      </c>
      <c r="BE259" s="79" t="n">
        <v>-0.22695</v>
      </c>
      <c r="BF259" s="78" t="n">
        <v>0.48521</v>
      </c>
      <c r="BG259" s="78" t="n">
        <v>-0.01073</v>
      </c>
      <c r="BH259" s="78" t="n">
        <v>0.5621</v>
      </c>
      <c r="BI259" s="78" t="n">
        <v>1.11029</v>
      </c>
      <c r="BJ259" s="78" t="n">
        <v>1.01335</v>
      </c>
      <c r="BK259" s="78" t="n">
        <v>-1.08633</v>
      </c>
      <c r="BL259" s="78" t="n">
        <v>-0.74787</v>
      </c>
      <c r="BM259" s="78" t="n">
        <v>0.31166</v>
      </c>
      <c r="BN259" s="78" t="n">
        <v>0.38473</v>
      </c>
      <c r="BO259" s="78" t="n">
        <v>0.43925</v>
      </c>
      <c r="BP259" s="78" t="n">
        <v>0.3552</v>
      </c>
      <c r="BQ259" s="78" t="n">
        <v>0.20631</v>
      </c>
      <c r="BR259" s="82" t="inlineStr">
        <is>
          <t>桶装</t>
        </is>
      </c>
      <c r="BS259" s="79" t="n">
        <v>-0.02392</v>
      </c>
      <c r="BT259" s="79" t="n">
        <v>0.04818</v>
      </c>
      <c r="BU259" s="84" t="n">
        <v>-0.49256</v>
      </c>
      <c r="BV259" s="83" t="n">
        <v>0.09130000000000001</v>
      </c>
      <c r="BW259" s="83" t="n">
        <v>0.1006</v>
      </c>
      <c r="BX259" s="83" t="n">
        <v>0.0175</v>
      </c>
      <c r="BY259" s="83" t="n"/>
      <c r="BZ259" s="83" t="n">
        <v>0.26898</v>
      </c>
      <c r="CA259" s="83" t="n">
        <v>0.8128300000000001</v>
      </c>
      <c r="CB259" s="83" t="n">
        <v>0.41739</v>
      </c>
      <c r="CC259" s="83" t="n">
        <v>0.7053700000000001</v>
      </c>
      <c r="CD259" s="83" t="n">
        <v>0.48811</v>
      </c>
      <c r="CE259" s="83" t="n">
        <v>0.59856</v>
      </c>
      <c r="CF259" s="78" t="n">
        <v>-0.44269</v>
      </c>
      <c r="CG259" s="78" t="n">
        <v>0.07357</v>
      </c>
      <c r="CH259" s="78" t="n">
        <v>-0.11939</v>
      </c>
      <c r="CI259" s="82" t="inlineStr">
        <is>
          <t>桶装</t>
        </is>
      </c>
      <c r="CJ259" s="79" t="n">
        <v>0.60206</v>
      </c>
      <c r="CK259" s="79" t="n">
        <v>-0.50659</v>
      </c>
      <c r="CL259" s="79" t="n">
        <v>0.75046</v>
      </c>
      <c r="CM259" s="79" t="n">
        <v>0.63289</v>
      </c>
      <c r="CN259" s="79" t="n">
        <v>0.13708</v>
      </c>
      <c r="CO259" s="79" t="n">
        <v>0.76753</v>
      </c>
      <c r="CP259" s="79" t="n">
        <v>0.60571</v>
      </c>
      <c r="CQ259" s="79" t="n">
        <v>-0.88464</v>
      </c>
      <c r="CR259" s="79" t="n">
        <v>0.55138</v>
      </c>
      <c r="CS259" s="79" t="n">
        <v>-0.41815</v>
      </c>
      <c r="CT259" s="79" t="n">
        <v>-0.77055</v>
      </c>
      <c r="CU259" s="81" t="n"/>
      <c r="CV259" s="79" t="n"/>
      <c r="CW259" s="79" t="n"/>
      <c r="CX259" s="79" t="n"/>
      <c r="CY259" s="79" t="n"/>
      <c r="CZ259" s="79" t="n"/>
      <c r="DA259" s="79" t="n"/>
      <c r="DB259" s="83" t="n"/>
    </row>
    <row r="260">
      <c r="B260" s="65" t="n"/>
      <c r="C260" s="1" t="inlineStr">
        <is>
          <t>2021-06</t>
        </is>
      </c>
      <c r="D260" s="4" t="inlineStr">
        <is>
          <t>256</t>
        </is>
      </c>
      <c r="E260" s="77" t="inlineStr">
        <is>
          <t>a</t>
        </is>
      </c>
      <c r="F260" s="77" t="inlineStr">
        <is>
          <t>f</t>
        </is>
      </c>
      <c r="G260" s="78" t="n">
        <v>-0.712</v>
      </c>
      <c r="H260" s="78" t="n">
        <v>0.615</v>
      </c>
      <c r="I260" s="78" t="n">
        <v>-0.01548</v>
      </c>
      <c r="J260" s="78" t="n">
        <v>-0.18765</v>
      </c>
      <c r="K260" s="78" t="n">
        <v>-0.16445</v>
      </c>
      <c r="L260" s="78" t="n">
        <v>0.66129</v>
      </c>
      <c r="M260" s="78" t="n">
        <v>2.95974</v>
      </c>
      <c r="N260" s="78" t="n">
        <v>0.64176</v>
      </c>
      <c r="O260" s="78" t="n">
        <v>0.6598000000000001</v>
      </c>
      <c r="P260" s="78" t="n">
        <v>0.55879</v>
      </c>
      <c r="Q260" s="78" t="n">
        <v>0.37711</v>
      </c>
      <c r="R260" s="78" t="n">
        <v>0.33137</v>
      </c>
      <c r="S260" s="78" t="n">
        <v>-0.5433</v>
      </c>
      <c r="T260" s="78" t="n">
        <v>-0.42138</v>
      </c>
      <c r="U260" s="78" t="n">
        <v>0.89677</v>
      </c>
      <c r="V260" s="79" t="n">
        <v>0.47158</v>
      </c>
      <c r="W260" s="98" t="n">
        <v>0.23282</v>
      </c>
      <c r="X260" s="79" t="n">
        <v>0.05981</v>
      </c>
      <c r="Y260" s="79" t="n">
        <v>0.21336</v>
      </c>
      <c r="Z260" s="79" t="n">
        <v>0.94224</v>
      </c>
      <c r="AA260" s="79" t="n">
        <v>-0.72838</v>
      </c>
      <c r="AB260" s="78" t="n">
        <v>0.17795</v>
      </c>
      <c r="AC260" s="78" t="n">
        <v>0.5596100000000001</v>
      </c>
      <c r="AD260" s="78" t="n">
        <v>0.28034</v>
      </c>
      <c r="AE260" s="79" t="n">
        <v>-0.58363</v>
      </c>
      <c r="AF260" s="79" t="n">
        <v>0.54762</v>
      </c>
      <c r="AG260" s="79" t="n">
        <v>-0.48104</v>
      </c>
      <c r="AH260" s="79" t="n">
        <v>-0.5728</v>
      </c>
      <c r="AI260" s="78" t="n">
        <v>-0.26038</v>
      </c>
      <c r="AJ260" s="78" t="n">
        <v>-0.8196</v>
      </c>
      <c r="AK260" s="78" t="n">
        <v>0.20857</v>
      </c>
      <c r="AL260" s="78" t="n">
        <v>-0.35015</v>
      </c>
      <c r="AM260" s="78" t="n">
        <v>0.09232</v>
      </c>
      <c r="AN260" s="78" t="n">
        <v>-0.00736</v>
      </c>
      <c r="AO260" s="78" t="n">
        <v>-0.1695</v>
      </c>
      <c r="AP260" s="78" t="n">
        <v>0.40671</v>
      </c>
      <c r="AQ260" s="78" t="n">
        <v>0.37721</v>
      </c>
      <c r="AR260" s="78" t="n">
        <v>0.31433</v>
      </c>
      <c r="AS260" s="78" t="n">
        <v>0.36488</v>
      </c>
      <c r="AT260" s="78" t="n">
        <v>0.28253</v>
      </c>
      <c r="AU260" s="78" t="n">
        <v>0.10102</v>
      </c>
      <c r="AV260" s="78" t="n">
        <v>-0.6853900000000001</v>
      </c>
      <c r="AW260" s="78" t="n">
        <v>-0.56391</v>
      </c>
      <c r="AX260" s="79" t="n">
        <v>1.09002</v>
      </c>
      <c r="AY260" s="79" t="n">
        <v>-1.17339</v>
      </c>
      <c r="AZ260" s="79" t="n">
        <v>-0.36023</v>
      </c>
      <c r="BA260" s="79" t="n">
        <v>1.31245</v>
      </c>
      <c r="BB260" s="79" t="n">
        <v>-1.15959</v>
      </c>
      <c r="BC260" s="79" t="n">
        <v>-0.68674</v>
      </c>
      <c r="BD260" s="79" t="n">
        <v>-0.3542</v>
      </c>
      <c r="BE260" s="79" t="n">
        <v>-0.9457100000000001</v>
      </c>
      <c r="BF260" s="78" t="n">
        <v>0.47724</v>
      </c>
      <c r="BG260" s="78" t="n">
        <v>-2.16751</v>
      </c>
      <c r="BH260" s="78" t="n">
        <v>0.5621</v>
      </c>
      <c r="BI260" s="78" t="n">
        <v>1.11029</v>
      </c>
      <c r="BJ260" s="78" t="n">
        <v>1.01335</v>
      </c>
      <c r="BK260" s="78" t="n">
        <v>-0.64817</v>
      </c>
      <c r="BL260" s="78" t="n">
        <v>-0.74787</v>
      </c>
      <c r="BM260" s="78" t="n">
        <v>0.31166</v>
      </c>
      <c r="BN260" s="78" t="n">
        <v>0.46084</v>
      </c>
      <c r="BO260" s="78" t="n">
        <v>0.43925</v>
      </c>
      <c r="BP260" s="78" t="n">
        <v>0.12297</v>
      </c>
      <c r="BQ260" s="78" t="n">
        <v>0.28191</v>
      </c>
      <c r="BR260" s="82" t="inlineStr">
        <is>
          <t>桶装</t>
        </is>
      </c>
      <c r="BS260" s="79" t="n">
        <v>0.78883</v>
      </c>
      <c r="BT260" s="79" t="n">
        <v>-0.41971</v>
      </c>
      <c r="BU260" s="84" t="n">
        <v>-0.61015</v>
      </c>
      <c r="BV260" s="83" t="n"/>
      <c r="BW260" s="83" t="n"/>
      <c r="BX260" s="83" t="n"/>
      <c r="BY260" s="83" t="n"/>
      <c r="BZ260" s="83" t="n"/>
      <c r="CA260" s="83" t="n">
        <v>1.22365</v>
      </c>
      <c r="CB260" s="83" t="n">
        <v>0.37984</v>
      </c>
      <c r="CC260" s="83" t="n">
        <v>0.99331</v>
      </c>
      <c r="CD260" s="83" t="n">
        <v>0.88563</v>
      </c>
      <c r="CE260" s="83" t="n">
        <v>0.52038</v>
      </c>
      <c r="CF260" s="78" t="n">
        <v>-0.44269</v>
      </c>
      <c r="CG260" s="78" t="n">
        <v>0.07357</v>
      </c>
      <c r="CH260" s="78" t="n">
        <v>-0.11939</v>
      </c>
      <c r="CI260" s="82" t="inlineStr">
        <is>
          <t>桶装</t>
        </is>
      </c>
      <c r="CJ260" s="79" t="n">
        <v>0.87612</v>
      </c>
      <c r="CK260" s="79" t="n">
        <v>-0.41241</v>
      </c>
      <c r="CL260" s="79" t="n">
        <v>-0.09361</v>
      </c>
      <c r="CM260" s="79" t="n">
        <v>1.00363</v>
      </c>
      <c r="CN260" s="79" t="n">
        <v>-0.13527</v>
      </c>
      <c r="CO260" s="79" t="n">
        <v>0.04778</v>
      </c>
      <c r="CP260" s="79" t="n">
        <v>0.36622</v>
      </c>
      <c r="CQ260" s="79" t="n">
        <v>-0.7981200000000001</v>
      </c>
      <c r="CR260" s="79" t="n">
        <v>0.39728</v>
      </c>
      <c r="CS260" s="79" t="n">
        <v>-0.4715</v>
      </c>
      <c r="CT260" s="79" t="n">
        <v>-0.98271</v>
      </c>
      <c r="CU260" s="81" t="n"/>
      <c r="CV260" s="79" t="n"/>
      <c r="CW260" s="79" t="n"/>
      <c r="CX260" s="79" t="n"/>
      <c r="CY260" s="79" t="n"/>
      <c r="CZ260" s="79" t="n"/>
      <c r="DA260" s="79" t="n"/>
      <c r="DB260" s="83" t="n"/>
    </row>
    <row r="261">
      <c r="B261" s="65" t="n"/>
      <c r="C261" s="1" t="inlineStr">
        <is>
          <t>2021-06</t>
        </is>
      </c>
      <c r="D261" s="4" t="inlineStr">
        <is>
          <t>257</t>
        </is>
      </c>
      <c r="E261" s="77" t="inlineStr">
        <is>
          <t>a</t>
        </is>
      </c>
      <c r="F261" s="77" t="inlineStr">
        <is>
          <t>f</t>
        </is>
      </c>
      <c r="G261" s="78" t="n">
        <v>-0.79904</v>
      </c>
      <c r="H261" s="78" t="n">
        <v>0.8306</v>
      </c>
      <c r="I261" s="78" t="n">
        <v>-0.01548</v>
      </c>
      <c r="J261" s="78" t="n">
        <v>-0.18765</v>
      </c>
      <c r="K261" s="78" t="n">
        <v>-0.16445</v>
      </c>
      <c r="L261" s="78" t="n">
        <v>-0.32737</v>
      </c>
      <c r="M261" s="78" t="n">
        <v>-0.00382</v>
      </c>
      <c r="N261" s="78" t="n">
        <v>0.46461</v>
      </c>
      <c r="O261" s="78" t="n">
        <v>0.4779</v>
      </c>
      <c r="P261" s="78" t="n">
        <v>0.38246</v>
      </c>
      <c r="Q261" s="78" t="n">
        <v>0.37711</v>
      </c>
      <c r="R261" s="78" t="n">
        <v>0.24581</v>
      </c>
      <c r="S261" s="78" t="n">
        <v>-0.5433</v>
      </c>
      <c r="T261" s="78" t="n">
        <v>-0.42138</v>
      </c>
      <c r="U261" s="78" t="n">
        <v>0.89677</v>
      </c>
      <c r="V261" s="79" t="n">
        <v>-1.29509</v>
      </c>
      <c r="W261" s="98" t="n">
        <v>-0.05086</v>
      </c>
      <c r="X261" s="79" t="n">
        <v>0.70269</v>
      </c>
      <c r="Y261" s="79" t="n">
        <v>-1.15094</v>
      </c>
      <c r="Z261" s="79" t="n">
        <v>0.37499</v>
      </c>
      <c r="AA261" s="79" t="n">
        <v>-1.203</v>
      </c>
      <c r="AB261" s="78" t="n">
        <v>0.17795</v>
      </c>
      <c r="AC261" s="78" t="n">
        <v>0.5596100000000001</v>
      </c>
      <c r="AD261" s="78" t="n">
        <v>-0.38367</v>
      </c>
      <c r="AE261" s="79" t="n">
        <v>-0.66645</v>
      </c>
      <c r="AF261" s="79" t="n">
        <v>0.38908</v>
      </c>
      <c r="AG261" s="79" t="n">
        <v>-0.54353</v>
      </c>
      <c r="AH261" s="79" t="n">
        <v>-0.5728</v>
      </c>
      <c r="AI261" s="78" t="n">
        <v>-0.39807</v>
      </c>
      <c r="AJ261" s="78" t="n">
        <v>-0.8783</v>
      </c>
      <c r="AK261" s="78" t="n">
        <v>0.20857</v>
      </c>
      <c r="AL261" s="78" t="n">
        <v>-0.35015</v>
      </c>
      <c r="AM261" s="78" t="n">
        <v>0.09232</v>
      </c>
      <c r="AN261" s="78" t="n">
        <v>0.36245</v>
      </c>
      <c r="AO261" s="78" t="n">
        <v>-0.35877</v>
      </c>
      <c r="AP261" s="78" t="n">
        <v>0.40671</v>
      </c>
      <c r="AQ261" s="78" t="n">
        <v>0.52403</v>
      </c>
      <c r="AR261" s="78" t="n">
        <v>0.38871</v>
      </c>
      <c r="AS261" s="78" t="n">
        <v>0.28972</v>
      </c>
      <c r="AT261" s="78" t="n">
        <v>0.35551</v>
      </c>
      <c r="AU261" s="78" t="n">
        <v>0.10102</v>
      </c>
      <c r="AV261" s="78" t="n">
        <v>-0.6853900000000001</v>
      </c>
      <c r="AW261" s="78" t="n">
        <v>-0.56391</v>
      </c>
      <c r="AX261" s="79" t="n">
        <v>-2.0238</v>
      </c>
      <c r="AY261" s="79" t="n">
        <v>-1.14109</v>
      </c>
      <c r="AZ261" s="79" t="n">
        <v>-1.03544</v>
      </c>
      <c r="BA261" s="79" t="n">
        <v>-2.09687</v>
      </c>
      <c r="BB261" s="79" t="n">
        <v>-0.13382</v>
      </c>
      <c r="BC261" s="79" t="n">
        <v>-0.00116</v>
      </c>
      <c r="BD261" s="79" t="n">
        <v>-0.18487</v>
      </c>
      <c r="BE261" s="79" t="n">
        <v>-0.12913</v>
      </c>
      <c r="BF261" s="78" t="n">
        <v>0.47524</v>
      </c>
      <c r="BG261" s="78" t="n">
        <v>1.06766</v>
      </c>
      <c r="BH261" s="78" t="n">
        <v>0.5621</v>
      </c>
      <c r="BI261" s="78" t="n">
        <v>-0.36765</v>
      </c>
      <c r="BJ261" s="78" t="n">
        <v>0.17531</v>
      </c>
      <c r="BK261" s="78" t="n">
        <v>0.66633</v>
      </c>
      <c r="BL261" s="78" t="n">
        <v>1.50696</v>
      </c>
      <c r="BM261" s="78" t="n">
        <v>0.31166</v>
      </c>
      <c r="BN261" s="78" t="n">
        <v>0.30862</v>
      </c>
      <c r="BO261" s="78" t="n">
        <v>0.28192</v>
      </c>
      <c r="BP261" s="78" t="n">
        <v>0.43261</v>
      </c>
      <c r="BQ261" s="78" t="n">
        <v>0.50873</v>
      </c>
      <c r="BR261" s="82" t="inlineStr">
        <is>
          <t>桶装</t>
        </is>
      </c>
      <c r="BS261" s="79" t="n">
        <v>0.51792</v>
      </c>
      <c r="BT261" s="79" t="n">
        <v>-0.32121</v>
      </c>
      <c r="BU261" s="84" t="n">
        <v>-0.37662</v>
      </c>
      <c r="BV261" s="83" t="n"/>
      <c r="BW261" s="83" t="n"/>
      <c r="BX261" s="83" t="n"/>
      <c r="BY261" s="83" t="n"/>
      <c r="BZ261" s="83" t="n"/>
      <c r="CA261" s="83" t="n">
        <v>0.5845900000000001</v>
      </c>
      <c r="CB261" s="83" t="n">
        <v>0.21711</v>
      </c>
      <c r="CC261" s="83" t="n">
        <v>0.58197</v>
      </c>
      <c r="CD261" s="83" t="n">
        <v>0.48811</v>
      </c>
      <c r="CE261" s="83" t="n">
        <v>0.48129</v>
      </c>
      <c r="CF261" s="78" t="n">
        <v>-0.44269</v>
      </c>
      <c r="CG261" s="78" t="n">
        <v>0.07357</v>
      </c>
      <c r="CH261" s="78" t="n">
        <v>-0.11939</v>
      </c>
      <c r="CI261" s="82" t="inlineStr">
        <is>
          <t>桶装</t>
        </is>
      </c>
      <c r="CJ261" s="79" t="n">
        <v>1.40811</v>
      </c>
      <c r="CK261" s="79" t="n">
        <v>-0.80797</v>
      </c>
      <c r="CL261" s="79" t="n">
        <v>-0.11143</v>
      </c>
      <c r="CM261" s="79" t="n">
        <v>1.08601</v>
      </c>
      <c r="CN261" s="79" t="n">
        <v>-0.40762</v>
      </c>
      <c r="CO261" s="79" t="n">
        <v>0.47963</v>
      </c>
      <c r="CP261" s="79" t="n">
        <v>-0.09099</v>
      </c>
      <c r="CQ261" s="79" t="n">
        <v>0.18879</v>
      </c>
      <c r="CR261" s="79" t="n">
        <v>-0.47597</v>
      </c>
      <c r="CS261" s="79" t="n">
        <v>-0.22251</v>
      </c>
      <c r="CT261" s="79" t="n">
        <v>-1.01383</v>
      </c>
      <c r="CU261" s="81" t="n"/>
      <c r="CV261" s="79" t="n"/>
      <c r="CW261" s="79" t="n"/>
      <c r="CX261" s="79" t="n"/>
      <c r="CY261" s="79" t="n"/>
      <c r="CZ261" s="79" t="n"/>
      <c r="DA261" s="79" t="n"/>
      <c r="DB261" s="83" t="n"/>
    </row>
    <row r="262">
      <c r="B262" s="65" t="n"/>
      <c r="C262" s="1" t="inlineStr">
        <is>
          <t>2021-06</t>
        </is>
      </c>
      <c r="D262" s="4" t="inlineStr">
        <is>
          <t>258</t>
        </is>
      </c>
      <c r="E262" s="77" t="inlineStr">
        <is>
          <t>d</t>
        </is>
      </c>
      <c r="F262" s="77" t="inlineStr">
        <is>
          <t>j</t>
        </is>
      </c>
      <c r="G262" s="78" t="n">
        <v>-0.79904</v>
      </c>
      <c r="H262" s="78" t="n">
        <v>0.2917</v>
      </c>
      <c r="I262" s="78" t="n">
        <v>-0.01548</v>
      </c>
      <c r="J262" s="78" t="n">
        <v>-0.18765</v>
      </c>
      <c r="K262" s="78" t="n">
        <v>-0.16445</v>
      </c>
      <c r="L262" s="78" t="n">
        <v>-1.09632</v>
      </c>
      <c r="M262" s="78" t="n">
        <v>-1.32096</v>
      </c>
      <c r="N262" s="78" t="n">
        <v>0.11031</v>
      </c>
      <c r="O262" s="78" t="n">
        <v>0.38695</v>
      </c>
      <c r="P262" s="78" t="n">
        <v>0.20613</v>
      </c>
      <c r="Q262" s="78" t="n">
        <v>0.37711</v>
      </c>
      <c r="R262" s="78" t="n">
        <v>-0.01089</v>
      </c>
      <c r="S262" s="78" t="n">
        <v>-0.5433</v>
      </c>
      <c r="T262" s="78" t="n">
        <v>-0.42138</v>
      </c>
      <c r="U262" s="78" t="n">
        <v>0.89677</v>
      </c>
      <c r="V262" s="79" t="n">
        <v>0.7754</v>
      </c>
      <c r="W262" s="98" t="n">
        <v>0.64943</v>
      </c>
      <c r="X262" s="79" t="n">
        <v>0.68168</v>
      </c>
      <c r="Y262" s="79" t="n">
        <v>0.11591</v>
      </c>
      <c r="Z262" s="79" t="n">
        <v>0.75315</v>
      </c>
      <c r="AA262" s="79" t="n">
        <v>-0.32901</v>
      </c>
      <c r="AB262" s="78" t="n">
        <v>0.17795</v>
      </c>
      <c r="AC262" s="78" t="n">
        <v>0.5596100000000001</v>
      </c>
      <c r="AD262" s="78" t="n">
        <v>-0.38367</v>
      </c>
      <c r="AE262" s="79" t="n">
        <v>-0.70785</v>
      </c>
      <c r="AF262" s="79" t="n">
        <v>-0.53109</v>
      </c>
      <c r="AG262" s="79" t="n">
        <v>0.57605</v>
      </c>
      <c r="AH262" s="79" t="n">
        <v>-0.26888</v>
      </c>
      <c r="AI262" s="78" t="n">
        <v>-0.53576</v>
      </c>
      <c r="AJ262" s="78" t="n">
        <v>-0.7609</v>
      </c>
      <c r="AK262" s="78" t="n">
        <v>0.20857</v>
      </c>
      <c r="AL262" s="78" t="n">
        <v>-0.35015</v>
      </c>
      <c r="AM262" s="78" t="n">
        <v>0.09232</v>
      </c>
      <c r="AN262" s="78" t="n">
        <v>0.36245</v>
      </c>
      <c r="AO262" s="78" t="n">
        <v>0.01977</v>
      </c>
      <c r="AP262" s="78" t="n">
        <v>0.18365</v>
      </c>
      <c r="AQ262" s="78" t="n">
        <v>0.23038</v>
      </c>
      <c r="AR262" s="78" t="n">
        <v>0.31433</v>
      </c>
      <c r="AS262" s="78" t="n">
        <v>0.21456</v>
      </c>
      <c r="AT262" s="78" t="n">
        <v>0.13655</v>
      </c>
      <c r="AU262" s="78" t="n">
        <v>0.10102</v>
      </c>
      <c r="AV262" s="78" t="n">
        <v>-0.6853900000000001</v>
      </c>
      <c r="AW262" s="78" t="n">
        <v>-0.56391</v>
      </c>
      <c r="AX262" s="79" t="n">
        <v>-0.07178</v>
      </c>
      <c r="AY262" s="79" t="n">
        <v>0.9284</v>
      </c>
      <c r="AZ262" s="79" t="n">
        <v>0.47325</v>
      </c>
      <c r="BA262" s="79" t="n">
        <v>-0.24609</v>
      </c>
      <c r="BB262" s="79" t="n">
        <v>0.07133</v>
      </c>
      <c r="BC262" s="79" t="n">
        <v>-0.05316</v>
      </c>
      <c r="BD262" s="79" t="n">
        <v>-0.21623</v>
      </c>
      <c r="BE262" s="79" t="n">
        <v>-0.20568</v>
      </c>
      <c r="BF262" s="78" t="n">
        <v>0.47923</v>
      </c>
      <c r="BG262" s="78" t="n">
        <v>-0.01073</v>
      </c>
      <c r="BH262" s="78" t="n">
        <v>0.5621</v>
      </c>
      <c r="BI262" s="78" t="n">
        <v>2.58823</v>
      </c>
      <c r="BJ262" s="78" t="n">
        <v>1.85139</v>
      </c>
      <c r="BK262" s="78" t="n">
        <v>-3.13111</v>
      </c>
      <c r="BL262" s="78" t="n">
        <v>-2.10077</v>
      </c>
      <c r="BM262" s="78" t="n">
        <v>0.62225</v>
      </c>
      <c r="BN262" s="78" t="n">
        <v>-2.88784</v>
      </c>
      <c r="BO262" s="78" t="n">
        <v>0.67524</v>
      </c>
      <c r="BP262" s="78" t="n">
        <v>0.51003</v>
      </c>
      <c r="BQ262" s="78" t="n">
        <v>0.43313</v>
      </c>
      <c r="BR262" s="82" t="inlineStr">
        <is>
          <t>桶装</t>
        </is>
      </c>
      <c r="BS262" s="79" t="n">
        <v>1.68404</v>
      </c>
      <c r="BT262" s="79" t="n">
        <v>-1.01073</v>
      </c>
      <c r="BU262" s="84" t="n">
        <v>-1.01234</v>
      </c>
      <c r="BV262" s="83" t="n"/>
      <c r="BW262" s="83" t="n"/>
      <c r="BX262" s="83" t="n"/>
      <c r="BY262" s="83" t="n"/>
      <c r="BZ262" s="83" t="n"/>
      <c r="CA262" s="83" t="n">
        <v>0.40201</v>
      </c>
      <c r="CB262" s="83" t="n">
        <v>-0.78429</v>
      </c>
      <c r="CC262" s="83" t="n">
        <v>0.25289</v>
      </c>
      <c r="CD262" s="83" t="n">
        <v>0.28934</v>
      </c>
      <c r="CE262" s="83" t="n">
        <v>0.36403</v>
      </c>
      <c r="CF262" s="78" t="n">
        <v>-0.44269</v>
      </c>
      <c r="CG262" s="78" t="n">
        <v>0.07357</v>
      </c>
      <c r="CH262" s="78" t="n">
        <v>-0.11939</v>
      </c>
      <c r="CI262" s="82" t="inlineStr">
        <is>
          <t>桶装</t>
        </is>
      </c>
      <c r="CJ262" s="79" t="n">
        <v>0.594</v>
      </c>
      <c r="CK262" s="79" t="n">
        <v>-0.82367</v>
      </c>
      <c r="CL262" s="79" t="n">
        <v>-0.16333</v>
      </c>
      <c r="CM262" s="79" t="n">
        <v>0.57992</v>
      </c>
      <c r="CN262" s="79" t="n">
        <v>-0.9523200000000001</v>
      </c>
      <c r="CO262" s="79" t="n">
        <v>-1.24778</v>
      </c>
      <c r="CP262" s="79" t="n">
        <v>0.51862</v>
      </c>
      <c r="CQ262" s="79" t="n">
        <v>0.41629</v>
      </c>
      <c r="CR262" s="79" t="n">
        <v>0.08907</v>
      </c>
      <c r="CS262" s="79" t="n">
        <v>0.5244799999999999</v>
      </c>
      <c r="CT262" s="79" t="n">
        <v>-0.56404</v>
      </c>
      <c r="CU262" s="81" t="n"/>
      <c r="CV262" s="79" t="n"/>
      <c r="CW262" s="79" t="n"/>
      <c r="CX262" s="79" t="n"/>
      <c r="CY262" s="79" t="n"/>
      <c r="CZ262" s="79" t="n"/>
      <c r="DA262" s="79" t="n"/>
      <c r="DB262" s="83" t="n"/>
    </row>
    <row r="263">
      <c r="B263" s="65" t="n"/>
      <c r="C263" s="1" t="inlineStr">
        <is>
          <t>2021-06</t>
        </is>
      </c>
      <c r="D263" s="4" t="inlineStr">
        <is>
          <t>259</t>
        </is>
      </c>
      <c r="E263" s="77" t="inlineStr">
        <is>
          <t>d</t>
        </is>
      </c>
      <c r="F263" s="77" t="inlineStr">
        <is>
          <t>j</t>
        </is>
      </c>
      <c r="G263" s="78" t="n">
        <v>-0.712</v>
      </c>
      <c r="H263" s="78" t="n">
        <v>0.184</v>
      </c>
      <c r="I263" s="78" t="n">
        <v>-0.01548</v>
      </c>
      <c r="J263" s="78" t="n">
        <v>-0.18765</v>
      </c>
      <c r="K263" s="78" t="n">
        <v>-0.16445</v>
      </c>
      <c r="L263" s="78" t="n">
        <v>-1.31602</v>
      </c>
      <c r="M263" s="78" t="n">
        <v>-0.66239</v>
      </c>
      <c r="N263" s="78" t="n">
        <v>0.37603</v>
      </c>
      <c r="O263" s="78" t="n">
        <v>0.296</v>
      </c>
      <c r="P263" s="78" t="n">
        <v>0.20613</v>
      </c>
      <c r="Q263" s="78" t="n">
        <v>0.37711</v>
      </c>
      <c r="R263" s="78" t="n">
        <v>0.16024</v>
      </c>
      <c r="S263" s="78" t="n">
        <v>-0.5433</v>
      </c>
      <c r="T263" s="78" t="n">
        <v>-0.42138</v>
      </c>
      <c r="U263" s="78" t="n">
        <v>0.89677</v>
      </c>
      <c r="V263" s="79" t="n">
        <v>0.7679</v>
      </c>
      <c r="W263" s="98" t="n">
        <v>-0.01659</v>
      </c>
      <c r="X263" s="79" t="n">
        <v>0.05472</v>
      </c>
      <c r="Y263" s="79" t="n">
        <v>-0.17644</v>
      </c>
      <c r="Z263" s="79" t="n">
        <v>0.51005</v>
      </c>
      <c r="AA263" s="79" t="n">
        <v>-0.52927</v>
      </c>
      <c r="AB263" s="78" t="n">
        <v>0.17795</v>
      </c>
      <c r="AC263" s="78" t="n">
        <v>0.5596100000000001</v>
      </c>
      <c r="AD263" s="78" t="n">
        <v>-0.38367</v>
      </c>
      <c r="AE263" s="79" t="n">
        <v>-0.78238</v>
      </c>
      <c r="AF263" s="79" t="n">
        <v>-0.6482599999999999</v>
      </c>
      <c r="AG263" s="79" t="n">
        <v>0.01335</v>
      </c>
      <c r="AH263" s="79" t="n">
        <v>0.8454700000000001</v>
      </c>
      <c r="AI263" s="78" t="n">
        <v>-0.26038</v>
      </c>
      <c r="AJ263" s="78" t="n">
        <v>-0.8783</v>
      </c>
      <c r="AK263" s="78" t="n">
        <v>0.20857</v>
      </c>
      <c r="AL263" s="78" t="n">
        <v>-0.35015</v>
      </c>
      <c r="AM263" s="78" t="n">
        <v>0.09232</v>
      </c>
      <c r="AN263" s="78" t="n">
        <v>0.54736</v>
      </c>
      <c r="AO263" s="78" t="n">
        <v>0.96614</v>
      </c>
      <c r="AP263" s="78" t="n">
        <v>0.33236</v>
      </c>
      <c r="AQ263" s="78" t="n">
        <v>0.30379</v>
      </c>
      <c r="AR263" s="78" t="n">
        <v>0.46309</v>
      </c>
      <c r="AS263" s="78" t="n">
        <v>0.28972</v>
      </c>
      <c r="AT263" s="78" t="n">
        <v>0.13655</v>
      </c>
      <c r="AU263" s="78" t="n">
        <v>0.10102</v>
      </c>
      <c r="AV263" s="78" t="n">
        <v>-0.6853900000000001</v>
      </c>
      <c r="AW263" s="78" t="n">
        <v>-0.56391</v>
      </c>
      <c r="AX263" s="79" t="n">
        <v>-0.33989</v>
      </c>
      <c r="AY263" s="79" t="n">
        <v>-0.43601</v>
      </c>
      <c r="AZ263" s="79" t="n">
        <v>-0.32218</v>
      </c>
      <c r="BA263" s="79" t="n">
        <v>-0.45215</v>
      </c>
      <c r="BB263" s="79" t="n">
        <v>0.78936</v>
      </c>
      <c r="BC263" s="79" t="n">
        <v>-0.21715</v>
      </c>
      <c r="BD263" s="79" t="n">
        <v>0.33722</v>
      </c>
      <c r="BE263" s="79" t="n">
        <v>0.06651</v>
      </c>
      <c r="BF263" s="78" t="n">
        <v>0.47325</v>
      </c>
      <c r="BG263" s="78" t="n">
        <v>-1.08912</v>
      </c>
      <c r="BH263" s="78" t="n">
        <v>0.5621</v>
      </c>
      <c r="BI263" s="78" t="n">
        <v>2.58823</v>
      </c>
      <c r="BJ263" s="78" t="n">
        <v>1.85139</v>
      </c>
      <c r="BK263" s="78" t="n">
        <v>-0.79422</v>
      </c>
      <c r="BL263" s="78" t="n">
        <v>-1.34916</v>
      </c>
      <c r="BM263" s="78" t="n">
        <v>0.31166</v>
      </c>
      <c r="BN263" s="78" t="n">
        <v>0.15641</v>
      </c>
      <c r="BO263" s="78" t="n">
        <v>0.20326</v>
      </c>
      <c r="BP263" s="78" t="n">
        <v>0.20038</v>
      </c>
      <c r="BQ263" s="78" t="n">
        <v>0.20631</v>
      </c>
      <c r="BR263" s="82" t="inlineStr">
        <is>
          <t>桶装</t>
        </is>
      </c>
      <c r="BS263" s="79" t="n">
        <v>0.52969</v>
      </c>
      <c r="BT263" s="79" t="n">
        <v>-0.37046</v>
      </c>
      <c r="BU263" s="84" t="n">
        <v>-0.10233</v>
      </c>
      <c r="BV263" s="83" t="n"/>
      <c r="BW263" s="83" t="n"/>
      <c r="BX263" s="83" t="n"/>
      <c r="BY263" s="83" t="n"/>
      <c r="BZ263" s="83" t="n"/>
      <c r="CA263" s="83" t="n">
        <v>-0.10011</v>
      </c>
      <c r="CB263" s="83" t="n">
        <v>0.34229</v>
      </c>
      <c r="CC263" s="83" t="n">
        <v>0.00608</v>
      </c>
      <c r="CD263" s="83" t="n">
        <v>0.01108</v>
      </c>
      <c r="CE263" s="83" t="n">
        <v>0.09041</v>
      </c>
      <c r="CF263" s="78" t="n">
        <v>-0.44269</v>
      </c>
      <c r="CG263" s="78" t="n">
        <v>0.07357</v>
      </c>
      <c r="CH263" s="78" t="n">
        <v>-0.11939</v>
      </c>
      <c r="CI263" s="82" t="inlineStr">
        <is>
          <t>桶装</t>
        </is>
      </c>
      <c r="CJ263" s="79" t="n">
        <v>0.61013</v>
      </c>
      <c r="CK263" s="79" t="n">
        <v>-0.20835</v>
      </c>
      <c r="CL263" s="79" t="n">
        <v>-1.79379</v>
      </c>
      <c r="CM263" s="79" t="n">
        <v>0.65054</v>
      </c>
      <c r="CN263" s="79" t="n">
        <v>0.00091</v>
      </c>
      <c r="CO263" s="79" t="n">
        <v>1.91914</v>
      </c>
      <c r="CP263" s="79" t="n">
        <v>-0.15631</v>
      </c>
      <c r="CQ263" s="79" t="n">
        <v>0.009350000000000001</v>
      </c>
      <c r="CR263" s="79" t="n">
        <v>0.32308</v>
      </c>
      <c r="CS263" s="79" t="n">
        <v>0.31106</v>
      </c>
      <c r="CT263" s="79" t="n">
        <v>-2.1383</v>
      </c>
      <c r="CU263" s="81" t="n">
        <v>-0.69917</v>
      </c>
      <c r="CV263" s="79" t="n">
        <v>0.17718</v>
      </c>
      <c r="CW263" s="79" t="n">
        <v>0.0391</v>
      </c>
      <c r="CX263" s="79" t="n">
        <v>-0.2877</v>
      </c>
      <c r="CY263" s="79" t="n">
        <v>-0.4005</v>
      </c>
      <c r="CZ263" s="79" t="n">
        <v>-0.28894</v>
      </c>
      <c r="DA263" s="79" t="n">
        <v>-0.25574</v>
      </c>
      <c r="DB263" s="83" t="n"/>
    </row>
    <row r="264">
      <c r="B264" s="65" t="n"/>
      <c r="C264" s="1" t="inlineStr">
        <is>
          <t>2021-06</t>
        </is>
      </c>
      <c r="D264" s="4" t="inlineStr">
        <is>
          <t>260</t>
        </is>
      </c>
      <c r="E264" s="77" t="inlineStr">
        <is>
          <t>d</t>
        </is>
      </c>
      <c r="F264" s="77" t="inlineStr">
        <is>
          <t>j</t>
        </is>
      </c>
      <c r="G264" s="78" t="n">
        <v>-0.75552</v>
      </c>
      <c r="H264" s="78" t="n">
        <v>0.7228</v>
      </c>
      <c r="I264" s="78" t="n">
        <v>-0.01548</v>
      </c>
      <c r="J264" s="78" t="n">
        <v>-0.18765</v>
      </c>
      <c r="K264" s="78" t="n">
        <v>-0.16445</v>
      </c>
      <c r="L264" s="78" t="n">
        <v>-0.6569199999999999</v>
      </c>
      <c r="M264" s="78" t="n">
        <v>-1.10144</v>
      </c>
      <c r="N264" s="78" t="n">
        <v>0.55318</v>
      </c>
      <c r="O264" s="78" t="n">
        <v>0.4779</v>
      </c>
      <c r="P264" s="78" t="n">
        <v>0.47063</v>
      </c>
      <c r="Q264" s="78" t="n">
        <v>0.56276</v>
      </c>
      <c r="R264" s="78" t="n">
        <v>0.41694</v>
      </c>
      <c r="S264" s="78" t="n">
        <v>-0.5433</v>
      </c>
      <c r="T264" s="78" t="n">
        <v>-0.42138</v>
      </c>
      <c r="U264" s="78" t="n">
        <v>0.89677</v>
      </c>
      <c r="V264" s="79" t="n">
        <v>0.75665</v>
      </c>
      <c r="W264" s="98" t="n">
        <v>1.62655</v>
      </c>
      <c r="X264" s="79" t="n">
        <v>2.05241</v>
      </c>
      <c r="Y264" s="79" t="n">
        <v>0.01846</v>
      </c>
      <c r="Z264" s="79" t="n">
        <v>1.13132</v>
      </c>
      <c r="AA264" s="79" t="n">
        <v>-0.99126</v>
      </c>
      <c r="AB264" s="78" t="n">
        <v>0.17795</v>
      </c>
      <c r="AC264" s="78" t="n">
        <v>0.5596100000000001</v>
      </c>
      <c r="AD264" s="78" t="n">
        <v>0.94436</v>
      </c>
      <c r="AE264" s="79" t="n">
        <v>-0.70785</v>
      </c>
      <c r="AF264" s="79" t="n">
        <v>-0.2795</v>
      </c>
      <c r="AG264" s="79" t="n">
        <v>0.53535</v>
      </c>
      <c r="AH264" s="79" t="n">
        <v>0.23764</v>
      </c>
      <c r="AI264" s="78" t="n">
        <v>-0.39807</v>
      </c>
      <c r="AJ264" s="78" t="n">
        <v>-0.2912</v>
      </c>
      <c r="AK264" s="78" t="n">
        <v>0.20857</v>
      </c>
      <c r="AL264" s="78" t="n">
        <v>-0.35015</v>
      </c>
      <c r="AM264" s="78" t="n">
        <v>0.09232</v>
      </c>
      <c r="AN264" s="78" t="n">
        <v>-1.4866</v>
      </c>
      <c r="AO264" s="78" t="n">
        <v>-1.68368</v>
      </c>
      <c r="AP264" s="78" t="n">
        <v>0.25801</v>
      </c>
      <c r="AQ264" s="78" t="n">
        <v>0.15697</v>
      </c>
      <c r="AR264" s="78" t="n">
        <v>0.23995</v>
      </c>
      <c r="AS264" s="78" t="n">
        <v>0.36488</v>
      </c>
      <c r="AT264" s="78" t="n">
        <v>0.13655</v>
      </c>
      <c r="AU264" s="78" t="n">
        <v>0.10102</v>
      </c>
      <c r="AV264" s="78" t="n">
        <v>-0.6853900000000001</v>
      </c>
      <c r="AW264" s="78" t="n">
        <v>-0.56391</v>
      </c>
      <c r="AX264" s="79" t="n">
        <v>-0.06708</v>
      </c>
      <c r="AY264" s="79" t="n">
        <v>-0.17497</v>
      </c>
      <c r="AZ264" s="79" t="n">
        <v>-1.62848</v>
      </c>
      <c r="BA264" s="79" t="n">
        <v>-0.17116</v>
      </c>
      <c r="BB264" s="79" t="n">
        <v>0.78936</v>
      </c>
      <c r="BC264" s="79" t="n">
        <v>0.17084</v>
      </c>
      <c r="BD264" s="79" t="n">
        <v>0.13183</v>
      </c>
      <c r="BE264" s="79" t="n">
        <v>0.29193</v>
      </c>
      <c r="BF264" s="78" t="n">
        <v>0.47126</v>
      </c>
      <c r="BG264" s="78" t="n">
        <v>-1.08912</v>
      </c>
      <c r="BH264" s="78" t="n">
        <v>0.5621</v>
      </c>
      <c r="BI264" s="78" t="n">
        <v>-0.36765</v>
      </c>
      <c r="BJ264" s="78" t="n">
        <v>1.85139</v>
      </c>
      <c r="BK264" s="78" t="n">
        <v>-5.61406</v>
      </c>
      <c r="BL264" s="78" t="n">
        <v>-5.85881</v>
      </c>
      <c r="BM264" s="78" t="n">
        <v>0.38931</v>
      </c>
      <c r="BN264" s="78" t="n">
        <v>0.38473</v>
      </c>
      <c r="BO264" s="78" t="n">
        <v>0.51792</v>
      </c>
      <c r="BP264" s="78" t="n">
        <v>0.51003</v>
      </c>
      <c r="BQ264" s="78" t="n">
        <v>0.28191</v>
      </c>
      <c r="BR264" s="82" t="inlineStr">
        <is>
          <t>桶装</t>
        </is>
      </c>
      <c r="BS264" s="79" t="n">
        <v>0.70638</v>
      </c>
      <c r="BT264" s="79" t="n">
        <v>-0.5305299999999999</v>
      </c>
      <c r="BU264" s="84" t="n">
        <v>-1.20442</v>
      </c>
      <c r="BV264" s="83" t="n">
        <v>0.0745</v>
      </c>
      <c r="BW264" s="83" t="n">
        <v>0.1301</v>
      </c>
      <c r="BX264" s="83" t="n">
        <v>0.0616</v>
      </c>
      <c r="BY264" s="83" t="n"/>
      <c r="BZ264" s="83" t="n">
        <v>0.25021</v>
      </c>
      <c r="CA264" s="83" t="n">
        <v>0.35636</v>
      </c>
      <c r="CB264" s="83" t="n">
        <v>-0.10834</v>
      </c>
      <c r="CC264" s="83" t="n">
        <v>0.25289</v>
      </c>
      <c r="CD264" s="83" t="n">
        <v>0.17009</v>
      </c>
      <c r="CE264" s="83" t="n">
        <v>0.20768</v>
      </c>
      <c r="CF264" s="78" t="n">
        <v>-0.44269</v>
      </c>
      <c r="CG264" s="78" t="n">
        <v>0.07357</v>
      </c>
      <c r="CH264" s="78" t="n">
        <v>-0.11939</v>
      </c>
      <c r="CI264" s="82" t="inlineStr">
        <is>
          <t>桶装</t>
        </is>
      </c>
      <c r="CJ264" s="79" t="n">
        <v>0.85194</v>
      </c>
      <c r="CK264" s="79" t="n">
        <v>-0.03882</v>
      </c>
      <c r="CL264" s="79" t="n">
        <v>0.89358</v>
      </c>
      <c r="CM264" s="79" t="n">
        <v>1.01539</v>
      </c>
      <c r="CN264" s="79" t="n">
        <v>0.95413</v>
      </c>
      <c r="CO264" s="79" t="n">
        <v>1.34334</v>
      </c>
      <c r="CP264" s="79" t="n">
        <v>0.58394</v>
      </c>
      <c r="CQ264" s="79" t="n">
        <v>0.77516</v>
      </c>
      <c r="CR264" s="79" t="n">
        <v>-0.8013</v>
      </c>
      <c r="CS264" s="79" t="n">
        <v>0.09762999999999999</v>
      </c>
      <c r="CT264" s="79" t="n">
        <v>-0.98554</v>
      </c>
      <c r="CU264" s="81" t="n"/>
      <c r="CV264" s="79" t="n"/>
      <c r="CW264" s="79" t="n"/>
      <c r="CX264" s="79" t="n"/>
      <c r="CY264" s="79" t="n"/>
      <c r="CZ264" s="79" t="n"/>
      <c r="DA264" s="79" t="n"/>
      <c r="DB264" s="83" t="n"/>
    </row>
    <row r="265">
      <c r="B265" s="65" t="n"/>
      <c r="C265" s="1" t="inlineStr">
        <is>
          <t>2021-06</t>
        </is>
      </c>
      <c r="D265" s="4" t="inlineStr">
        <is>
          <t>261</t>
        </is>
      </c>
      <c r="E265" s="77" t="inlineStr">
        <is>
          <t>d</t>
        </is>
      </c>
      <c r="F265" s="77" t="inlineStr">
        <is>
          <t>j</t>
        </is>
      </c>
      <c r="G265" s="78" t="n">
        <v>-0.75552</v>
      </c>
      <c r="H265" s="78" t="n">
        <v>0.615</v>
      </c>
      <c r="I265" s="78" t="n">
        <v>-0.01548</v>
      </c>
      <c r="J265" s="78" t="n">
        <v>-0.18765</v>
      </c>
      <c r="K265" s="78" t="n">
        <v>-0.16445</v>
      </c>
      <c r="L265" s="78" t="n">
        <v>-0.43722</v>
      </c>
      <c r="M265" s="78" t="n">
        <v>-0.44287</v>
      </c>
      <c r="N265" s="78" t="n">
        <v>0.28746</v>
      </c>
      <c r="O265" s="78" t="n">
        <v>0.56885</v>
      </c>
      <c r="P265" s="78" t="n">
        <v>0.38246</v>
      </c>
      <c r="Q265" s="78" t="n">
        <v>0.46993</v>
      </c>
      <c r="R265" s="78" t="n">
        <v>0.16024</v>
      </c>
      <c r="S265" s="78" t="n">
        <v>-0.5433</v>
      </c>
      <c r="T265" s="78" t="n">
        <v>-0.42138</v>
      </c>
      <c r="U265" s="78" t="n">
        <v>0.89677</v>
      </c>
      <c r="V265" s="79" t="n">
        <v>0.75227</v>
      </c>
      <c r="W265" s="98" t="n">
        <v>0.8084</v>
      </c>
      <c r="X265" s="79" t="n">
        <v>1.43255</v>
      </c>
      <c r="Y265" s="79" t="n">
        <v>0.31081</v>
      </c>
      <c r="Z265" s="79" t="n">
        <v>1.0773</v>
      </c>
      <c r="AA265" s="79" t="n">
        <v>-1.16428</v>
      </c>
      <c r="AB265" s="78" t="n">
        <v>0.17795</v>
      </c>
      <c r="AC265" s="78" t="n">
        <v>0.5596100000000001</v>
      </c>
      <c r="AD265" s="78" t="n">
        <v>-0.38367</v>
      </c>
      <c r="AE265" s="79" t="n">
        <v>-0.70785</v>
      </c>
      <c r="AF265" s="79" t="n">
        <v>1.59185</v>
      </c>
      <c r="AG265" s="79" t="n">
        <v>0.58564</v>
      </c>
      <c r="AH265" s="79" t="n">
        <v>0.8454700000000001</v>
      </c>
      <c r="AI265" s="78" t="n">
        <v>-0.39807</v>
      </c>
      <c r="AJ265" s="78" t="n">
        <v>-0.2325</v>
      </c>
      <c r="AK265" s="78" t="n">
        <v>0.20857</v>
      </c>
      <c r="AL265" s="78" t="n">
        <v>-0.35015</v>
      </c>
      <c r="AM265" s="78" t="n">
        <v>0.09232</v>
      </c>
      <c r="AN265" s="78" t="n">
        <v>-1.3017</v>
      </c>
      <c r="AO265" s="78" t="n">
        <v>-1.30514</v>
      </c>
      <c r="AP265" s="78" t="n">
        <v>0.18365</v>
      </c>
      <c r="AQ265" s="78" t="n">
        <v>0.30379</v>
      </c>
      <c r="AR265" s="78" t="n">
        <v>0.31433</v>
      </c>
      <c r="AS265" s="78" t="n">
        <v>0.21456</v>
      </c>
      <c r="AT265" s="78" t="n">
        <v>0.35551</v>
      </c>
      <c r="AU265" s="78" t="n">
        <v>0.10102</v>
      </c>
      <c r="AV265" s="78" t="n">
        <v>-0.6853900000000001</v>
      </c>
      <c r="AW265" s="78" t="n">
        <v>-0.56391</v>
      </c>
      <c r="AX265" s="79" t="n">
        <v>-0.04356</v>
      </c>
      <c r="AY265" s="79" t="n">
        <v>0.33634</v>
      </c>
      <c r="AZ265" s="79" t="n">
        <v>-0.31409</v>
      </c>
      <c r="BA265" s="79" t="n">
        <v>-0.14869</v>
      </c>
      <c r="BB265" s="79" t="n">
        <v>-0.03125</v>
      </c>
      <c r="BC265" s="79" t="n">
        <v>-0.10355</v>
      </c>
      <c r="BD265" s="79" t="n">
        <v>-0.04847</v>
      </c>
      <c r="BE265" s="79" t="n">
        <v>-0.12487</v>
      </c>
      <c r="BF265" s="78" t="n">
        <v>0.47524</v>
      </c>
      <c r="BG265" s="78" t="n">
        <v>1.06766</v>
      </c>
      <c r="BH265" s="78" t="n">
        <v>0.5621</v>
      </c>
      <c r="BI265" s="78" t="n">
        <v>2.58823</v>
      </c>
      <c r="BJ265" s="78" t="n">
        <v>1.85139</v>
      </c>
      <c r="BK265" s="78" t="n">
        <v>-1.5245</v>
      </c>
      <c r="BL265" s="78" t="n">
        <v>-0.14658</v>
      </c>
      <c r="BM265" s="78" t="n">
        <v>0.5446</v>
      </c>
      <c r="BN265" s="78" t="n">
        <v>0.53694</v>
      </c>
      <c r="BO265" s="78" t="n">
        <v>0.43925</v>
      </c>
      <c r="BP265" s="78" t="n">
        <v>0.3552</v>
      </c>
      <c r="BQ265" s="78" t="n">
        <v>0.43313</v>
      </c>
      <c r="BR265" s="82" t="inlineStr">
        <is>
          <t>桶装</t>
        </is>
      </c>
      <c r="BS265" s="79" t="n">
        <v>0.90662</v>
      </c>
      <c r="BT265" s="79" t="n">
        <v>-0.71522</v>
      </c>
      <c r="BU265" s="84" t="n">
        <v>-0.87642</v>
      </c>
      <c r="BV265" s="83" t="n"/>
      <c r="BW265" s="83" t="n"/>
      <c r="BX265" s="83" t="n"/>
      <c r="BY265" s="83" t="n"/>
      <c r="BZ265" s="83" t="n"/>
      <c r="CA265" s="83" t="n">
        <v>1.13236</v>
      </c>
      <c r="CB265" s="83" t="n">
        <v>0.5926399999999999</v>
      </c>
      <c r="CC265" s="83" t="n">
        <v>0.29402</v>
      </c>
      <c r="CD265" s="83" t="n">
        <v>1.20365</v>
      </c>
      <c r="CE265" s="83" t="n">
        <v>1.34123</v>
      </c>
      <c r="CF265" s="78" t="n">
        <v>-0.44269</v>
      </c>
      <c r="CG265" s="78" t="n">
        <v>0.07357</v>
      </c>
      <c r="CH265" s="78" t="n">
        <v>-0.11939</v>
      </c>
      <c r="CI265" s="82" t="inlineStr">
        <is>
          <t>桶装</t>
        </is>
      </c>
      <c r="CJ265" s="79" t="n">
        <v>1.43229</v>
      </c>
      <c r="CK265" s="79" t="n">
        <v>0.70835</v>
      </c>
      <c r="CL265" s="79" t="n">
        <v>0.89935</v>
      </c>
      <c r="CM265" s="79" t="n">
        <v>1.31552</v>
      </c>
      <c r="CN265" s="79" t="n">
        <v>-0.40762</v>
      </c>
      <c r="CO265" s="79" t="n">
        <v>-0.52802</v>
      </c>
      <c r="CP265" s="79" t="n">
        <v>-0.19985</v>
      </c>
      <c r="CQ265" s="79" t="n">
        <v>-0.94232</v>
      </c>
      <c r="CR265" s="79" t="n">
        <v>0.1062</v>
      </c>
      <c r="CS265" s="79" t="n">
        <v>-0.88057</v>
      </c>
      <c r="CT265" s="79" t="n">
        <v>-1.8837</v>
      </c>
      <c r="CU265" s="81" t="n"/>
      <c r="CV265" s="79" t="n"/>
      <c r="CW265" s="79" t="n"/>
      <c r="CX265" s="79" t="n"/>
      <c r="CY265" s="79" t="n"/>
      <c r="CZ265" s="79" t="n"/>
      <c r="DA265" s="79" t="n"/>
      <c r="DB265" s="83" t="n"/>
    </row>
    <row r="266">
      <c r="B266" s="65" t="n"/>
      <c r="C266" s="1" t="inlineStr">
        <is>
          <t>2021-06</t>
        </is>
      </c>
      <c r="D266" s="4" t="inlineStr">
        <is>
          <t>262</t>
        </is>
      </c>
      <c r="E266" s="77" t="inlineStr">
        <is>
          <t>d</t>
        </is>
      </c>
      <c r="F266" s="77" t="inlineStr">
        <is>
          <t>f</t>
        </is>
      </c>
      <c r="G266" s="78" t="n"/>
      <c r="H266" s="78" t="n"/>
      <c r="I266" s="78" t="n">
        <v>-0.01548</v>
      </c>
      <c r="J266" s="78" t="n">
        <v>-0.18765</v>
      </c>
      <c r="K266" s="78" t="n">
        <v>-0.16445</v>
      </c>
      <c r="L266" s="78" t="n">
        <v>-1.86527</v>
      </c>
      <c r="M266" s="78" t="n">
        <v>-1.65025</v>
      </c>
      <c r="N266" s="78" t="n">
        <v>0.37603</v>
      </c>
      <c r="O266" s="78" t="n">
        <v>0.38695</v>
      </c>
      <c r="P266" s="78" t="n">
        <v>0.29429</v>
      </c>
      <c r="Q266" s="78" t="n">
        <v>0.37711</v>
      </c>
      <c r="R266" s="78" t="n">
        <v>0.16024</v>
      </c>
      <c r="S266" s="78" t="n">
        <v>-0.5433</v>
      </c>
      <c r="T266" s="78" t="n">
        <v>-0.42138</v>
      </c>
      <c r="U266" s="78" t="n">
        <v>0.89677</v>
      </c>
      <c r="V266" s="79" t="n">
        <v>0.75039</v>
      </c>
      <c r="W266" s="98" t="n">
        <v>0.47402</v>
      </c>
      <c r="X266" s="79" t="n">
        <v>1.37862</v>
      </c>
      <c r="Y266" s="79" t="n">
        <v>-0.66369</v>
      </c>
      <c r="Z266" s="79" t="n">
        <v>0.42901</v>
      </c>
      <c r="AA266" s="79" t="n">
        <v>-0.92069</v>
      </c>
      <c r="AB266" s="78" t="n">
        <v>0.17795</v>
      </c>
      <c r="AC266" s="78" t="n">
        <v>0.5596100000000001</v>
      </c>
      <c r="AD266" s="78" t="n">
        <v>0.94436</v>
      </c>
      <c r="AE266" s="79" t="n">
        <v>-0.58363</v>
      </c>
      <c r="AF266" s="79" t="n">
        <v>0.38219</v>
      </c>
      <c r="AG266" s="79" t="n">
        <v>0.56093</v>
      </c>
      <c r="AH266" s="79" t="n">
        <v>-0.5728</v>
      </c>
      <c r="AI266" s="78" t="n">
        <v>-0.26038</v>
      </c>
      <c r="AJ266" s="78" t="n">
        <v>-0.1738</v>
      </c>
      <c r="AK266" s="78" t="n">
        <v>0.20857</v>
      </c>
      <c r="AL266" s="78" t="n">
        <v>-0.35015</v>
      </c>
      <c r="AM266" s="78" t="n">
        <v>0.09232</v>
      </c>
      <c r="AN266" s="78" t="n">
        <v>-0.00736</v>
      </c>
      <c r="AO266" s="78" t="n">
        <v>0.01977</v>
      </c>
      <c r="AP266" s="78" t="n">
        <v>0.25801</v>
      </c>
      <c r="AQ266" s="78" t="n">
        <v>0.30379</v>
      </c>
      <c r="AR266" s="78" t="n">
        <v>0.31433</v>
      </c>
      <c r="AS266" s="78" t="n">
        <v>0.21456</v>
      </c>
      <c r="AT266" s="78" t="n">
        <v>0.28253</v>
      </c>
      <c r="AU266" s="78" t="n">
        <v>0.10102</v>
      </c>
      <c r="AV266" s="78" t="n">
        <v>-0.6853900000000001</v>
      </c>
      <c r="AW266" s="78" t="n">
        <v>-0.56391</v>
      </c>
      <c r="AX266" s="79" t="n">
        <v>0.39858</v>
      </c>
      <c r="AY266" s="79" t="n">
        <v>-0.96348</v>
      </c>
      <c r="AZ266" s="79" t="n">
        <v>-2.17253</v>
      </c>
      <c r="BA266" s="79" t="n">
        <v>0.77296</v>
      </c>
      <c r="BB266" s="79" t="n">
        <v>0.27648</v>
      </c>
      <c r="BC266" s="79" t="n">
        <v>1.978</v>
      </c>
      <c r="BD266" s="79" t="n">
        <v>-1.19142</v>
      </c>
      <c r="BE266" s="79" t="n">
        <v>1.05747</v>
      </c>
      <c r="BF266" s="78" t="n">
        <v>0.47724</v>
      </c>
      <c r="BG266" s="78" t="n">
        <v>-1.08912</v>
      </c>
      <c r="BH266" s="78" t="n">
        <v>0.5621</v>
      </c>
      <c r="BI266" s="78" t="n">
        <v>-0.36765</v>
      </c>
      <c r="BJ266" s="78" t="n">
        <v>0.17531</v>
      </c>
      <c r="BK266" s="78" t="n">
        <v>-0.64817</v>
      </c>
      <c r="BL266" s="78" t="n">
        <v>0.30438</v>
      </c>
      <c r="BM266" s="78" t="n">
        <v>0.46696</v>
      </c>
      <c r="BN266" s="78" t="n">
        <v>0.30862</v>
      </c>
      <c r="BO266" s="78" t="n">
        <v>0.51792</v>
      </c>
      <c r="BP266" s="78" t="n">
        <v>0.3552</v>
      </c>
      <c r="BQ266" s="78" t="n">
        <v>0.1307</v>
      </c>
      <c r="BR266" s="82" t="inlineStr">
        <is>
          <t>桶装</t>
        </is>
      </c>
      <c r="BS266" s="79" t="n">
        <v>0.72994</v>
      </c>
      <c r="BT266" s="79" t="n">
        <v>-0.46896</v>
      </c>
      <c r="BU266" s="84" t="n">
        <v>-0.8329</v>
      </c>
      <c r="BV266" s="83" t="n"/>
      <c r="BW266" s="83" t="n"/>
      <c r="BX266" s="83" t="n"/>
      <c r="BY266" s="83" t="n"/>
      <c r="BZ266" s="83" t="n"/>
      <c r="CA266" s="83" t="n">
        <v>-0.14576</v>
      </c>
      <c r="CB266" s="83" t="n">
        <v>-0.15841</v>
      </c>
      <c r="CC266" s="83" t="n">
        <v>-0.07618999999999999</v>
      </c>
      <c r="CD266" s="83" t="n">
        <v>0.05083</v>
      </c>
      <c r="CE266" s="83" t="n">
        <v>0.1295</v>
      </c>
      <c r="CF266" s="78" t="n">
        <v>-0.44269</v>
      </c>
      <c r="CG266" s="78" t="n">
        <v>0.07357</v>
      </c>
      <c r="CH266" s="78" t="n">
        <v>-0.11939</v>
      </c>
      <c r="CI266" s="82" t="inlineStr">
        <is>
          <t>桶装</t>
        </is>
      </c>
      <c r="CJ266" s="79" t="n">
        <v>0.61819</v>
      </c>
      <c r="CK266" s="79" t="n">
        <v>-0.9680800000000001</v>
      </c>
      <c r="CL266" s="79" t="n">
        <v>-0.10724</v>
      </c>
      <c r="CM266" s="79" t="n">
        <v>0.69173</v>
      </c>
      <c r="CN266" s="79" t="n">
        <v>-0.27144</v>
      </c>
      <c r="CO266" s="79" t="n">
        <v>-0.52802</v>
      </c>
      <c r="CP266" s="79" t="n">
        <v>-0.33049</v>
      </c>
      <c r="CQ266" s="79" t="n">
        <v>-0.61548</v>
      </c>
      <c r="CR266" s="79" t="n">
        <v>0.16898</v>
      </c>
      <c r="CS266" s="79" t="n">
        <v>-0.48929</v>
      </c>
      <c r="CT266" s="79" t="n">
        <v>-0.69841</v>
      </c>
      <c r="CU266" s="81" t="n"/>
      <c r="CV266" s="79" t="n"/>
      <c r="CW266" s="79" t="n"/>
      <c r="CX266" s="79" t="n"/>
      <c r="CY266" s="79" t="n"/>
      <c r="CZ266" s="79" t="n"/>
      <c r="DA266" s="79" t="n"/>
      <c r="DB266" s="83" t="n"/>
    </row>
    <row r="267">
      <c r="B267" s="65" t="n"/>
      <c r="C267" s="1" t="inlineStr">
        <is>
          <t>2021-06</t>
        </is>
      </c>
      <c r="D267" s="4" t="inlineStr">
        <is>
          <t>263</t>
        </is>
      </c>
      <c r="E267" s="77" t="inlineStr">
        <is>
          <t>d</t>
        </is>
      </c>
      <c r="F267" s="77" t="inlineStr">
        <is>
          <t>f</t>
        </is>
      </c>
      <c r="G267" s="78" t="n"/>
      <c r="H267" s="78" t="n"/>
      <c r="I267" s="78" t="n">
        <v>-0.01548</v>
      </c>
      <c r="J267" s="78" t="n">
        <v>-0.18765</v>
      </c>
      <c r="K267" s="78" t="n">
        <v>-0.16445</v>
      </c>
      <c r="L267" s="78" t="n">
        <v>1.7598</v>
      </c>
      <c r="M267" s="78" t="n">
        <v>0.32546</v>
      </c>
      <c r="N267" s="78" t="n">
        <v>0.37603</v>
      </c>
      <c r="O267" s="78" t="n">
        <v>0.6598000000000001</v>
      </c>
      <c r="P267" s="78" t="n">
        <v>0.47063</v>
      </c>
      <c r="Q267" s="78" t="n">
        <v>0.28428</v>
      </c>
      <c r="R267" s="78" t="n">
        <v>0.50251</v>
      </c>
      <c r="S267" s="78" t="n">
        <v>-0.5433</v>
      </c>
      <c r="T267" s="78" t="n">
        <v>-0.42138</v>
      </c>
      <c r="U267" s="78" t="n">
        <v>0.89677</v>
      </c>
      <c r="V267" s="79" t="n">
        <v>0.75352</v>
      </c>
      <c r="W267" s="98" t="n">
        <v>1.08112</v>
      </c>
      <c r="X267" s="79" t="n">
        <v>1.42733</v>
      </c>
      <c r="Y267" s="79" t="n">
        <v>-0.27389</v>
      </c>
      <c r="Z267" s="79" t="n">
        <v>1.96869</v>
      </c>
      <c r="AA267" s="79" t="n">
        <v>-1.62263</v>
      </c>
      <c r="AB267" s="78" t="n">
        <v>0.17795</v>
      </c>
      <c r="AC267" s="78" t="n">
        <v>0.5596100000000001</v>
      </c>
      <c r="AD267" s="78" t="n">
        <v>0.6123499999999999</v>
      </c>
      <c r="AE267" s="79" t="n">
        <v>-0.43457</v>
      </c>
      <c r="AF267" s="79" t="n">
        <v>0.1892</v>
      </c>
      <c r="AG267" s="79" t="n">
        <v>-0.48859</v>
      </c>
      <c r="AH267" s="79" t="n">
        <v>-0.97801</v>
      </c>
      <c r="AI267" s="78" t="n">
        <v>-0.67345</v>
      </c>
      <c r="AJ267" s="78" t="n">
        <v>-0.2912</v>
      </c>
      <c r="AK267" s="78" t="n">
        <v>0.20857</v>
      </c>
      <c r="AL267" s="78" t="n">
        <v>-0.35015</v>
      </c>
      <c r="AM267" s="78" t="n">
        <v>0.09232</v>
      </c>
      <c r="AN267" s="78" t="n">
        <v>-0.00736</v>
      </c>
      <c r="AO267" s="78" t="n">
        <v>-0.92659</v>
      </c>
      <c r="AP267" s="78" t="n">
        <v>0.03495</v>
      </c>
      <c r="AQ267" s="78" t="n">
        <v>0.15697</v>
      </c>
      <c r="AR267" s="78" t="n">
        <v>-0.05759</v>
      </c>
      <c r="AS267" s="78" t="n">
        <v>0.06425</v>
      </c>
      <c r="AT267" s="78" t="n">
        <v>0.13655</v>
      </c>
      <c r="AU267" s="78" t="n">
        <v>0.10102</v>
      </c>
      <c r="AV267" s="78" t="n">
        <v>-0.6853900000000001</v>
      </c>
      <c r="AW267" s="78" t="n">
        <v>-0.56391</v>
      </c>
      <c r="AX267" s="79" t="n">
        <v>-1.92973</v>
      </c>
      <c r="AY267" s="79" t="n">
        <v>-0.75357</v>
      </c>
      <c r="AZ267" s="79" t="n">
        <v>-0.35416</v>
      </c>
      <c r="BA267" s="79" t="n">
        <v>-2.04067</v>
      </c>
      <c r="BB267" s="79" t="n">
        <v>0.1739</v>
      </c>
      <c r="BC267" s="79" t="n">
        <v>-0.11555</v>
      </c>
      <c r="BD267" s="79" t="n">
        <v>-0.39026</v>
      </c>
      <c r="BE267" s="79" t="n">
        <v>-0.40557</v>
      </c>
      <c r="BF267" s="78" t="n">
        <v>0.47724</v>
      </c>
      <c r="BG267" s="78" t="n">
        <v>-0.01073</v>
      </c>
      <c r="BH267" s="78" t="n">
        <v>0.5621</v>
      </c>
      <c r="BI267" s="78" t="n">
        <v>-0.36765</v>
      </c>
      <c r="BJ267" s="78" t="n">
        <v>0.17531</v>
      </c>
      <c r="BK267" s="78" t="n">
        <v>0.52028</v>
      </c>
      <c r="BL267" s="78" t="n">
        <v>0.30438</v>
      </c>
      <c r="BM267" s="78" t="n">
        <v>0.46696</v>
      </c>
      <c r="BN267" s="78" t="n">
        <v>0.53694</v>
      </c>
      <c r="BO267" s="78" t="n">
        <v>0.36059</v>
      </c>
      <c r="BP267" s="78" t="n">
        <v>0.51003</v>
      </c>
      <c r="BQ267" s="78" t="n">
        <v>0.35752</v>
      </c>
      <c r="BR267" s="82" t="inlineStr">
        <is>
          <t>桶装</t>
        </is>
      </c>
      <c r="BS267" s="79" t="n">
        <v>1.84894</v>
      </c>
      <c r="BT267" s="79" t="n">
        <v>-1.19543</v>
      </c>
      <c r="BU267" s="84" t="n">
        <v>-1.38516</v>
      </c>
      <c r="BV267" s="83" t="n"/>
      <c r="BW267" s="83" t="n"/>
      <c r="BX267" s="83" t="n"/>
      <c r="BY267" s="83" t="n"/>
      <c r="BZ267" s="83" t="n"/>
      <c r="CA267" s="83" t="n">
        <v>0.94977</v>
      </c>
      <c r="CB267" s="83" t="n">
        <v>0.21711</v>
      </c>
      <c r="CC267" s="83" t="n">
        <v>0.7465000000000001</v>
      </c>
      <c r="CD267" s="83" t="n">
        <v>0.68687</v>
      </c>
      <c r="CE267" s="83" t="n">
        <v>0.6376500000000001</v>
      </c>
      <c r="CF267" s="78" t="n">
        <v>-0.44269</v>
      </c>
      <c r="CG267" s="78" t="n">
        <v>0.07357</v>
      </c>
      <c r="CH267" s="78" t="n">
        <v>-0.11939</v>
      </c>
      <c r="CI267" s="82" t="inlineStr">
        <is>
          <t>桶装</t>
        </is>
      </c>
      <c r="CJ267" s="79" t="n">
        <v>-0.10725</v>
      </c>
      <c r="CK267" s="79" t="n">
        <v>0.22803</v>
      </c>
      <c r="CL267" s="79" t="n">
        <v>-0.10724</v>
      </c>
      <c r="CM267" s="79" t="n">
        <v>0.03264</v>
      </c>
      <c r="CN267" s="79" t="n">
        <v>-1.76937</v>
      </c>
      <c r="CO267" s="79" t="n">
        <v>-0.52802</v>
      </c>
      <c r="CP267" s="79" t="n">
        <v>0.82343</v>
      </c>
      <c r="CQ267" s="79" t="n">
        <v>2.07929</v>
      </c>
      <c r="CR267" s="79" t="n">
        <v>-1.72592</v>
      </c>
      <c r="CS267" s="79" t="n">
        <v>0.61341</v>
      </c>
      <c r="CT267" s="79" t="n">
        <v>1.43455</v>
      </c>
      <c r="CU267" s="81" t="n"/>
      <c r="CV267" s="79" t="n"/>
      <c r="CW267" s="79" t="n"/>
      <c r="CX267" s="79" t="n"/>
      <c r="CY267" s="79" t="n"/>
      <c r="CZ267" s="79" t="n"/>
      <c r="DA267" s="79" t="n"/>
      <c r="DB267" s="83" t="n"/>
    </row>
    <row r="268">
      <c r="B268" s="65" t="n"/>
      <c r="C268" s="1" t="inlineStr">
        <is>
          <t>2021-06</t>
        </is>
      </c>
      <c r="D268" s="4" t="inlineStr">
        <is>
          <t>264</t>
        </is>
      </c>
      <c r="E268" s="77" t="inlineStr">
        <is>
          <t>d</t>
        </is>
      </c>
      <c r="F268" s="77" t="inlineStr">
        <is>
          <t>f</t>
        </is>
      </c>
      <c r="G268" s="78" t="n">
        <v>-0.66848</v>
      </c>
      <c r="H268" s="78" t="n">
        <v>0.0762</v>
      </c>
      <c r="I268" s="78" t="n">
        <v>-0.01548</v>
      </c>
      <c r="J268" s="78" t="n">
        <v>-0.18765</v>
      </c>
      <c r="K268" s="78" t="n">
        <v>-0.16445</v>
      </c>
      <c r="L268" s="78" t="n">
        <v>-1.64557</v>
      </c>
      <c r="M268" s="78" t="n">
        <v>-1.76001</v>
      </c>
      <c r="N268" s="78" t="n">
        <v>0.64176</v>
      </c>
      <c r="O268" s="78" t="n">
        <v>0.4779</v>
      </c>
      <c r="P268" s="78" t="n">
        <v>0.38246</v>
      </c>
      <c r="Q268" s="78" t="n">
        <v>0.56276</v>
      </c>
      <c r="R268" s="78" t="n">
        <v>0.33137</v>
      </c>
      <c r="S268" s="78" t="n">
        <v>-0.5433</v>
      </c>
      <c r="T268" s="78" t="n">
        <v>-0.42138</v>
      </c>
      <c r="U268" s="78" t="n">
        <v>0.89677</v>
      </c>
      <c r="V268" s="79" t="n">
        <v>0.74852</v>
      </c>
      <c r="W268" s="98" t="n">
        <v>0.33149</v>
      </c>
      <c r="X268" s="79" t="n">
        <v>1.38892</v>
      </c>
      <c r="Y268" s="79" t="n">
        <v>-0.37134</v>
      </c>
      <c r="Z268" s="79" t="n">
        <v>1.03678</v>
      </c>
      <c r="AA268" s="79" t="n">
        <v>-1.23664</v>
      </c>
      <c r="AB268" s="78" t="n">
        <v>0.17795</v>
      </c>
      <c r="AC268" s="78" t="n">
        <v>0.5596100000000001</v>
      </c>
      <c r="AD268" s="78" t="n">
        <v>0.28034</v>
      </c>
      <c r="AE268" s="79" t="n">
        <v>-0.43457</v>
      </c>
      <c r="AF268" s="79" t="n">
        <v>0.03067</v>
      </c>
      <c r="AG268" s="79" t="n">
        <v>-0.94753</v>
      </c>
      <c r="AH268" s="79" t="n">
        <v>-0.97801</v>
      </c>
      <c r="AI268" s="78" t="n">
        <v>-0.67345</v>
      </c>
      <c r="AJ268" s="78" t="n">
        <v>-0.2912</v>
      </c>
      <c r="AK268" s="78" t="n">
        <v>0.20857</v>
      </c>
      <c r="AL268" s="78" t="n">
        <v>-0.35015</v>
      </c>
      <c r="AM268" s="78" t="n">
        <v>0.09232</v>
      </c>
      <c r="AN268" s="78" t="n">
        <v>-0.19226</v>
      </c>
      <c r="AO268" s="78" t="n">
        <v>-0.35877</v>
      </c>
      <c r="AP268" s="78" t="n">
        <v>0.1093</v>
      </c>
      <c r="AQ268" s="78" t="n">
        <v>0.08356</v>
      </c>
      <c r="AR268" s="78" t="n">
        <v>-0.05759</v>
      </c>
      <c r="AS268" s="78" t="n">
        <v>0.06425</v>
      </c>
      <c r="AT268" s="78" t="n">
        <v>0.13655</v>
      </c>
      <c r="AU268" s="78" t="n">
        <v>0.10102</v>
      </c>
      <c r="AV268" s="78" t="n">
        <v>-0.06598</v>
      </c>
      <c r="AW268" s="78" t="n">
        <v>-0.56391</v>
      </c>
      <c r="AX268" s="79" t="n">
        <v>-1.93443</v>
      </c>
      <c r="AY268" s="79" t="n">
        <v>0.08606999999999999</v>
      </c>
      <c r="AZ268" s="79" t="n">
        <v>0.41091</v>
      </c>
      <c r="BA268" s="79" t="n">
        <v>-0.53832</v>
      </c>
      <c r="BB268" s="79" t="n">
        <v>0.58421</v>
      </c>
      <c r="BC268" s="79" t="n">
        <v>0.27004</v>
      </c>
      <c r="BD268" s="79" t="n">
        <v>0.0456</v>
      </c>
      <c r="BE268" s="79" t="n">
        <v>0.3217</v>
      </c>
      <c r="BF268" s="78" t="n">
        <v>0.47923</v>
      </c>
      <c r="BG268" s="78" t="n">
        <v>-0.01073</v>
      </c>
      <c r="BH268" s="78" t="n">
        <v>0.5621</v>
      </c>
      <c r="BI268" s="78" t="n">
        <v>-0.36765</v>
      </c>
      <c r="BJ268" s="78" t="n">
        <v>1.85139</v>
      </c>
      <c r="BK268" s="78" t="n">
        <v>0.8123899999999999</v>
      </c>
      <c r="BL268" s="78" t="n">
        <v>0.75535</v>
      </c>
      <c r="BM268" s="78" t="n">
        <v>0.5446</v>
      </c>
      <c r="BN268" s="78" t="n">
        <v>0.68916</v>
      </c>
      <c r="BO268" s="78" t="n">
        <v>0.67524</v>
      </c>
      <c r="BP268" s="78" t="n">
        <v>0.51003</v>
      </c>
      <c r="BQ268" s="78" t="n">
        <v>0.50873</v>
      </c>
      <c r="BR268" s="82" t="inlineStr">
        <is>
          <t>桶装</t>
        </is>
      </c>
      <c r="BS268" s="79" t="n">
        <v>1.38956</v>
      </c>
      <c r="BT268" s="79" t="n">
        <v>-1.19543</v>
      </c>
      <c r="BU268" s="84" t="n">
        <v>-0.75476</v>
      </c>
      <c r="BV268" s="83" t="n"/>
      <c r="BW268" s="83" t="n"/>
      <c r="BX268" s="83" t="n"/>
      <c r="BY268" s="83" t="n"/>
      <c r="BZ268" s="83" t="n"/>
      <c r="CA268" s="83" t="n">
        <v>0.67589</v>
      </c>
      <c r="CB268" s="83" t="n">
        <v>0.01683</v>
      </c>
      <c r="CC268" s="83" t="n">
        <v>0.58197</v>
      </c>
      <c r="CD268" s="83" t="n">
        <v>0.4086</v>
      </c>
      <c r="CE268" s="83" t="n">
        <v>0.09041</v>
      </c>
      <c r="CF268" s="78" t="n">
        <v>-0.44269</v>
      </c>
      <c r="CG268" s="78" t="n">
        <v>0.07357</v>
      </c>
      <c r="CH268" s="78" t="n">
        <v>0.67413</v>
      </c>
      <c r="CI268" s="82" t="inlineStr">
        <is>
          <t>桶装</t>
        </is>
      </c>
      <c r="CJ268" s="79" t="n">
        <v>1.41617</v>
      </c>
      <c r="CK268" s="79" t="n">
        <v>-0.59763</v>
      </c>
      <c r="CL268" s="79" t="n">
        <v>0.75779</v>
      </c>
      <c r="CM268" s="79" t="n">
        <v>1.23902</v>
      </c>
      <c r="CN268" s="79" t="n">
        <v>0.40943</v>
      </c>
      <c r="CO268" s="79" t="n">
        <v>1.91914</v>
      </c>
      <c r="CP268" s="79" t="n">
        <v>0.64925</v>
      </c>
      <c r="CQ268" s="79" t="n">
        <v>-0.61497</v>
      </c>
      <c r="CR268" s="79" t="n">
        <v>-0.32088</v>
      </c>
      <c r="CS268" s="79" t="n">
        <v>-0.92391</v>
      </c>
      <c r="CT268" s="79" t="n">
        <v>0.46991</v>
      </c>
      <c r="CU268" s="81" t="n">
        <v>-0.6451</v>
      </c>
      <c r="CV268" s="79" t="n">
        <v>-0.44695</v>
      </c>
      <c r="CW268" s="79" t="n">
        <v>-0.0485</v>
      </c>
      <c r="CX268" s="79" t="n">
        <v>-0.247</v>
      </c>
      <c r="CY268" s="79" t="n">
        <v>-0.3301</v>
      </c>
      <c r="CZ268" s="79" t="n">
        <v>-0.35377</v>
      </c>
      <c r="DA268" s="79" t="n">
        <v>0.20074</v>
      </c>
      <c r="DB268" s="83" t="n"/>
    </row>
    <row r="269">
      <c r="B269" s="65" t="n"/>
      <c r="C269" s="1" t="inlineStr">
        <is>
          <t>2021-06</t>
        </is>
      </c>
      <c r="D269" s="4" t="inlineStr">
        <is>
          <t>265</t>
        </is>
      </c>
      <c r="E269" s="77" t="inlineStr">
        <is>
          <t>d</t>
        </is>
      </c>
      <c r="F269" s="77" t="inlineStr">
        <is>
          <t>f</t>
        </is>
      </c>
      <c r="G269" s="78" t="n">
        <v>-0.75552</v>
      </c>
      <c r="H269" s="78" t="n">
        <v>0.5073</v>
      </c>
      <c r="I269" s="78" t="n">
        <v>-0.01548</v>
      </c>
      <c r="J269" s="78" t="n">
        <v>-0.18765</v>
      </c>
      <c r="K269" s="78" t="n">
        <v>-0.16445</v>
      </c>
      <c r="L269" s="78" t="n">
        <v>-1.31602</v>
      </c>
      <c r="M269" s="78" t="n">
        <v>-1.43073</v>
      </c>
      <c r="N269" s="78" t="n">
        <v>0.19888</v>
      </c>
      <c r="O269" s="78" t="n">
        <v>0.11411</v>
      </c>
      <c r="P269" s="78" t="n">
        <v>0.38246</v>
      </c>
      <c r="Q269" s="78" t="n">
        <v>0.19145</v>
      </c>
      <c r="R269" s="78" t="n">
        <v>0.50251</v>
      </c>
      <c r="S269" s="78" t="n">
        <v>-0.5433</v>
      </c>
      <c r="T269" s="78" t="n">
        <v>-0.42138</v>
      </c>
      <c r="U269" s="78" t="n">
        <v>0.89677</v>
      </c>
      <c r="V269" s="79" t="n">
        <v>0.75227</v>
      </c>
      <c r="W269" s="98" t="n">
        <v>0.98382</v>
      </c>
      <c r="X269" s="79" t="n">
        <v>1.42091</v>
      </c>
      <c r="Y269" s="79" t="n">
        <v>0.60316</v>
      </c>
      <c r="Z269" s="79" t="n">
        <v>1.48248</v>
      </c>
      <c r="AA269" s="79" t="n">
        <v>-1.42523</v>
      </c>
      <c r="AB269" s="78" t="n">
        <v>0.17795</v>
      </c>
      <c r="AC269" s="78" t="n">
        <v>0.5596100000000001</v>
      </c>
      <c r="AD269" s="78" t="n">
        <v>-1.04768</v>
      </c>
      <c r="AE269" s="79" t="n">
        <v>-0.56707</v>
      </c>
      <c r="AF269" s="79" t="n">
        <v>-0.05205</v>
      </c>
      <c r="AG269" s="79" t="n">
        <v>0.01045</v>
      </c>
      <c r="AH269" s="79" t="n">
        <v>1.04808</v>
      </c>
      <c r="AI269" s="78" t="n">
        <v>-0.39807</v>
      </c>
      <c r="AJ269" s="78" t="n">
        <v>-0.7609</v>
      </c>
      <c r="AK269" s="78" t="n">
        <v>0.20857</v>
      </c>
      <c r="AL269" s="78" t="n">
        <v>-0.35015</v>
      </c>
      <c r="AM269" s="78" t="n">
        <v>0.09232</v>
      </c>
      <c r="AN269" s="78" t="n">
        <v>-0.74698</v>
      </c>
      <c r="AO269" s="78" t="n">
        <v>-0.92659</v>
      </c>
      <c r="AP269" s="78" t="n">
        <v>0.25801</v>
      </c>
      <c r="AQ269" s="78" t="n">
        <v>0.15697</v>
      </c>
      <c r="AR269" s="78" t="n">
        <v>0.09118</v>
      </c>
      <c r="AS269" s="78" t="n">
        <v>0.06425</v>
      </c>
      <c r="AT269" s="78" t="n">
        <v>0.13655</v>
      </c>
      <c r="AU269" s="78" t="n">
        <v>0.10102</v>
      </c>
      <c r="AV269" s="78" t="n">
        <v>-0.6853900000000001</v>
      </c>
      <c r="AW269" s="78" t="n">
        <v>-0.56391</v>
      </c>
      <c r="AX269" s="79" t="n">
        <v>0.37506</v>
      </c>
      <c r="AY269" s="79" t="n">
        <v>-0.35528</v>
      </c>
      <c r="AZ269" s="79" t="n">
        <v>0.47447</v>
      </c>
      <c r="BA269" s="79" t="n">
        <v>0.76546</v>
      </c>
      <c r="BB269" s="79" t="n">
        <v>-0.2364</v>
      </c>
      <c r="BC269" s="79" t="n">
        <v>1.46785</v>
      </c>
      <c r="BD269" s="79" t="n">
        <v>-1.49664</v>
      </c>
      <c r="BE269" s="79" t="n">
        <v>0.30589</v>
      </c>
      <c r="BF269" s="78" t="n">
        <v>0.47923</v>
      </c>
      <c r="BG269" s="78" t="n">
        <v>-1.08912</v>
      </c>
      <c r="BH269" s="78" t="n">
        <v>0.5621</v>
      </c>
      <c r="BI269" s="78" t="n">
        <v>2.58823</v>
      </c>
      <c r="BJ269" s="78" t="n">
        <v>1.85139</v>
      </c>
      <c r="BK269" s="78" t="n">
        <v>1.98083</v>
      </c>
      <c r="BL269" s="78" t="n">
        <v>3.46114</v>
      </c>
      <c r="BM269" s="78" t="n">
        <v>0.15637</v>
      </c>
      <c r="BN269" s="78" t="n">
        <v>0.0042</v>
      </c>
      <c r="BO269" s="78" t="n">
        <v>-0.03273</v>
      </c>
      <c r="BP269" s="78" t="n">
        <v>0.12297</v>
      </c>
      <c r="BQ269" s="78" t="n">
        <v>0.20631</v>
      </c>
      <c r="BR269" s="82" t="inlineStr">
        <is>
          <t>桶装</t>
        </is>
      </c>
      <c r="BS269" s="79" t="n">
        <v>0.9772999999999999</v>
      </c>
      <c r="BT269" s="79" t="n">
        <v>-0.76447</v>
      </c>
      <c r="BU269" s="84" t="n">
        <v>-0.94291</v>
      </c>
      <c r="BV269" s="83" t="n"/>
      <c r="BW269" s="83" t="n"/>
      <c r="BX269" s="83" t="n"/>
      <c r="BY269" s="83" t="n"/>
      <c r="BZ269" s="83" t="n"/>
      <c r="CA269" s="83" t="n">
        <v>0.67589</v>
      </c>
      <c r="CB269" s="83" t="n">
        <v>0.5926399999999999</v>
      </c>
      <c r="CC269" s="83" t="n">
        <v>0.4997</v>
      </c>
      <c r="CD269" s="83" t="n">
        <v>0.48811</v>
      </c>
      <c r="CE269" s="83" t="n">
        <v>0.48129</v>
      </c>
      <c r="CF269" s="78" t="n">
        <v>-0.44269</v>
      </c>
      <c r="CG269" s="78" t="n">
        <v>0.07357</v>
      </c>
      <c r="CH269" s="78" t="n">
        <v>-0.11939</v>
      </c>
      <c r="CI269" s="82" t="inlineStr">
        <is>
          <t>桶装</t>
        </is>
      </c>
      <c r="CJ269" s="79" t="n">
        <v>1.41617</v>
      </c>
      <c r="CK269" s="79" t="n">
        <v>-0.40299</v>
      </c>
      <c r="CL269" s="79" t="n">
        <v>-0.99796</v>
      </c>
      <c r="CM269" s="79" t="n">
        <v>1.20371</v>
      </c>
      <c r="CN269" s="79" t="n">
        <v>1.09031</v>
      </c>
      <c r="CO269" s="79" t="n">
        <v>1.91914</v>
      </c>
      <c r="CP269" s="79" t="n">
        <v>0.6928</v>
      </c>
      <c r="CQ269" s="79" t="n">
        <v>-0.73285</v>
      </c>
      <c r="CR269" s="79" t="n">
        <v>0.28074</v>
      </c>
      <c r="CS269" s="79" t="n">
        <v>-0.50332</v>
      </c>
      <c r="CT269" s="79" t="n">
        <v>0.43172</v>
      </c>
      <c r="CU269" s="81" t="n"/>
      <c r="CV269" s="79" t="n"/>
      <c r="CW269" s="79" t="n"/>
      <c r="CX269" s="79" t="n"/>
      <c r="CY269" s="79" t="n"/>
      <c r="CZ269" s="79" t="n"/>
      <c r="DA269" s="79" t="n"/>
      <c r="DB269" s="83" t="n"/>
    </row>
    <row r="270">
      <c r="B270" s="65" t="n"/>
      <c r="C270" s="1" t="inlineStr">
        <is>
          <t>2021-06</t>
        </is>
      </c>
      <c r="D270" s="4" t="inlineStr">
        <is>
          <t>266</t>
        </is>
      </c>
      <c r="E270" s="77" t="inlineStr">
        <is>
          <t>d</t>
        </is>
      </c>
      <c r="F270" s="77" t="inlineStr">
        <is>
          <t>j</t>
        </is>
      </c>
      <c r="G270" s="78" t="n">
        <v>-0.75552</v>
      </c>
      <c r="H270" s="78" t="n">
        <v>0.5073</v>
      </c>
      <c r="I270" s="78" t="n">
        <v>-0.01548</v>
      </c>
      <c r="J270" s="78" t="n">
        <v>-0.18765</v>
      </c>
      <c r="K270" s="78" t="n">
        <v>-0.16445</v>
      </c>
      <c r="L270" s="78" t="n">
        <v>0.66129</v>
      </c>
      <c r="M270" s="78" t="n">
        <v>0.54499</v>
      </c>
      <c r="N270" s="78" t="n">
        <v>0.73033</v>
      </c>
      <c r="O270" s="78" t="n">
        <v>0.38695</v>
      </c>
      <c r="P270" s="78" t="n">
        <v>0.47063</v>
      </c>
      <c r="Q270" s="78" t="n">
        <v>0.6555800000000001</v>
      </c>
      <c r="R270" s="78" t="n">
        <v>0.67364</v>
      </c>
      <c r="S270" s="78" t="n">
        <v>-0.5433</v>
      </c>
      <c r="T270" s="78" t="n">
        <v>-0.42138</v>
      </c>
      <c r="U270" s="78" t="n">
        <v>0.89677</v>
      </c>
      <c r="V270" s="79" t="n">
        <v>0.75665</v>
      </c>
      <c r="W270" s="98" t="n">
        <v>0.78374</v>
      </c>
      <c r="X270" s="79" t="n">
        <v>1.40552</v>
      </c>
      <c r="Y270" s="79" t="n">
        <v>0.40826</v>
      </c>
      <c r="Z270" s="79" t="n">
        <v>0.06435</v>
      </c>
      <c r="AA270" s="79" t="n">
        <v>-0.5056</v>
      </c>
      <c r="AB270" s="78" t="n">
        <v>0.17795</v>
      </c>
      <c r="AC270" s="78" t="n">
        <v>0.5596100000000001</v>
      </c>
      <c r="AD270" s="78" t="n">
        <v>-0.71568</v>
      </c>
      <c r="AE270" s="79" t="n">
        <v>-0.58363</v>
      </c>
      <c r="AF270" s="79" t="n">
        <v>0.12716</v>
      </c>
      <c r="AG270" s="79" t="n">
        <v>-0.51156</v>
      </c>
      <c r="AH270" s="79" t="n">
        <v>0.74417</v>
      </c>
      <c r="AI270" s="78" t="n">
        <v>-0.39807</v>
      </c>
      <c r="AJ270" s="78" t="n">
        <v>-0.526</v>
      </c>
      <c r="AK270" s="78" t="n">
        <v>0.20857</v>
      </c>
      <c r="AL270" s="78" t="n">
        <v>-0.35015</v>
      </c>
      <c r="AM270" s="78" t="n">
        <v>0.09232</v>
      </c>
      <c r="AN270" s="78" t="n">
        <v>0.73226</v>
      </c>
      <c r="AO270" s="78" t="n">
        <v>-0.1695</v>
      </c>
      <c r="AP270" s="78" t="n">
        <v>0.03495</v>
      </c>
      <c r="AQ270" s="78" t="n">
        <v>0.01015</v>
      </c>
      <c r="AR270" s="78" t="n">
        <v>0.16556</v>
      </c>
      <c r="AS270" s="78" t="n">
        <v>0.28972</v>
      </c>
      <c r="AT270" s="78" t="n">
        <v>0.13655</v>
      </c>
      <c r="AU270" s="78" t="n">
        <v>0.10102</v>
      </c>
      <c r="AV270" s="78" t="n">
        <v>-0.6853900000000001</v>
      </c>
      <c r="AW270" s="78" t="n">
        <v>-0.56391</v>
      </c>
      <c r="AX270" s="79" t="n">
        <v>-1.86387</v>
      </c>
      <c r="AY270" s="79" t="n">
        <v>-0.19112</v>
      </c>
      <c r="AZ270" s="79" t="n">
        <v>0.44977</v>
      </c>
      <c r="BA270" s="79" t="n">
        <v>-1.97324</v>
      </c>
      <c r="BB270" s="79" t="n">
        <v>0.07133</v>
      </c>
      <c r="BC270" s="79" t="n">
        <v>0.13484</v>
      </c>
      <c r="BD270" s="79" t="n">
        <v>-0.39026</v>
      </c>
      <c r="BE270" s="79" t="n">
        <v>-0.15464</v>
      </c>
      <c r="BF270" s="78" t="n">
        <v>0.47724</v>
      </c>
      <c r="BG270" s="78" t="n">
        <v>-0.01073</v>
      </c>
      <c r="BH270" s="78" t="n">
        <v>0.5621</v>
      </c>
      <c r="BI270" s="78" t="n">
        <v>2.58823</v>
      </c>
      <c r="BJ270" s="78" t="n">
        <v>0.17531</v>
      </c>
      <c r="BK270" s="78" t="n">
        <v>0.37422</v>
      </c>
      <c r="BL270" s="78" t="n">
        <v>0.90567</v>
      </c>
      <c r="BM270" s="78" t="n">
        <v>0.46696</v>
      </c>
      <c r="BN270" s="78" t="n">
        <v>0.46084</v>
      </c>
      <c r="BO270" s="78" t="n">
        <v>0.36059</v>
      </c>
      <c r="BP270" s="78" t="n">
        <v>0.3552</v>
      </c>
      <c r="BQ270" s="78" t="n">
        <v>0.43313</v>
      </c>
      <c r="BR270" s="82" t="inlineStr">
        <is>
          <t>桶装</t>
        </is>
      </c>
      <c r="BS270" s="79" t="n">
        <v>1.48379</v>
      </c>
      <c r="BT270" s="79" t="n">
        <v>-0.96148</v>
      </c>
      <c r="BU270" s="84" t="n">
        <v>-2.03208</v>
      </c>
      <c r="BV270" s="83" t="n">
        <v>0.0969</v>
      </c>
      <c r="BW270" s="83" t="n">
        <v>0.1078</v>
      </c>
      <c r="BX270" s="83" t="n">
        <v>0.062</v>
      </c>
      <c r="BY270" s="83" t="n"/>
      <c r="BZ270" s="83" t="n">
        <v>0.28036</v>
      </c>
      <c r="CA270" s="83" t="n">
        <v>0.76718</v>
      </c>
      <c r="CB270" s="83" t="n">
        <v>0.35481</v>
      </c>
      <c r="CC270" s="83" t="n">
        <v>0.58197</v>
      </c>
      <c r="CD270" s="83" t="n">
        <v>0.5676099999999999</v>
      </c>
      <c r="CE270" s="83" t="n">
        <v>0.40312</v>
      </c>
      <c r="CF270" s="78" t="n">
        <v>-0.44269</v>
      </c>
      <c r="CG270" s="78" t="n">
        <v>0.07357</v>
      </c>
      <c r="CH270" s="78" t="n">
        <v>-0.11939</v>
      </c>
      <c r="CI270" s="82" t="inlineStr">
        <is>
          <t>桶装</t>
        </is>
      </c>
      <c r="CJ270" s="79" t="n">
        <v>1.40811</v>
      </c>
      <c r="CK270" s="79" t="n">
        <v>-0.9461000000000001</v>
      </c>
      <c r="CL270" s="79" t="n">
        <v>-1.80322</v>
      </c>
      <c r="CM270" s="79" t="n">
        <v>1.11544</v>
      </c>
      <c r="CN270" s="79" t="n">
        <v>0.95413</v>
      </c>
      <c r="CO270" s="79" t="n">
        <v>0.76753</v>
      </c>
      <c r="CP270" s="79" t="n">
        <v>-0.52643</v>
      </c>
      <c r="CQ270" s="79" t="n">
        <v>-0.7404500000000001</v>
      </c>
      <c r="CR270" s="79" t="n">
        <v>0.13473</v>
      </c>
      <c r="CS270" s="79" t="n">
        <v>-0.64936</v>
      </c>
      <c r="CT270" s="79" t="n">
        <v>0.00739</v>
      </c>
      <c r="CU270" s="81" t="n"/>
      <c r="CV270" s="79" t="n"/>
      <c r="CW270" s="79" t="n"/>
      <c r="CX270" s="79" t="n"/>
      <c r="CY270" s="79" t="n"/>
      <c r="CZ270" s="79" t="n"/>
      <c r="DA270" s="79" t="n"/>
      <c r="DB270" s="83" t="n"/>
    </row>
    <row r="271">
      <c r="B271" s="65" t="n"/>
      <c r="C271" s="1" t="inlineStr">
        <is>
          <t>2021-06</t>
        </is>
      </c>
      <c r="D271" s="4" t="inlineStr">
        <is>
          <t>267</t>
        </is>
      </c>
      <c r="E271" s="77" t="inlineStr">
        <is>
          <t>d</t>
        </is>
      </c>
      <c r="F271" s="77" t="inlineStr">
        <is>
          <t>j</t>
        </is>
      </c>
      <c r="G271" s="78" t="n">
        <v>-0.66848</v>
      </c>
      <c r="H271" s="78" t="n">
        <v>0.615</v>
      </c>
      <c r="I271" s="78" t="n">
        <v>-0.01548</v>
      </c>
      <c r="J271" s="78" t="n">
        <v>-0.18765</v>
      </c>
      <c r="K271" s="78" t="n">
        <v>-0.16445</v>
      </c>
      <c r="L271" s="78" t="n">
        <v>-1.86527</v>
      </c>
      <c r="M271" s="78" t="n">
        <v>-1.76001</v>
      </c>
      <c r="N271" s="78" t="n">
        <v>0.46461</v>
      </c>
      <c r="O271" s="78" t="n">
        <v>0.20505</v>
      </c>
      <c r="P271" s="78" t="n">
        <v>0.47063</v>
      </c>
      <c r="Q271" s="78" t="n">
        <v>0.56276</v>
      </c>
      <c r="R271" s="78" t="n">
        <v>0.33137</v>
      </c>
      <c r="S271" s="78" t="n">
        <v>-0.5433</v>
      </c>
      <c r="T271" s="78" t="n">
        <v>-0.42138</v>
      </c>
      <c r="U271" s="78" t="n">
        <v>0.89677</v>
      </c>
      <c r="V271" s="79" t="n">
        <v>0.7554</v>
      </c>
      <c r="W271" s="98" t="n">
        <v>1.01808</v>
      </c>
      <c r="X271" s="79" t="n">
        <v>1.39655</v>
      </c>
      <c r="Y271" s="79" t="n">
        <v>-0.07899</v>
      </c>
      <c r="Z271" s="79" t="n">
        <v>1.00977</v>
      </c>
      <c r="AA271" s="79" t="n">
        <v>-1.04739</v>
      </c>
      <c r="AB271" s="78" t="n">
        <v>0.17795</v>
      </c>
      <c r="AC271" s="78" t="n">
        <v>0.5596100000000001</v>
      </c>
      <c r="AD271" s="78" t="n">
        <v>-0.38367</v>
      </c>
      <c r="AE271" s="79" t="n">
        <v>-0.66645</v>
      </c>
      <c r="AF271" s="79" t="n">
        <v>0.11682</v>
      </c>
      <c r="AG271" s="79" t="n">
        <v>-0.49964</v>
      </c>
      <c r="AH271" s="79" t="n">
        <v>0.03503</v>
      </c>
      <c r="AI271" s="78" t="n">
        <v>0.015</v>
      </c>
      <c r="AJ271" s="78" t="n">
        <v>-0.4086</v>
      </c>
      <c r="AK271" s="78" t="n">
        <v>0.20857</v>
      </c>
      <c r="AL271" s="78" t="n">
        <v>-0.35015</v>
      </c>
      <c r="AM271" s="78" t="n">
        <v>0.09232</v>
      </c>
      <c r="AN271" s="78" t="n">
        <v>0.17755</v>
      </c>
      <c r="AO271" s="78" t="n">
        <v>-0.92659</v>
      </c>
      <c r="AP271" s="78" t="n">
        <v>0.25801</v>
      </c>
      <c r="AQ271" s="78" t="n">
        <v>0.23038</v>
      </c>
      <c r="AR271" s="78" t="n">
        <v>0.38871</v>
      </c>
      <c r="AS271" s="78" t="n">
        <v>0.28972</v>
      </c>
      <c r="AT271" s="78" t="n">
        <v>0.35551</v>
      </c>
      <c r="AU271" s="78" t="n">
        <v>0.10102</v>
      </c>
      <c r="AV271" s="78" t="n">
        <v>-0.6853900000000001</v>
      </c>
      <c r="AW271" s="78" t="n">
        <v>-0.56391</v>
      </c>
      <c r="AX271" s="79" t="n">
        <v>-2.0285</v>
      </c>
      <c r="AY271" s="79" t="n">
        <v>-0.88005</v>
      </c>
      <c r="AZ271" s="79" t="n">
        <v>-2.17294</v>
      </c>
      <c r="BA271" s="79" t="n">
        <v>-2.10062</v>
      </c>
      <c r="BB271" s="79" t="n">
        <v>0.1739</v>
      </c>
      <c r="BC271" s="79" t="n">
        <v>0.16444</v>
      </c>
      <c r="BD271" s="79" t="n">
        <v>-0.59094</v>
      </c>
      <c r="BE271" s="79" t="n">
        <v>-0.28223</v>
      </c>
      <c r="BF271" s="78" t="n">
        <v>0.47923</v>
      </c>
      <c r="BG271" s="78" t="n">
        <v>-1.08912</v>
      </c>
      <c r="BH271" s="78" t="n">
        <v>0.5621</v>
      </c>
      <c r="BI271" s="78" t="n">
        <v>2.58823</v>
      </c>
      <c r="BJ271" s="78" t="n">
        <v>1.85139</v>
      </c>
      <c r="BK271" s="78" t="n">
        <v>-0.06394</v>
      </c>
      <c r="BL271" s="78" t="n">
        <v>0.75535</v>
      </c>
      <c r="BM271" s="78" t="n">
        <v>0.23401</v>
      </c>
      <c r="BN271" s="78" t="n">
        <v>0.38473</v>
      </c>
      <c r="BO271" s="78" t="n">
        <v>0.20326</v>
      </c>
      <c r="BP271" s="78" t="n">
        <v>0.3552</v>
      </c>
      <c r="BQ271" s="78" t="n">
        <v>0.43313</v>
      </c>
      <c r="BR271" s="82" t="inlineStr">
        <is>
          <t>桶装</t>
        </is>
      </c>
      <c r="BS271" s="79" t="n">
        <v>1.17754</v>
      </c>
      <c r="BT271" s="79" t="n">
        <v>-0.8999200000000001</v>
      </c>
      <c r="BU271" s="84" t="n">
        <v>-1.11712</v>
      </c>
      <c r="BV271" s="83" t="n"/>
      <c r="BW271" s="83" t="n"/>
      <c r="BX271" s="83" t="n"/>
      <c r="BY271" s="83" t="n"/>
      <c r="BZ271" s="83" t="n"/>
      <c r="CA271" s="83" t="n">
        <v>1.13236</v>
      </c>
      <c r="CB271" s="83" t="n">
        <v>0.34229</v>
      </c>
      <c r="CC271" s="83" t="n">
        <v>1.19899</v>
      </c>
      <c r="CD271" s="83" t="n">
        <v>1.2434</v>
      </c>
      <c r="CE271" s="83" t="n">
        <v>1.22397</v>
      </c>
      <c r="CF271" s="78" t="n">
        <v>-0.44269</v>
      </c>
      <c r="CG271" s="78" t="n">
        <v>0.07357</v>
      </c>
      <c r="CH271" s="78" t="n">
        <v>-0.11939</v>
      </c>
      <c r="CI271" s="82" t="inlineStr">
        <is>
          <t>桶装</t>
        </is>
      </c>
      <c r="CJ271" s="79" t="n">
        <v>1.65798</v>
      </c>
      <c r="CK271" s="79" t="n">
        <v>0.68637</v>
      </c>
      <c r="CL271" s="79" t="n">
        <v>-0.99429</v>
      </c>
      <c r="CM271" s="79" t="n">
        <v>1.98638</v>
      </c>
      <c r="CN271" s="79" t="n">
        <v>0.00091</v>
      </c>
      <c r="CO271" s="79" t="n">
        <v>-1.24778</v>
      </c>
      <c r="CP271" s="79" t="n">
        <v>-0.06922</v>
      </c>
      <c r="CQ271" s="79" t="n">
        <v>0.07664</v>
      </c>
      <c r="CR271" s="79" t="n">
        <v>-0.26479</v>
      </c>
      <c r="CS271" s="79" t="n">
        <v>-0.15137</v>
      </c>
      <c r="CT271" s="79" t="n">
        <v>-0.2854</v>
      </c>
      <c r="CU271" s="81" t="n"/>
      <c r="CV271" s="79" t="n"/>
      <c r="CW271" s="79" t="n"/>
      <c r="CX271" s="79" t="n"/>
      <c r="CY271" s="79" t="n"/>
      <c r="CZ271" s="79" t="n"/>
      <c r="DA271" s="79" t="n"/>
      <c r="DB271" s="83" t="n"/>
    </row>
    <row r="272">
      <c r="B272" s="65" t="n"/>
      <c r="C272" s="1" t="inlineStr">
        <is>
          <t>2021-06</t>
        </is>
      </c>
      <c r="D272" s="4" t="inlineStr">
        <is>
          <t>268</t>
        </is>
      </c>
      <c r="E272" s="77" t="inlineStr">
        <is>
          <t>d</t>
        </is>
      </c>
      <c r="F272" s="77" t="inlineStr">
        <is>
          <t>f</t>
        </is>
      </c>
      <c r="G272" s="78" t="n">
        <v>-0.45089</v>
      </c>
      <c r="H272" s="78" t="n">
        <v>0.2917</v>
      </c>
      <c r="I272" s="78" t="n">
        <v>-0.01548</v>
      </c>
      <c r="J272" s="78" t="n">
        <v>-0.18765</v>
      </c>
      <c r="K272" s="78" t="n">
        <v>-0.16445</v>
      </c>
      <c r="L272" s="78" t="n">
        <v>-2.19483</v>
      </c>
      <c r="M272" s="78" t="n">
        <v>-1.86977</v>
      </c>
      <c r="N272" s="78" t="n">
        <v>0.28746</v>
      </c>
      <c r="O272" s="78" t="n">
        <v>0.296</v>
      </c>
      <c r="P272" s="78" t="n">
        <v>0.11796</v>
      </c>
      <c r="Q272" s="78" t="n">
        <v>0.09863</v>
      </c>
      <c r="R272" s="78" t="n">
        <v>-0.09646</v>
      </c>
      <c r="S272" s="78" t="n">
        <v>-0.5433</v>
      </c>
      <c r="T272" s="78" t="n">
        <v>-0.42138</v>
      </c>
      <c r="U272" s="78" t="n">
        <v>0.89677</v>
      </c>
      <c r="V272" s="79" t="n">
        <v>0.74977</v>
      </c>
      <c r="W272" s="98" t="n">
        <v>0.79196</v>
      </c>
      <c r="X272" s="79" t="n">
        <v>1.40819</v>
      </c>
      <c r="Y272" s="79" t="n">
        <v>0.70061</v>
      </c>
      <c r="Z272" s="79" t="n">
        <v>1.56351</v>
      </c>
      <c r="AA272" s="79" t="n">
        <v>-1.25396</v>
      </c>
      <c r="AB272" s="78" t="n">
        <v>0.17795</v>
      </c>
      <c r="AC272" s="78" t="n">
        <v>0.5596100000000001</v>
      </c>
      <c r="AD272" s="78" t="n">
        <v>0.6123499999999999</v>
      </c>
      <c r="AE272" s="79" t="n">
        <v>2.19887</v>
      </c>
      <c r="AF272" s="79" t="n">
        <v>-0.15199</v>
      </c>
      <c r="AG272" s="79" t="n">
        <v>-1.9645</v>
      </c>
      <c r="AH272" s="79" t="n">
        <v>0.54156</v>
      </c>
      <c r="AI272" s="78" t="n">
        <v>-0.39807</v>
      </c>
      <c r="AJ272" s="78" t="n">
        <v>-0.3499</v>
      </c>
      <c r="AK272" s="78" t="n">
        <v>0.20857</v>
      </c>
      <c r="AL272" s="78" t="n">
        <v>-0.35015</v>
      </c>
      <c r="AM272" s="78" t="n">
        <v>0.09232</v>
      </c>
      <c r="AN272" s="78" t="n">
        <v>-0.19226</v>
      </c>
      <c r="AO272" s="78" t="n">
        <v>0.5875899999999999</v>
      </c>
      <c r="AP272" s="78" t="n">
        <v>0.18365</v>
      </c>
      <c r="AQ272" s="78" t="n">
        <v>0.23038</v>
      </c>
      <c r="AR272" s="78" t="n">
        <v>0.16556</v>
      </c>
      <c r="AS272" s="78" t="n">
        <v>0.21456</v>
      </c>
      <c r="AT272" s="78" t="n">
        <v>0.13655</v>
      </c>
      <c r="AU272" s="78" t="n">
        <v>0.10102</v>
      </c>
      <c r="AV272" s="78" t="n">
        <v>-0.6853900000000001</v>
      </c>
      <c r="AW272" s="78" t="n">
        <v>-0.56391</v>
      </c>
      <c r="AX272" s="79" t="n">
        <v>-0.07178</v>
      </c>
      <c r="AY272" s="79" t="n">
        <v>0.7131</v>
      </c>
      <c r="AZ272" s="79" t="n">
        <v>0.46313</v>
      </c>
      <c r="BA272" s="79" t="n">
        <v>-0.24609</v>
      </c>
      <c r="BB272" s="79" t="n">
        <v>0.27648</v>
      </c>
      <c r="BC272" s="79" t="n">
        <v>0.52203</v>
      </c>
      <c r="BD272" s="79" t="n">
        <v>-0.20996</v>
      </c>
      <c r="BE272" s="79" t="n">
        <v>0.37273</v>
      </c>
      <c r="BF272" s="78" t="n">
        <v>0.47923</v>
      </c>
      <c r="BG272" s="78" t="n">
        <v>-1.08912</v>
      </c>
      <c r="BH272" s="78" t="n">
        <v>0.5621</v>
      </c>
      <c r="BI272" s="78" t="n">
        <v>2.58823</v>
      </c>
      <c r="BJ272" s="78" t="n">
        <v>1.85139</v>
      </c>
      <c r="BK272" s="78" t="n">
        <v>-1.81661</v>
      </c>
      <c r="BL272" s="78" t="n">
        <v>-1.6498</v>
      </c>
      <c r="BM272" s="78" t="n">
        <v>0.31166</v>
      </c>
      <c r="BN272" s="78" t="n">
        <v>0.53694</v>
      </c>
      <c r="BO272" s="78" t="n">
        <v>0.36059</v>
      </c>
      <c r="BP272" s="78" t="n">
        <v>0.58744</v>
      </c>
      <c r="BQ272" s="78" t="n">
        <v>0.43313</v>
      </c>
      <c r="BR272" s="82" t="inlineStr">
        <is>
          <t>桶装</t>
        </is>
      </c>
      <c r="BS272" s="79" t="n">
        <v>1.31889</v>
      </c>
      <c r="BT272" s="79" t="n">
        <v>-0.94917</v>
      </c>
      <c r="BU272" s="84" t="n">
        <v>-1.24621</v>
      </c>
      <c r="BV272" s="83" t="n"/>
      <c r="BW272" s="83" t="n"/>
      <c r="BX272" s="83" t="n"/>
      <c r="BY272" s="83" t="n"/>
      <c r="BZ272" s="83" t="n"/>
      <c r="CA272" s="83" t="n">
        <v>0.8128300000000001</v>
      </c>
      <c r="CB272" s="83" t="n">
        <v>-0.008200000000000001</v>
      </c>
      <c r="CC272" s="83" t="n">
        <v>0.33516</v>
      </c>
      <c r="CD272" s="83" t="n">
        <v>0.17009</v>
      </c>
      <c r="CE272" s="83" t="n">
        <v>-0.06594</v>
      </c>
      <c r="CF272" s="78" t="n">
        <v>-0.44269</v>
      </c>
      <c r="CG272" s="78" t="n">
        <v>0.07357</v>
      </c>
      <c r="CH272" s="78" t="n">
        <v>-0.11939</v>
      </c>
      <c r="CI272" s="82" t="inlineStr">
        <is>
          <t>桶装</t>
        </is>
      </c>
      <c r="CJ272" s="79" t="n">
        <v>0.594</v>
      </c>
      <c r="CK272" s="79" t="n">
        <v>-0.12986</v>
      </c>
      <c r="CL272" s="79" t="n">
        <v>-2.50469</v>
      </c>
      <c r="CM272" s="79" t="n">
        <v>0.69173</v>
      </c>
      <c r="CN272" s="79" t="n">
        <v>1.36266</v>
      </c>
      <c r="CO272" s="79" t="n">
        <v>1.05543</v>
      </c>
      <c r="CP272" s="79" t="n">
        <v>-0.15631</v>
      </c>
      <c r="CQ272" s="79" t="n">
        <v>-0.52576</v>
      </c>
      <c r="CR272" s="79" t="n">
        <v>-0.05362</v>
      </c>
      <c r="CS272" s="79" t="n">
        <v>-0.57822</v>
      </c>
      <c r="CT272" s="79" t="n">
        <v>0.42323</v>
      </c>
      <c r="CU272" s="81" t="n"/>
      <c r="CV272" s="79" t="n"/>
      <c r="CW272" s="79" t="n"/>
      <c r="CX272" s="79" t="n"/>
      <c r="CY272" s="79" t="n"/>
      <c r="CZ272" s="79" t="n"/>
      <c r="DA272" s="79" t="n"/>
      <c r="DB272" s="83" t="n"/>
    </row>
    <row r="273">
      <c r="B273" s="65" t="n"/>
      <c r="C273" s="1" t="inlineStr">
        <is>
          <t>2021-06</t>
        </is>
      </c>
      <c r="D273" s="4" t="inlineStr">
        <is>
          <t>269</t>
        </is>
      </c>
      <c r="E273" s="77" t="inlineStr">
        <is>
          <t>d</t>
        </is>
      </c>
      <c r="F273" s="77" t="inlineStr">
        <is>
          <t>f</t>
        </is>
      </c>
      <c r="G273" s="78" t="n">
        <v>-0.32033</v>
      </c>
      <c r="H273" s="78" t="n">
        <v>0.5073</v>
      </c>
      <c r="I273" s="78" t="n">
        <v>-0.01548</v>
      </c>
      <c r="J273" s="78" t="n">
        <v>-0.18765</v>
      </c>
      <c r="K273" s="78" t="n">
        <v>-0.16445</v>
      </c>
      <c r="L273" s="78" t="n">
        <v>-1.20617</v>
      </c>
      <c r="M273" s="78" t="n">
        <v>-0.88192</v>
      </c>
      <c r="N273" s="78" t="n">
        <v>0.37603</v>
      </c>
      <c r="O273" s="78" t="n">
        <v>0.296</v>
      </c>
      <c r="P273" s="78" t="n">
        <v>0.38246</v>
      </c>
      <c r="Q273" s="78" t="n">
        <v>0.37711</v>
      </c>
      <c r="R273" s="78" t="n">
        <v>-0.01089</v>
      </c>
      <c r="S273" s="78" t="n">
        <v>-0.5433</v>
      </c>
      <c r="T273" s="78" t="n">
        <v>-0.42138</v>
      </c>
      <c r="U273" s="78" t="n">
        <v>0.89677</v>
      </c>
      <c r="V273" s="79" t="n">
        <v>0.75415</v>
      </c>
      <c r="W273" s="98" t="n">
        <v>0.8577399999999999</v>
      </c>
      <c r="X273" s="79" t="n">
        <v>1.42345</v>
      </c>
      <c r="Y273" s="79" t="n">
        <v>0.50571</v>
      </c>
      <c r="Z273" s="79" t="n">
        <v>1.05028</v>
      </c>
      <c r="AA273" s="79" t="n">
        <v>-1.14641</v>
      </c>
      <c r="AB273" s="78" t="n">
        <v>0.17795</v>
      </c>
      <c r="AC273" s="78" t="n">
        <v>0.5596100000000001</v>
      </c>
      <c r="AD273" s="78" t="n">
        <v>0.94436</v>
      </c>
      <c r="AE273" s="79" t="n">
        <v>-0.43457</v>
      </c>
      <c r="AF273" s="79" t="n">
        <v>-0.28984</v>
      </c>
      <c r="AG273" s="79" t="n">
        <v>0.47112</v>
      </c>
      <c r="AH273" s="79" t="n">
        <v>0.23764</v>
      </c>
      <c r="AI273" s="78" t="n">
        <v>-0.53576</v>
      </c>
      <c r="AJ273" s="78" t="n">
        <v>-0.1738</v>
      </c>
      <c r="AK273" s="78" t="n">
        <v>0.20857</v>
      </c>
      <c r="AL273" s="78" t="n">
        <v>-0.35015</v>
      </c>
      <c r="AM273" s="78" t="n">
        <v>0.09232</v>
      </c>
      <c r="AN273" s="78" t="n">
        <v>-2.41113</v>
      </c>
      <c r="AO273" s="78" t="n">
        <v>-1.49441</v>
      </c>
      <c r="AP273" s="78" t="n">
        <v>0.18365</v>
      </c>
      <c r="AQ273" s="78" t="n">
        <v>0.23038</v>
      </c>
      <c r="AR273" s="78" t="n">
        <v>0.31433</v>
      </c>
      <c r="AS273" s="78" t="n">
        <v>0.21456</v>
      </c>
      <c r="AT273" s="78" t="n">
        <v>0.13655</v>
      </c>
      <c r="AU273" s="78" t="n">
        <v>0.10102</v>
      </c>
      <c r="AV273" s="78" t="n">
        <v>-0.6853900000000001</v>
      </c>
      <c r="AW273" s="78" t="n">
        <v>-0.9849599999999999</v>
      </c>
      <c r="AX273" s="79" t="n">
        <v>-0.06708</v>
      </c>
      <c r="AY273" s="79" t="n">
        <v>0.65928</v>
      </c>
      <c r="AZ273" s="79" t="n">
        <v>-0.32097</v>
      </c>
      <c r="BA273" s="79" t="n">
        <v>-0.17866</v>
      </c>
      <c r="BB273" s="79" t="n">
        <v>0.07133</v>
      </c>
      <c r="BC273" s="79" t="n">
        <v>0.6404300000000001</v>
      </c>
      <c r="BD273" s="79" t="n">
        <v>-0.25229</v>
      </c>
      <c r="BE273" s="79" t="n">
        <v>0.45779</v>
      </c>
      <c r="BF273" s="78" t="n">
        <v>0.47923</v>
      </c>
      <c r="BG273" s="78" t="n">
        <v>-0.01073</v>
      </c>
      <c r="BH273" s="78" t="n">
        <v>0.5621</v>
      </c>
      <c r="BI273" s="78" t="n">
        <v>2.58823</v>
      </c>
      <c r="BJ273" s="78" t="n">
        <v>1.85139</v>
      </c>
      <c r="BK273" s="78" t="n">
        <v>0.95844</v>
      </c>
      <c r="BL273" s="78" t="n">
        <v>1.65728</v>
      </c>
      <c r="BM273" s="78" t="n">
        <v>0.31166</v>
      </c>
      <c r="BN273" s="78" t="n">
        <v>0.23252</v>
      </c>
      <c r="BO273" s="78" t="n">
        <v>0.20326</v>
      </c>
      <c r="BP273" s="78" t="n">
        <v>0.3552</v>
      </c>
      <c r="BQ273" s="78" t="n">
        <v>0.20631</v>
      </c>
      <c r="BR273" s="82" t="inlineStr">
        <is>
          <t>桶装</t>
        </is>
      </c>
      <c r="BS273" s="79" t="n">
        <v>1.16576</v>
      </c>
      <c r="BT273" s="79" t="n">
        <v>-0.54284</v>
      </c>
      <c r="BU273" s="84" t="n">
        <v>0.62501</v>
      </c>
      <c r="BV273" s="83" t="n"/>
      <c r="BW273" s="83" t="n"/>
      <c r="BX273" s="83" t="n"/>
      <c r="BY273" s="83" t="n"/>
      <c r="BZ273" s="83" t="n"/>
      <c r="CA273" s="83" t="n">
        <v>0.72153</v>
      </c>
      <c r="CB273" s="83" t="n">
        <v>0.16704</v>
      </c>
      <c r="CC273" s="83" t="n">
        <v>0.6642400000000001</v>
      </c>
      <c r="CD273" s="83" t="n">
        <v>0.76637</v>
      </c>
      <c r="CE273" s="83" t="n">
        <v>0.87217</v>
      </c>
      <c r="CF273" s="78" t="n">
        <v>-0.44269</v>
      </c>
      <c r="CG273" s="78" t="n">
        <v>0.07357</v>
      </c>
      <c r="CH273" s="78" t="n">
        <v>0.67413</v>
      </c>
      <c r="CI273" s="82" t="inlineStr">
        <is>
          <t>桶装</t>
        </is>
      </c>
      <c r="CJ273" s="79" t="n">
        <v>1.41617</v>
      </c>
      <c r="CK273" s="79" t="n">
        <v>0.01141</v>
      </c>
      <c r="CL273" s="79" t="n">
        <v>0.84273</v>
      </c>
      <c r="CM273" s="79" t="n">
        <v>1.19194</v>
      </c>
      <c r="CN273" s="79" t="n">
        <v>1.22648</v>
      </c>
      <c r="CO273" s="79" t="n">
        <v>-0.95988</v>
      </c>
      <c r="CP273" s="79" t="n">
        <v>0.5621699999999999</v>
      </c>
      <c r="CQ273" s="79" t="n">
        <v>-0.6315</v>
      </c>
      <c r="CR273" s="79" t="n">
        <v>0.6769500000000001</v>
      </c>
      <c r="CS273" s="79" t="n">
        <v>-0.04465</v>
      </c>
      <c r="CT273" s="79" t="n">
        <v>-0.76913</v>
      </c>
      <c r="CU273" s="81" t="n">
        <v>-1.0236</v>
      </c>
      <c r="CV273" s="79" t="n">
        <v>-0.44695</v>
      </c>
      <c r="CW273" s="79" t="n">
        <v>-0.1361</v>
      </c>
      <c r="CX273" s="79" t="n">
        <v>-0.4911</v>
      </c>
      <c r="CY273" s="79" t="n">
        <v>-0.3301</v>
      </c>
      <c r="CZ273" s="79" t="n">
        <v>-0.49153</v>
      </c>
      <c r="DA273" s="79" t="n">
        <v>-0.62094</v>
      </c>
      <c r="DB273" s="83" t="n"/>
    </row>
    <row r="274">
      <c r="B274" s="51" t="n"/>
      <c r="C274" s="1" t="inlineStr">
        <is>
          <t>2021-06</t>
        </is>
      </c>
      <c r="D274" s="4" t="inlineStr">
        <is>
          <t>270</t>
        </is>
      </c>
      <c r="E274" s="77" t="inlineStr">
        <is>
          <t>d</t>
        </is>
      </c>
      <c r="F274" s="77" t="inlineStr">
        <is>
          <t>f</t>
        </is>
      </c>
      <c r="G274" s="78" t="n">
        <v>-0.32033</v>
      </c>
      <c r="H274" s="78" t="n">
        <v>0.184</v>
      </c>
      <c r="I274" s="78" t="n">
        <v>-0.01548</v>
      </c>
      <c r="J274" s="78" t="n">
        <v>-0.18765</v>
      </c>
      <c r="K274" s="78" t="n">
        <v>-0.16445</v>
      </c>
      <c r="L274" s="78" t="n">
        <v>-0.76677</v>
      </c>
      <c r="M274" s="78" t="n">
        <v>-0.77215</v>
      </c>
      <c r="N274" s="78" t="n">
        <v>0.55318</v>
      </c>
      <c r="O274" s="78" t="n">
        <v>0.38695</v>
      </c>
      <c r="P274" s="78" t="n">
        <v>0.47063</v>
      </c>
      <c r="Q274" s="78" t="n">
        <v>0.37711</v>
      </c>
      <c r="R274" s="78" t="n">
        <v>-0.09646</v>
      </c>
      <c r="S274" s="78" t="n">
        <v>-0.5433</v>
      </c>
      <c r="T274" s="78" t="n">
        <v>-0.42138</v>
      </c>
      <c r="U274" s="78" t="n">
        <v>0.89677</v>
      </c>
      <c r="V274" s="79" t="n">
        <v>0.75227</v>
      </c>
      <c r="W274" s="98" t="n">
        <v>0.8317</v>
      </c>
      <c r="X274" s="79" t="n">
        <v>1.42653</v>
      </c>
      <c r="Y274" s="79" t="n">
        <v>0.01846</v>
      </c>
      <c r="Z274" s="79" t="n">
        <v>1.03678</v>
      </c>
      <c r="AA274" s="79" t="n">
        <v>-0.90307</v>
      </c>
      <c r="AB274" s="78" t="n">
        <v>0.17795</v>
      </c>
      <c r="AC274" s="78" t="n">
        <v>0.5596100000000001</v>
      </c>
      <c r="AD274" s="78" t="n">
        <v>0.28034</v>
      </c>
      <c r="AE274" s="79" t="n">
        <v>-0.6747300000000001</v>
      </c>
      <c r="AF274" s="79" t="n">
        <v>-0.80335</v>
      </c>
      <c r="AG274" s="79" t="n">
        <v>-0.51475</v>
      </c>
      <c r="AH274" s="79" t="n">
        <v>0.03503</v>
      </c>
      <c r="AI274" s="78" t="n">
        <v>-0.53576</v>
      </c>
      <c r="AJ274" s="78" t="n">
        <v>-0.1738</v>
      </c>
      <c r="AK274" s="78" t="n">
        <v>0.20857</v>
      </c>
      <c r="AL274" s="78" t="n">
        <v>-0.35015</v>
      </c>
      <c r="AM274" s="78" t="n">
        <v>0.09232</v>
      </c>
      <c r="AN274" s="78" t="n">
        <v>-0.37717</v>
      </c>
      <c r="AO274" s="78" t="n">
        <v>-0.92659</v>
      </c>
      <c r="AP274" s="78" t="n">
        <v>0.1093</v>
      </c>
      <c r="AQ274" s="78" t="n">
        <v>0.23038</v>
      </c>
      <c r="AR274" s="78" t="n">
        <v>0.38871</v>
      </c>
      <c r="AS274" s="78" t="n">
        <v>0.21456</v>
      </c>
      <c r="AT274" s="78" t="n">
        <v>0.13655</v>
      </c>
      <c r="AU274" s="78" t="n">
        <v>0.10102</v>
      </c>
      <c r="AV274" s="78" t="n">
        <v>-0.6853900000000001</v>
      </c>
      <c r="AW274" s="78" t="n">
        <v>-0.56391</v>
      </c>
      <c r="AX274" s="79" t="n">
        <v>0.38917</v>
      </c>
      <c r="AY274" s="79" t="n">
        <v>1.80033</v>
      </c>
      <c r="AZ274" s="79" t="n">
        <v>6.28824</v>
      </c>
      <c r="BA274" s="79" t="n">
        <v>0.57814</v>
      </c>
      <c r="BB274" s="79" t="n">
        <v>0.1739</v>
      </c>
      <c r="BC274" s="79" t="n">
        <v>3.75504</v>
      </c>
      <c r="BD274" s="79" t="n">
        <v>-0.77806</v>
      </c>
      <c r="BE274" s="79" t="n">
        <v>3.15564</v>
      </c>
      <c r="BF274" s="78" t="n">
        <v>0.47923</v>
      </c>
      <c r="BG274" s="78" t="n">
        <v>-2.16751</v>
      </c>
      <c r="BH274" s="78" t="n">
        <v>0.5621</v>
      </c>
      <c r="BI274" s="78" t="n">
        <v>2.58823</v>
      </c>
      <c r="BJ274" s="78" t="n">
        <v>1.85139</v>
      </c>
      <c r="BK274" s="78" t="n">
        <v>-0.64817</v>
      </c>
      <c r="BL274" s="78" t="n">
        <v>-1.04851</v>
      </c>
      <c r="BM274" s="78" t="n">
        <v>0.23401</v>
      </c>
      <c r="BN274" s="78" t="n">
        <v>0.23252</v>
      </c>
      <c r="BO274" s="78" t="n">
        <v>0.28192</v>
      </c>
      <c r="BP274" s="78" t="n">
        <v>1.05191</v>
      </c>
      <c r="BQ274" s="78" t="n">
        <v>0.28191</v>
      </c>
      <c r="BR274" s="82" t="inlineStr">
        <is>
          <t>桶装</t>
        </is>
      </c>
      <c r="BS274" s="79" t="n">
        <v>1.10687</v>
      </c>
      <c r="BT274" s="79" t="n">
        <v>-0.61672</v>
      </c>
      <c r="BU274" s="84" t="n">
        <v>-0.59231</v>
      </c>
      <c r="BV274" s="83" t="n"/>
      <c r="BW274" s="83" t="n"/>
      <c r="BX274" s="83" t="n"/>
      <c r="BY274" s="83" t="n"/>
      <c r="BZ274" s="83" t="n"/>
      <c r="CA274" s="83" t="n">
        <v>0.99542</v>
      </c>
      <c r="CB274" s="83" t="n">
        <v>0.80544</v>
      </c>
      <c r="CC274" s="83" t="n">
        <v>0.37629</v>
      </c>
      <c r="CD274" s="83" t="n">
        <v>0.17009</v>
      </c>
      <c r="CE274" s="83" t="n">
        <v>-0.10503</v>
      </c>
      <c r="CF274" s="78" t="n">
        <v>-0.44269</v>
      </c>
      <c r="CG274" s="78" t="n">
        <v>0.07357</v>
      </c>
      <c r="CH274" s="78" t="n">
        <v>-0.11939</v>
      </c>
      <c r="CI274" s="82" t="inlineStr">
        <is>
          <t>桶装</t>
        </is>
      </c>
      <c r="CJ274" s="79" t="n">
        <v>0.61819</v>
      </c>
      <c r="CK274" s="79" t="n">
        <v>-0.41241</v>
      </c>
      <c r="CL274" s="79" t="n">
        <v>-0.11458</v>
      </c>
      <c r="CM274" s="79" t="n">
        <v>0.68585</v>
      </c>
      <c r="CN274" s="79" t="n">
        <v>0.81796</v>
      </c>
      <c r="CO274" s="79" t="n">
        <v>-0.52802</v>
      </c>
      <c r="CP274" s="79" t="n">
        <v>0.17027</v>
      </c>
      <c r="CQ274" s="79" t="n">
        <v>-0.80774</v>
      </c>
      <c r="CR274" s="79" t="n">
        <v>0.22605</v>
      </c>
      <c r="CS274" s="79" t="n">
        <v>-0.63157</v>
      </c>
      <c r="CT274" s="79" t="n">
        <v>-1.91765</v>
      </c>
      <c r="CU274" s="81" t="n"/>
      <c r="CV274" s="79" t="n"/>
      <c r="CW274" s="79" t="n"/>
      <c r="CX274" s="79" t="n"/>
      <c r="CY274" s="79" t="n"/>
      <c r="CZ274" s="79" t="n"/>
      <c r="DA274" s="79" t="n"/>
      <c r="DB274" s="83" t="n"/>
    </row>
  </sheetData>
  <autoFilter ref="C5:DB274"/>
  <mergeCells count="111"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</mergeCells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B186"/>
  <sheetViews>
    <sheetView zoomScale="90" zoomScaleNormal="115" workbookViewId="0">
      <pane xSplit="3" ySplit="4" topLeftCell="D5" activePane="bottomRight" state="frozen"/>
      <selection activeCell="AD3" sqref="AD3:AD4"/>
      <selection pane="topRight" activeCell="AD3" sqref="AD3:AD4"/>
      <selection pane="bottomLeft" activeCell="AD3" sqref="AD3:AD4"/>
      <selection pane="bottomRight" activeCell="A1" sqref="A1:XFD4"/>
    </sheetView>
  </sheetViews>
  <sheetFormatPr baseColWidth="8" defaultColWidth="9" defaultRowHeight="15" outlineLevelRow="1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69" min="5" max="6"/>
    <col width="18.296875" customWidth="1" style="2" min="7" max="21"/>
    <col width="9" customWidth="1" style="70" min="22" max="27"/>
    <col width="9" customWidth="1" style="2" min="28" max="28"/>
    <col width="9.09765625" customWidth="1" style="2" min="29" max="29"/>
    <col width="9" customWidth="1" style="2" min="30" max="54"/>
    <col width="9" customWidth="1" style="70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16"/>
    <col width="9" customWidth="1" style="2" min="117" max="16384"/>
  </cols>
  <sheetData>
    <row r="2" ht="14.7" customFormat="1" customHeight="1" s="7">
      <c r="D2" s="71" t="inlineStr">
        <is>
          <t>批次</t>
        </is>
      </c>
      <c r="E2" s="72" t="n"/>
      <c r="F2" s="72" t="n"/>
      <c r="G2" s="73" t="inlineStr">
        <is>
          <t>工序1(N1)</t>
        </is>
      </c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8" t="n"/>
      <c r="S2" s="59" t="inlineStr">
        <is>
          <t>工序2(F1)</t>
        </is>
      </c>
      <c r="T2" s="60" t="n"/>
      <c r="U2" s="60" t="n"/>
      <c r="V2" s="60" t="n"/>
      <c r="W2" s="60" t="n"/>
      <c r="X2" s="60" t="n"/>
      <c r="Y2" s="60" t="n"/>
      <c r="Z2" s="60" t="n"/>
      <c r="AA2" s="60" t="n"/>
      <c r="AB2" s="59" t="inlineStr">
        <is>
          <t>工序3(JF)</t>
        </is>
      </c>
      <c r="AC2" s="60" t="n"/>
      <c r="AD2" s="60" t="n"/>
      <c r="AE2" s="60" t="n"/>
      <c r="AF2" s="60" t="n"/>
      <c r="AG2" s="60" t="n"/>
      <c r="AH2" s="60" t="n"/>
      <c r="AI2" s="61" t="inlineStr">
        <is>
          <t>工序4（N2）</t>
        </is>
      </c>
      <c r="AJ2" s="60" t="n"/>
      <c r="AK2" s="60" t="n"/>
      <c r="AL2" s="60" t="n"/>
      <c r="AM2" s="60" t="n"/>
      <c r="AN2" s="60" t="n"/>
      <c r="AO2" s="60" t="n"/>
      <c r="AP2" s="60" t="n"/>
      <c r="AQ2" s="60" t="n"/>
      <c r="AR2" s="60" t="n"/>
      <c r="AS2" s="60" t="n"/>
      <c r="AT2" s="62" t="n"/>
      <c r="AU2" s="59" t="inlineStr">
        <is>
          <t>工序5(F2)</t>
        </is>
      </c>
      <c r="AV2" s="60" t="n"/>
      <c r="AW2" s="60" t="n"/>
      <c r="AX2" s="60" t="n"/>
      <c r="AY2" s="60" t="n"/>
      <c r="AZ2" s="60" t="n"/>
      <c r="BA2" s="60" t="n"/>
      <c r="BB2" s="60" t="n"/>
      <c r="BC2" s="60" t="n"/>
      <c r="BD2" s="60" t="n"/>
      <c r="BE2" s="60" t="n"/>
      <c r="BF2" s="61" t="inlineStr">
        <is>
          <t>工序6(S1)</t>
        </is>
      </c>
      <c r="BG2" s="60" t="n"/>
      <c r="BH2" s="60" t="n"/>
      <c r="BI2" s="60" t="n"/>
      <c r="BJ2" s="60" t="n"/>
      <c r="BK2" s="60" t="n"/>
      <c r="BL2" s="60" t="n"/>
      <c r="BM2" s="60" t="n"/>
      <c r="BN2" s="60" t="n"/>
      <c r="BO2" s="60" t="n"/>
      <c r="BP2" s="60" t="n"/>
      <c r="BQ2" s="60" t="n"/>
      <c r="BR2" s="60" t="n"/>
      <c r="BS2" s="60" t="n"/>
      <c r="BT2" s="60" t="n"/>
      <c r="BU2" s="60" t="n"/>
      <c r="BV2" s="60" t="n"/>
      <c r="BW2" s="60" t="n"/>
      <c r="BX2" s="60" t="n"/>
      <c r="BY2" s="60" t="n"/>
      <c r="BZ2" s="60" t="n"/>
      <c r="CA2" s="60" t="n"/>
      <c r="CB2" s="60" t="n"/>
      <c r="CC2" s="60" t="n"/>
      <c r="CD2" s="60" t="n"/>
      <c r="CE2" s="62" t="n"/>
      <c r="CF2" s="59" t="inlineStr">
        <is>
          <t>工序7(CF)</t>
        </is>
      </c>
      <c r="CG2" s="60" t="n"/>
      <c r="CH2" s="60" t="n"/>
      <c r="CI2" s="60" t="n"/>
      <c r="CJ2" s="60" t="n"/>
      <c r="CK2" s="60" t="n"/>
      <c r="CL2" s="60" t="n"/>
      <c r="CM2" s="60" t="n"/>
      <c r="CN2" s="60" t="n"/>
      <c r="CO2" s="60" t="n"/>
      <c r="CP2" s="60" t="n"/>
      <c r="CQ2" s="60" t="n"/>
      <c r="CR2" s="60" t="n"/>
      <c r="CS2" s="60" t="n"/>
      <c r="CT2" s="60" t="n"/>
      <c r="CU2" s="60" t="n"/>
      <c r="CV2" s="60" t="n"/>
      <c r="CW2" s="60" t="n"/>
      <c r="CX2" s="60" t="n"/>
      <c r="CY2" s="60" t="n"/>
      <c r="CZ2" s="60" t="n"/>
      <c r="DA2" s="60" t="n"/>
      <c r="DB2" s="60" t="n"/>
    </row>
    <row r="3" ht="13.95" customFormat="1" customHeight="1" s="6">
      <c r="B3" s="63" t="inlineStr">
        <is>
          <t>用途</t>
        </is>
      </c>
      <c r="C3" s="63" t="inlineStr">
        <is>
          <t>时间</t>
        </is>
      </c>
      <c r="D3" s="65" t="n"/>
      <c r="E3" s="76" t="inlineStr">
        <is>
          <t>YCL-IN-1</t>
        </is>
      </c>
      <c r="F3" s="76" t="inlineStr">
        <is>
          <t>YCL-IN-2</t>
        </is>
      </c>
      <c r="G3" s="54" t="inlineStr">
        <is>
          <t>工序1-IN-H.T</t>
        </is>
      </c>
      <c r="H3" s="54" t="inlineStr">
        <is>
          <t>工序1-IN-L.T</t>
        </is>
      </c>
      <c r="I3" s="54" t="inlineStr">
        <is>
          <t>工序1-IN-Time</t>
        </is>
      </c>
      <c r="J3" s="54" t="inlineStr">
        <is>
          <t>工序1-IN-L.H.O</t>
        </is>
      </c>
      <c r="K3" s="54" t="inlineStr">
        <is>
          <t>工序1-IN-R.H.O</t>
        </is>
      </c>
      <c r="L3" s="54" t="inlineStr">
        <is>
          <t>工序1-IN-T.P</t>
        </is>
      </c>
      <c r="M3" s="54" t="inlineStr">
        <is>
          <t>工序1-IN-B.P</t>
        </is>
      </c>
      <c r="N3" s="50" t="inlineStr">
        <is>
          <t>工序1-IN-L.H.M</t>
        </is>
      </c>
      <c r="O3" s="50" t="inlineStr">
        <is>
          <t>工序1-IN-L.L.M</t>
        </is>
      </c>
      <c r="P3" s="50" t="inlineStr">
        <is>
          <t>工序1-IN-R.H.M</t>
        </is>
      </c>
      <c r="Q3" s="50" t="inlineStr">
        <is>
          <t>工序1-IN-R.L.M</t>
        </is>
      </c>
      <c r="R3" s="50" t="inlineStr">
        <is>
          <t>工序1-IN-M.M</t>
        </is>
      </c>
      <c r="S3" s="50" t="inlineStr">
        <is>
          <t>工序2-IN-F</t>
        </is>
      </c>
      <c r="T3" s="50" t="inlineStr">
        <is>
          <t>工序2-IN-S</t>
        </is>
      </c>
      <c r="U3" s="50" t="inlineStr">
        <is>
          <t>工序2-IN-L</t>
        </is>
      </c>
      <c r="V3" s="75" t="inlineStr">
        <is>
          <t>工序2-OUT-B-1</t>
        </is>
      </c>
      <c r="W3" s="75" t="inlineStr">
        <is>
          <t>工序2-OUT-B-3</t>
        </is>
      </c>
      <c r="X3" s="75" t="inlineStr">
        <is>
          <t>工序2-OUT-B-6</t>
        </is>
      </c>
      <c r="Y3" s="75" t="inlineStr">
        <is>
          <t>工序2-OUT-C-9</t>
        </is>
      </c>
      <c r="Z3" s="75" t="inlineStr">
        <is>
          <t>工序2-OUT-D-10</t>
        </is>
      </c>
      <c r="AA3" s="75" t="inlineStr">
        <is>
          <t>工序2-OUT-D-16</t>
        </is>
      </c>
      <c r="AB3" s="50" t="inlineStr">
        <is>
          <t>工序3-IN-S</t>
        </is>
      </c>
      <c r="AC3" s="50" t="inlineStr">
        <is>
          <t>工序3-IN-L</t>
        </is>
      </c>
      <c r="AD3" s="50" t="inlineStr">
        <is>
          <t>工序3-IN-P</t>
        </is>
      </c>
      <c r="AE3" s="50" t="inlineStr">
        <is>
          <t>工序3-OUT-B-1</t>
        </is>
      </c>
      <c r="AF3" s="50" t="inlineStr">
        <is>
          <t>工序3-OUT-B-3</t>
        </is>
      </c>
      <c r="AG3" s="50" t="inlineStr">
        <is>
          <t>工序3-OUT-B-6</t>
        </is>
      </c>
      <c r="AH3" s="50" t="inlineStr">
        <is>
          <t>工序3-OUT-C-9</t>
        </is>
      </c>
      <c r="AI3" s="54" t="inlineStr">
        <is>
          <t>工序4-IN-H.T</t>
        </is>
      </c>
      <c r="AJ3" s="54" t="inlineStr">
        <is>
          <t>工序4-IN-L.T</t>
        </is>
      </c>
      <c r="AK3" s="54" t="inlineStr">
        <is>
          <t>工序4-IN-Time</t>
        </is>
      </c>
      <c r="AL3" s="54" t="inlineStr">
        <is>
          <t>工序4-IN-L.H.O</t>
        </is>
      </c>
      <c r="AM3" s="54" t="inlineStr">
        <is>
          <t>工序4-IN-R.H.O</t>
        </is>
      </c>
      <c r="AN3" s="54" t="inlineStr">
        <is>
          <t>工序4-IN-T.P</t>
        </is>
      </c>
      <c r="AO3" s="54" t="inlineStr">
        <is>
          <t>工序4-IN-B.P</t>
        </is>
      </c>
      <c r="AP3" s="50" t="inlineStr">
        <is>
          <t>工序4-IN-L.H.M</t>
        </is>
      </c>
      <c r="AQ3" s="50" t="inlineStr">
        <is>
          <t>工序4-IN-L.L.M</t>
        </is>
      </c>
      <c r="AR3" s="50" t="inlineStr">
        <is>
          <t>工序4-IN-R.H.M</t>
        </is>
      </c>
      <c r="AS3" s="50" t="inlineStr">
        <is>
          <t>工序4-IN-R.L.M</t>
        </is>
      </c>
      <c r="AT3" s="50" t="inlineStr">
        <is>
          <t>工序4-IN-M.M</t>
        </is>
      </c>
      <c r="AU3" s="50" t="inlineStr">
        <is>
          <t>工序5-IN-F</t>
        </is>
      </c>
      <c r="AV3" s="50" t="inlineStr">
        <is>
          <t>工序5-IN-S</t>
        </is>
      </c>
      <c r="AW3" s="50" t="inlineStr">
        <is>
          <t>工序5-IN-L</t>
        </is>
      </c>
      <c r="AX3" s="52" t="inlineStr">
        <is>
          <t>工序5-OUT-B-1</t>
        </is>
      </c>
      <c r="AY3" s="52" t="inlineStr">
        <is>
          <t>工序5-OUT-B-3</t>
        </is>
      </c>
      <c r="AZ3" s="52" t="inlineStr">
        <is>
          <t>工序5-OUT-B-6</t>
        </is>
      </c>
      <c r="BA3" s="52" t="inlineStr">
        <is>
          <t>工序5-OUT-B-8</t>
        </is>
      </c>
      <c r="BB3" s="52" t="inlineStr">
        <is>
          <t>工序5-OUT-C-9</t>
        </is>
      </c>
      <c r="BC3" s="52" t="inlineStr">
        <is>
          <t>工序5-OUT-H-31</t>
        </is>
      </c>
      <c r="BD3" s="52" t="inlineStr">
        <is>
          <t>工序5-OUT-H-32</t>
        </is>
      </c>
      <c r="BE3" s="52" t="inlineStr">
        <is>
          <t>工序5-OUT-H-33</t>
        </is>
      </c>
      <c r="BF3" s="54" t="inlineStr">
        <is>
          <t>工序6-IN-H.T</t>
        </is>
      </c>
      <c r="BG3" s="54" t="inlineStr">
        <is>
          <t>工序6-IN-L.T</t>
        </is>
      </c>
      <c r="BH3" s="54" t="inlineStr">
        <is>
          <t>工序6-IN-Time</t>
        </is>
      </c>
      <c r="BI3" s="54" t="inlineStr">
        <is>
          <t>工序6-IN-L.H.O</t>
        </is>
      </c>
      <c r="BJ3" s="54" t="inlineStr">
        <is>
          <t>工序6-IN-R.H.O</t>
        </is>
      </c>
      <c r="BK3" s="54" t="inlineStr">
        <is>
          <t>工序6-IN-T.P</t>
        </is>
      </c>
      <c r="BL3" s="54" t="inlineStr">
        <is>
          <t>工序6-IN-B.P</t>
        </is>
      </c>
      <c r="BM3" s="50" t="inlineStr">
        <is>
          <t>工序6-IN-L.H.M</t>
        </is>
      </c>
      <c r="BN3" s="50" t="inlineStr">
        <is>
          <t>工序6-IN-L.L.M</t>
        </is>
      </c>
      <c r="BO3" s="50" t="inlineStr">
        <is>
          <t>工序6-IN-R.H.M</t>
        </is>
      </c>
      <c r="BP3" s="50" t="inlineStr">
        <is>
          <t>工序6-IN-R.L.M</t>
        </is>
      </c>
      <c r="BQ3" s="50" t="inlineStr">
        <is>
          <t>工序6-IN-M.M</t>
        </is>
      </c>
      <c r="BR3" s="50" t="inlineStr">
        <is>
          <t>工序6-IN-CL</t>
        </is>
      </c>
      <c r="BS3" s="50" t="inlineStr">
        <is>
          <t>工序6-OUT-D-10</t>
        </is>
      </c>
      <c r="BT3" s="50" t="inlineStr">
        <is>
          <t>工序6-OUT-D-15</t>
        </is>
      </c>
      <c r="BU3" s="50" t="inlineStr">
        <is>
          <t>工序6-OUT-D-16</t>
        </is>
      </c>
      <c r="BV3" s="50" t="inlineStr">
        <is>
          <t>工序6-OUT-J-35</t>
        </is>
      </c>
      <c r="BW3" s="50" t="inlineStr">
        <is>
          <t>工序6-OUT-J-36</t>
        </is>
      </c>
      <c r="BX3" s="50" t="inlineStr">
        <is>
          <t>工序6-OUT-J-37</t>
        </is>
      </c>
      <c r="BY3" s="50" t="inlineStr">
        <is>
          <t>工序6-OUT-M-38</t>
        </is>
      </c>
      <c r="BZ3" s="50" t="inlineStr">
        <is>
          <t>工序6-OUT-N-39</t>
        </is>
      </c>
      <c r="CA3" s="50" t="inlineStr">
        <is>
          <t>工序6-OUT-P-41</t>
        </is>
      </c>
      <c r="CB3" s="50" t="inlineStr">
        <is>
          <t>工序6-OUT-P-42</t>
        </is>
      </c>
      <c r="CC3" s="50" t="inlineStr">
        <is>
          <t>工序6-OUT-P-43</t>
        </is>
      </c>
      <c r="CD3" s="50" t="inlineStr">
        <is>
          <t>工序6-OUT-P-36</t>
        </is>
      </c>
      <c r="CE3" s="50" t="inlineStr">
        <is>
          <t>工序6-OUT-P-44</t>
        </is>
      </c>
      <c r="CF3" s="50" t="inlineStr">
        <is>
          <t>工序7-IN-F</t>
        </is>
      </c>
      <c r="CG3" s="50" t="inlineStr">
        <is>
          <t>工序7-IN-S</t>
        </is>
      </c>
      <c r="CH3" s="50" t="inlineStr">
        <is>
          <t>工序7-IN-L</t>
        </is>
      </c>
      <c r="CI3" s="50" t="inlineStr">
        <is>
          <t>工序7-IN-CL</t>
        </is>
      </c>
      <c r="CJ3" s="50" t="inlineStr">
        <is>
          <t>工序7-OUT-B-1</t>
        </is>
      </c>
      <c r="CK3" s="50" t="inlineStr">
        <is>
          <t>工序7-OUT-B-3</t>
        </is>
      </c>
      <c r="CL3" s="50" t="inlineStr">
        <is>
          <t>工序7-OUT-B-6</t>
        </is>
      </c>
      <c r="CM3" s="50" t="inlineStr">
        <is>
          <t>工序7-OUT-B-8</t>
        </is>
      </c>
      <c r="CN3" s="50" t="inlineStr">
        <is>
          <t>工序7-OUT-C-9</t>
        </is>
      </c>
      <c r="CO3" s="50" t="inlineStr">
        <is>
          <t>工序7-OUT-R-45</t>
        </is>
      </c>
      <c r="CP3" s="50" t="inlineStr">
        <is>
          <t>工序7-OUT-S-46</t>
        </is>
      </c>
      <c r="CQ3" s="50" t="inlineStr">
        <is>
          <t>工序7-OUT-R-47</t>
        </is>
      </c>
      <c r="CR3" s="50" t="inlineStr">
        <is>
          <t>工序7-OUT-H-31</t>
        </is>
      </c>
      <c r="CS3" s="50" t="inlineStr">
        <is>
          <t>工序7-OUT-H-32</t>
        </is>
      </c>
      <c r="CT3" s="50" t="inlineStr">
        <is>
          <t>工序7-OUT-H-33</t>
        </is>
      </c>
      <c r="CU3" s="50" t="inlineStr">
        <is>
          <t>工序7-OUT-U-48</t>
        </is>
      </c>
      <c r="CV3" s="50" t="inlineStr">
        <is>
          <t>工序7-OUT-U-49</t>
        </is>
      </c>
      <c r="CW3" s="50" t="inlineStr">
        <is>
          <t>工序7-OUT-U-50</t>
        </is>
      </c>
      <c r="CX3" s="50" t="inlineStr">
        <is>
          <t>工序7-OUT-U-51</t>
        </is>
      </c>
      <c r="CY3" s="50" t="inlineStr">
        <is>
          <t>工序7-OUT-U-52</t>
        </is>
      </c>
      <c r="CZ3" s="50" t="inlineStr">
        <is>
          <t>工序7-OUT-U-53</t>
        </is>
      </c>
      <c r="DA3" s="50" t="inlineStr">
        <is>
          <t>工序7-OUT-U-66</t>
        </is>
      </c>
      <c r="DB3" s="50" t="inlineStr">
        <is>
          <t>工序7-OUT-W-69</t>
        </is>
      </c>
    </row>
    <row r="4" ht="34.05" customFormat="1" customHeight="1" s="6">
      <c r="B4" s="51" t="n"/>
      <c r="C4" s="51" t="n"/>
      <c r="D4" s="51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  <c r="O4" s="51" t="n"/>
      <c r="P4" s="51" t="n"/>
      <c r="Q4" s="51" t="n"/>
      <c r="R4" s="51" t="n"/>
      <c r="S4" s="51" t="n"/>
      <c r="T4" s="51" t="n"/>
      <c r="U4" s="51" t="n"/>
      <c r="V4" s="53" t="n"/>
      <c r="W4" s="53" t="n"/>
      <c r="X4" s="53" t="n"/>
      <c r="Y4" s="53" t="n"/>
      <c r="Z4" s="53" t="n"/>
      <c r="AA4" s="53" t="n"/>
      <c r="AB4" s="51" t="n"/>
      <c r="AC4" s="51" t="n"/>
      <c r="AD4" s="51" t="n"/>
      <c r="AE4" s="51" t="n"/>
      <c r="AF4" s="51" t="n"/>
      <c r="AG4" s="51" t="n"/>
      <c r="AH4" s="51" t="n"/>
      <c r="AI4" s="51" t="n"/>
      <c r="AJ4" s="51" t="n"/>
      <c r="AK4" s="51" t="n"/>
      <c r="AL4" s="51" t="n"/>
      <c r="AM4" s="51" t="n"/>
      <c r="AN4" s="51" t="n"/>
      <c r="AO4" s="51" t="n"/>
      <c r="AP4" s="51" t="n"/>
      <c r="AQ4" s="51" t="n"/>
      <c r="AR4" s="51" t="n"/>
      <c r="AS4" s="51" t="n"/>
      <c r="AT4" s="51" t="n"/>
      <c r="AU4" s="51" t="n"/>
      <c r="AV4" s="51" t="n"/>
      <c r="AW4" s="51" t="n"/>
      <c r="AX4" s="53" t="n"/>
      <c r="AY4" s="53" t="n"/>
      <c r="AZ4" s="53" t="n"/>
      <c r="BA4" s="53" t="n"/>
      <c r="BB4" s="53" t="n"/>
      <c r="BC4" s="53" t="n"/>
      <c r="BD4" s="53" t="n"/>
      <c r="BE4" s="53" t="n"/>
      <c r="BF4" s="51" t="n"/>
      <c r="BG4" s="51" t="n"/>
      <c r="BH4" s="51" t="n"/>
      <c r="BI4" s="51" t="n"/>
      <c r="BJ4" s="51" t="n"/>
      <c r="BK4" s="51" t="n"/>
      <c r="BL4" s="51" t="n"/>
      <c r="BM4" s="51" t="n"/>
      <c r="BN4" s="51" t="n"/>
      <c r="BO4" s="51" t="n"/>
      <c r="BP4" s="51" t="n"/>
      <c r="BQ4" s="51" t="n"/>
      <c r="BR4" s="51" t="n"/>
      <c r="BS4" s="51" t="n"/>
      <c r="BT4" s="51" t="n"/>
      <c r="BU4" s="51" t="n"/>
      <c r="BV4" s="51" t="n"/>
      <c r="BW4" s="51" t="n"/>
      <c r="BX4" s="51" t="n"/>
      <c r="BY4" s="51" t="n"/>
      <c r="BZ4" s="51" t="n"/>
      <c r="CA4" s="51" t="n"/>
      <c r="CB4" s="51" t="n"/>
      <c r="CC4" s="51" t="n"/>
      <c r="CD4" s="51" t="n"/>
      <c r="CE4" s="51" t="n"/>
      <c r="CF4" s="51" t="n"/>
      <c r="CG4" s="51" t="n"/>
      <c r="CH4" s="51" t="n"/>
      <c r="CI4" s="51" t="n"/>
      <c r="CJ4" s="51" t="n"/>
      <c r="CK4" s="51" t="n"/>
      <c r="CL4" s="51" t="n"/>
      <c r="CM4" s="51" t="n"/>
      <c r="CN4" s="51" t="n"/>
      <c r="CO4" s="51" t="n"/>
      <c r="CP4" s="51" t="n"/>
      <c r="CQ4" s="51" t="n"/>
      <c r="CR4" s="51" t="n"/>
      <c r="CS4" s="51" t="n"/>
      <c r="CT4" s="51" t="n"/>
      <c r="CU4" s="51" t="n"/>
      <c r="CV4" s="51" t="n"/>
      <c r="CW4" s="51" t="n"/>
      <c r="CX4" s="51" t="n"/>
      <c r="CY4" s="51" t="n"/>
      <c r="CZ4" s="51" t="n"/>
      <c r="DA4" s="51" t="n"/>
      <c r="DB4" s="51" t="n"/>
    </row>
    <row r="5" outlineLevel="1" s="91">
      <c r="B5" s="64" t="inlineStr">
        <is>
          <t>预测</t>
        </is>
      </c>
      <c r="C5" s="1" t="inlineStr">
        <is>
          <t>2021-07</t>
        </is>
      </c>
      <c r="D5" s="4" t="inlineStr">
        <is>
          <t>1</t>
        </is>
      </c>
      <c r="E5" s="100" t="inlineStr">
        <is>
          <t>d</t>
        </is>
      </c>
      <c r="F5" s="100" t="inlineStr">
        <is>
          <t>h</t>
        </is>
      </c>
      <c r="G5" s="78" t="n">
        <v>-0.23329</v>
      </c>
      <c r="H5" s="78" t="n">
        <v>0.3995</v>
      </c>
      <c r="I5" s="78" t="n">
        <v>-0.01548</v>
      </c>
      <c r="J5" s="78" t="n">
        <v>-0.18765</v>
      </c>
      <c r="K5" s="78" t="n">
        <v>-0.16445</v>
      </c>
      <c r="L5" s="78" t="n">
        <v>0.00219</v>
      </c>
      <c r="M5" s="78" t="n">
        <v>2.30117</v>
      </c>
      <c r="N5" s="78" t="n">
        <v>0.55318</v>
      </c>
      <c r="O5" s="78" t="n">
        <v>0.296</v>
      </c>
      <c r="P5" s="78" t="n">
        <v>0.38246</v>
      </c>
      <c r="Q5" s="78" t="n">
        <v>0.56276</v>
      </c>
      <c r="R5" s="78" t="n">
        <v>0.50251</v>
      </c>
      <c r="S5" s="78" t="n">
        <v>-0.5433</v>
      </c>
      <c r="T5" s="78" t="n">
        <v>-0.42138</v>
      </c>
      <c r="U5" s="78" t="n">
        <v>0.89677</v>
      </c>
      <c r="V5" s="79" t="n">
        <v>0.75039</v>
      </c>
      <c r="W5" s="98" t="n">
        <v>0.52747</v>
      </c>
      <c r="X5" s="79" t="n">
        <v>1.39133</v>
      </c>
      <c r="Y5" s="79" t="n">
        <v>0.31081</v>
      </c>
      <c r="Z5" s="79" t="n">
        <v>1.23937</v>
      </c>
      <c r="AA5" s="79" t="n">
        <v>-0.74158</v>
      </c>
      <c r="AB5" s="78" t="n">
        <v>0.17795</v>
      </c>
      <c r="AC5" s="78" t="n">
        <v>0.5596100000000001</v>
      </c>
      <c r="AD5" s="78" t="n">
        <v>-0.38367</v>
      </c>
      <c r="AE5" s="79" t="n">
        <v>-0.70785</v>
      </c>
      <c r="AF5" s="79" t="n">
        <v>-0.04515</v>
      </c>
      <c r="AG5" s="79" t="n">
        <v>-0.48394</v>
      </c>
      <c r="AH5" s="79" t="n">
        <v>0.64286</v>
      </c>
      <c r="AI5" s="78" t="n">
        <v>-0.67345</v>
      </c>
      <c r="AJ5" s="78" t="n">
        <v>-0.1738</v>
      </c>
      <c r="AK5" s="78" t="n">
        <v>0.20857</v>
      </c>
      <c r="AL5" s="78" t="n">
        <v>-0.35015</v>
      </c>
      <c r="AM5" s="78" t="n">
        <v>0.09232</v>
      </c>
      <c r="AN5" s="78" t="n">
        <v>-0.00736</v>
      </c>
      <c r="AO5" s="78" t="n">
        <v>-0.92659</v>
      </c>
      <c r="AP5" s="78" t="n">
        <v>0.03495</v>
      </c>
      <c r="AQ5" s="78" t="n">
        <v>0.15697</v>
      </c>
      <c r="AR5" s="78" t="n">
        <v>0.16556</v>
      </c>
      <c r="AS5" s="78" t="n">
        <v>-0.08606999999999999</v>
      </c>
      <c r="AT5" s="78" t="n">
        <v>-0.00942</v>
      </c>
      <c r="AU5" s="78" t="n">
        <v>0.10102</v>
      </c>
      <c r="AV5" s="78" t="n">
        <v>-0.6853900000000001</v>
      </c>
      <c r="AW5" s="78" t="n">
        <v>-0.56391</v>
      </c>
      <c r="AX5" s="79" t="n">
        <v>-1.92973</v>
      </c>
      <c r="AY5" s="79" t="n">
        <v>0.26368</v>
      </c>
      <c r="AZ5" s="79" t="n">
        <v>1.35775</v>
      </c>
      <c r="BA5" s="79" t="n">
        <v>-0.8268</v>
      </c>
      <c r="BB5" s="79" t="n">
        <v>0.78936</v>
      </c>
      <c r="BC5" s="79" t="n">
        <v>-0.09315</v>
      </c>
      <c r="BD5" s="79" t="n">
        <v>0.56298</v>
      </c>
      <c r="BE5" s="79" t="n">
        <v>0.36423</v>
      </c>
      <c r="BF5" s="78" t="n">
        <v>0.47524</v>
      </c>
      <c r="BG5" s="78" t="n">
        <v>-1.08912</v>
      </c>
      <c r="BH5" s="78" t="n">
        <v>0.5621</v>
      </c>
      <c r="BI5" s="78" t="n">
        <v>2.58823</v>
      </c>
      <c r="BJ5" s="78" t="n">
        <v>1.85139</v>
      </c>
      <c r="BK5" s="78" t="n">
        <v>-0.94028</v>
      </c>
      <c r="BL5" s="78" t="n">
        <v>-0.74787</v>
      </c>
      <c r="BM5" s="78" t="n">
        <v>0.23401</v>
      </c>
      <c r="BN5" s="78" t="n">
        <v>0.38473</v>
      </c>
      <c r="BO5" s="78" t="n">
        <v>0.43925</v>
      </c>
      <c r="BP5" s="78" t="n">
        <v>0.43261</v>
      </c>
      <c r="BQ5" s="78" t="n">
        <v>0.28191</v>
      </c>
      <c r="BR5" s="82" t="inlineStr">
        <is>
          <t>桶装</t>
        </is>
      </c>
      <c r="BS5" s="79" t="n">
        <v>0.35301</v>
      </c>
      <c r="BT5" s="79" t="n">
        <v>-0.27196</v>
      </c>
      <c r="BU5" s="84" t="n">
        <v>-0.89971</v>
      </c>
      <c r="BV5" s="83" t="n">
        <v>0.1619</v>
      </c>
      <c r="BW5" s="83" t="n">
        <v>0.182</v>
      </c>
      <c r="BX5" s="83" t="n">
        <v>0.0257</v>
      </c>
      <c r="BY5" s="83" t="n"/>
      <c r="BZ5" s="83" t="n">
        <v>0.23371</v>
      </c>
      <c r="CA5" s="83" t="n">
        <v>0.17377</v>
      </c>
      <c r="CB5" s="83" t="n">
        <v>0.63019</v>
      </c>
      <c r="CC5" s="83" t="n">
        <v>0.12949</v>
      </c>
      <c r="CD5" s="83" t="n">
        <v>0.13033</v>
      </c>
      <c r="CE5" s="83" t="n">
        <v>0.1295</v>
      </c>
      <c r="CF5" s="78" t="n">
        <v>-0.44269</v>
      </c>
      <c r="CG5" s="78" t="n">
        <v>0.07357</v>
      </c>
      <c r="CH5" s="78" t="n">
        <v>-0.11939</v>
      </c>
      <c r="CI5" s="82" t="inlineStr">
        <is>
          <t>桶装</t>
        </is>
      </c>
      <c r="CJ5" s="79" t="n">
        <v>0.60206</v>
      </c>
      <c r="CK5" s="79" t="n">
        <v>0.12129</v>
      </c>
      <c r="CL5" s="79" t="n">
        <v>-0.14761</v>
      </c>
      <c r="CM5" s="79" t="n">
        <v>0.6152300000000001</v>
      </c>
      <c r="CN5" s="79" t="n">
        <v>0.13708</v>
      </c>
      <c r="CO5" s="79" t="n">
        <v>0.04778</v>
      </c>
      <c r="CP5" s="79" t="n">
        <v>0.82343</v>
      </c>
      <c r="CQ5" s="79" t="n">
        <v>0.33618</v>
      </c>
      <c r="CR5" s="79" t="n">
        <v>0.09478</v>
      </c>
      <c r="CS5" s="79" t="n">
        <v>0.43555</v>
      </c>
      <c r="CT5" s="79" t="n">
        <v>-0.79742</v>
      </c>
      <c r="CU5" s="81" t="n"/>
      <c r="CV5" s="79" t="n"/>
      <c r="CW5" s="79" t="n"/>
      <c r="CX5" s="79" t="n"/>
      <c r="CY5" s="79" t="n"/>
      <c r="CZ5" s="79" t="n"/>
      <c r="DA5" s="79" t="n"/>
      <c r="DB5" s="83" t="n"/>
    </row>
    <row r="6" outlineLevel="1" s="91">
      <c r="B6" s="65" t="n"/>
      <c r="C6" s="1" t="inlineStr">
        <is>
          <t>2021-07</t>
        </is>
      </c>
      <c r="D6" s="4" t="inlineStr">
        <is>
          <t>2</t>
        </is>
      </c>
      <c r="E6" s="100" t="inlineStr">
        <is>
          <t>d</t>
        </is>
      </c>
      <c r="F6" s="100" t="inlineStr">
        <is>
          <t>f</t>
        </is>
      </c>
      <c r="G6" s="78" t="n">
        <v>-0.36385</v>
      </c>
      <c r="H6" s="78" t="n">
        <v>0.2917</v>
      </c>
      <c r="I6" s="78" t="n">
        <v>-0.01548</v>
      </c>
      <c r="J6" s="78" t="n">
        <v>-0.18765</v>
      </c>
      <c r="K6" s="78" t="n">
        <v>-0.16445</v>
      </c>
      <c r="L6" s="78" t="n">
        <v>-0.5470699999999999</v>
      </c>
      <c r="M6" s="78" t="n">
        <v>-0.88192</v>
      </c>
      <c r="N6" s="78" t="n">
        <v>0.46461</v>
      </c>
      <c r="O6" s="78" t="n">
        <v>0.38695</v>
      </c>
      <c r="P6" s="78" t="n">
        <v>0.64696</v>
      </c>
      <c r="Q6" s="78" t="n">
        <v>0.6555800000000001</v>
      </c>
      <c r="R6" s="78" t="n">
        <v>0.24581</v>
      </c>
      <c r="S6" s="78" t="n">
        <v>-0.5433</v>
      </c>
      <c r="T6" s="78" t="n">
        <v>-0.42138</v>
      </c>
      <c r="U6" s="78" t="n">
        <v>0.89677</v>
      </c>
      <c r="V6" s="79" t="n">
        <v>0.75227</v>
      </c>
      <c r="W6" s="98" t="n">
        <v>0.14238</v>
      </c>
      <c r="X6" s="79" t="n">
        <v>0.67994</v>
      </c>
      <c r="Y6" s="79" t="n">
        <v>0.79806</v>
      </c>
      <c r="Z6" s="79" t="n">
        <v>1.44196</v>
      </c>
      <c r="AA6" s="79" t="n">
        <v>-1.17323</v>
      </c>
      <c r="AB6" s="78" t="n">
        <v>0.17795</v>
      </c>
      <c r="AC6" s="78" t="n">
        <v>0.5596100000000001</v>
      </c>
      <c r="AD6" s="78" t="n">
        <v>-0.38367</v>
      </c>
      <c r="AE6" s="79" t="n">
        <v>-0.43457</v>
      </c>
      <c r="AF6" s="79" t="n">
        <v>0.33394</v>
      </c>
      <c r="AG6" s="79" t="n">
        <v>0.01103</v>
      </c>
      <c r="AH6" s="79" t="n">
        <v>0.64286</v>
      </c>
      <c r="AI6" s="78" t="n">
        <v>-0.53576</v>
      </c>
      <c r="AJ6" s="78" t="n">
        <v>-0.3499</v>
      </c>
      <c r="AK6" s="78" t="n">
        <v>0.20857</v>
      </c>
      <c r="AL6" s="78" t="n">
        <v>-0.35015</v>
      </c>
      <c r="AM6" s="78" t="n">
        <v>0.09232</v>
      </c>
      <c r="AN6" s="78" t="n">
        <v>0.17755</v>
      </c>
      <c r="AO6" s="78" t="n">
        <v>-0.92659</v>
      </c>
      <c r="AP6" s="78" t="n">
        <v>-0.0394</v>
      </c>
      <c r="AQ6" s="78" t="n">
        <v>0.01015</v>
      </c>
      <c r="AR6" s="78" t="n">
        <v>0.0168</v>
      </c>
      <c r="AS6" s="78" t="n">
        <v>-0.01091</v>
      </c>
      <c r="AT6" s="78" t="n">
        <v>-0.0824</v>
      </c>
      <c r="AU6" s="78" t="n">
        <v>0.10102</v>
      </c>
      <c r="AV6" s="78" t="n">
        <v>-0.6853900000000001</v>
      </c>
      <c r="AW6" s="78" t="n">
        <v>-0.56391</v>
      </c>
      <c r="AX6" s="79" t="n">
        <v>0.04581</v>
      </c>
      <c r="AY6" s="79" t="n">
        <v>1.48008</v>
      </c>
      <c r="AZ6" s="79" t="n">
        <v>0.47244</v>
      </c>
      <c r="BA6" s="79" t="n">
        <v>0.15853</v>
      </c>
      <c r="BB6" s="79" t="n">
        <v>0.1739</v>
      </c>
      <c r="BC6" s="79" t="n">
        <v>0.30684</v>
      </c>
      <c r="BD6" s="79" t="n">
        <v>0.48146</v>
      </c>
      <c r="BE6" s="79" t="n">
        <v>0.70022</v>
      </c>
      <c r="BF6" s="78" t="n">
        <v>0.47724</v>
      </c>
      <c r="BG6" s="78" t="n">
        <v>-0.01073</v>
      </c>
      <c r="BH6" s="78" t="n">
        <v>0.5621</v>
      </c>
      <c r="BI6" s="78" t="n">
        <v>1.11029</v>
      </c>
      <c r="BJ6" s="78" t="n">
        <v>1.85139</v>
      </c>
      <c r="BK6" s="78" t="n">
        <v>-0.21</v>
      </c>
      <c r="BL6" s="78" t="n">
        <v>-0.44723</v>
      </c>
      <c r="BM6" s="78" t="n">
        <v>0.31166</v>
      </c>
      <c r="BN6" s="78" t="n">
        <v>0.30862</v>
      </c>
      <c r="BO6" s="78" t="n">
        <v>0.20326</v>
      </c>
      <c r="BP6" s="78" t="n">
        <v>0.12297</v>
      </c>
      <c r="BQ6" s="78" t="n">
        <v>0.1307</v>
      </c>
      <c r="BR6" s="82" t="inlineStr">
        <is>
          <t>桶装</t>
        </is>
      </c>
      <c r="BS6" s="79" t="n">
        <v>0.68282</v>
      </c>
      <c r="BT6" s="79" t="n">
        <v>-0.51822</v>
      </c>
      <c r="BU6" s="84" t="n">
        <v>0.34465</v>
      </c>
      <c r="BV6" s="83" t="n">
        <v>0.1703</v>
      </c>
      <c r="BW6" s="83" t="n">
        <v>0.2022</v>
      </c>
      <c r="BX6" s="83" t="n">
        <v>0.0351</v>
      </c>
      <c r="BY6" s="83" t="n"/>
      <c r="BZ6" s="83" t="n">
        <v>0.20356</v>
      </c>
      <c r="CA6" s="83" t="n">
        <v>0.63024</v>
      </c>
      <c r="CB6" s="83" t="n">
        <v>0.17956</v>
      </c>
      <c r="CC6" s="83" t="n">
        <v>0.54083</v>
      </c>
      <c r="CD6" s="83" t="n">
        <v>0.60736</v>
      </c>
      <c r="CE6" s="83" t="n">
        <v>0.6376500000000001</v>
      </c>
      <c r="CF6" s="78" t="n">
        <v>-0.44269</v>
      </c>
      <c r="CG6" s="78" t="n">
        <v>0.07357</v>
      </c>
      <c r="CH6" s="78" t="n">
        <v>-0.11939</v>
      </c>
      <c r="CI6" s="82" t="inlineStr">
        <is>
          <t>桶装</t>
        </is>
      </c>
      <c r="CJ6" s="79" t="n">
        <v>0.60206</v>
      </c>
      <c r="CK6" s="79" t="n">
        <v>0.12129</v>
      </c>
      <c r="CL6" s="79" t="n">
        <v>-0.14761</v>
      </c>
      <c r="CM6" s="79" t="n">
        <v>0.6152300000000001</v>
      </c>
      <c r="CN6" s="79" t="n">
        <v>0.13708</v>
      </c>
      <c r="CO6" s="79" t="n">
        <v>0.47963</v>
      </c>
      <c r="CP6" s="79" t="n">
        <v>-0.02568</v>
      </c>
      <c r="CQ6" s="79" t="n">
        <v>-0.15727</v>
      </c>
      <c r="CR6" s="79" t="n">
        <v>0.54567</v>
      </c>
      <c r="CS6" s="79" t="n">
        <v>0.32884</v>
      </c>
      <c r="CT6" s="79" t="n">
        <v>-0.56121</v>
      </c>
      <c r="CU6" s="81" t="n"/>
      <c r="CV6" s="79" t="n"/>
      <c r="CW6" s="79" t="n"/>
      <c r="CX6" s="79" t="n"/>
      <c r="CY6" s="79" t="n"/>
      <c r="CZ6" s="79" t="n"/>
      <c r="DA6" s="79" t="n"/>
      <c r="DB6" s="83" t="n"/>
    </row>
    <row r="7" outlineLevel="1" s="91">
      <c r="B7" s="65" t="n"/>
      <c r="C7" s="1" t="inlineStr">
        <is>
          <t>2021-07</t>
        </is>
      </c>
      <c r="D7" s="4" t="inlineStr">
        <is>
          <t>3</t>
        </is>
      </c>
      <c r="E7" s="100" t="inlineStr">
        <is>
          <t>d</t>
        </is>
      </c>
      <c r="F7" s="100" t="inlineStr">
        <is>
          <t>f</t>
        </is>
      </c>
      <c r="G7" s="78" t="n">
        <v>-0.40737</v>
      </c>
      <c r="H7" s="78" t="n">
        <v>-0.2471</v>
      </c>
      <c r="I7" s="78" t="n">
        <v>-0.01548</v>
      </c>
      <c r="J7" s="78" t="n">
        <v>-0.18765</v>
      </c>
      <c r="K7" s="78" t="n">
        <v>-0.16445</v>
      </c>
      <c r="L7" s="78" t="n">
        <v>-0.21752</v>
      </c>
      <c r="M7" s="78" t="n">
        <v>-0.77215</v>
      </c>
      <c r="N7" s="78" t="n">
        <v>0.46461</v>
      </c>
      <c r="O7" s="78" t="n">
        <v>0.296</v>
      </c>
      <c r="P7" s="78" t="n">
        <v>0.47063</v>
      </c>
      <c r="Q7" s="78" t="n">
        <v>0.28428</v>
      </c>
      <c r="R7" s="78" t="n">
        <v>0.07467</v>
      </c>
      <c r="S7" s="78" t="n">
        <v>-0.5433</v>
      </c>
      <c r="T7" s="78" t="n">
        <v>-0.42138</v>
      </c>
      <c r="U7" s="78" t="n">
        <v>0.89677</v>
      </c>
      <c r="V7" s="79" t="n">
        <v>0.75039</v>
      </c>
      <c r="W7" s="98" t="n">
        <v>-0.24134</v>
      </c>
      <c r="X7" s="79" t="n">
        <v>0.06463000000000001</v>
      </c>
      <c r="Y7" s="79" t="n">
        <v>0.99296</v>
      </c>
      <c r="Z7" s="79" t="n">
        <v>1.03678</v>
      </c>
      <c r="AA7" s="79" t="n">
        <v>-0.85341</v>
      </c>
      <c r="AB7" s="78" t="n">
        <v>0.17795</v>
      </c>
      <c r="AC7" s="78" t="n">
        <v>0.5596100000000001</v>
      </c>
      <c r="AD7" s="78" t="n">
        <v>0.28034</v>
      </c>
      <c r="AE7" s="79" t="n">
        <v>-0.69957</v>
      </c>
      <c r="AF7" s="79" t="n">
        <v>-0.7999000000000001</v>
      </c>
      <c r="AG7" s="79" t="n">
        <v>-0.0192</v>
      </c>
      <c r="AH7" s="79" t="n">
        <v>0.23764</v>
      </c>
      <c r="AI7" s="78" t="n">
        <v>-0.67345</v>
      </c>
      <c r="AJ7" s="78" t="n">
        <v>-0.2912</v>
      </c>
      <c r="AK7" s="78" t="n">
        <v>0.20857</v>
      </c>
      <c r="AL7" s="78" t="n">
        <v>-0.35015</v>
      </c>
      <c r="AM7" s="78" t="n">
        <v>0.09232</v>
      </c>
      <c r="AN7" s="78" t="n">
        <v>-0.00736</v>
      </c>
      <c r="AO7" s="78" t="n">
        <v>-0.54804</v>
      </c>
      <c r="AP7" s="78" t="n">
        <v>0.40671</v>
      </c>
      <c r="AQ7" s="78" t="n">
        <v>0.30379</v>
      </c>
      <c r="AR7" s="78" t="n">
        <v>0.46309</v>
      </c>
      <c r="AS7" s="78" t="n">
        <v>0.28972</v>
      </c>
      <c r="AT7" s="78" t="n">
        <v>0.13655</v>
      </c>
      <c r="AU7" s="78" t="n">
        <v>0.10102</v>
      </c>
      <c r="AV7" s="78" t="n">
        <v>-0.6853900000000001</v>
      </c>
      <c r="AW7" s="78" t="n">
        <v>-0.56391</v>
      </c>
      <c r="AX7" s="79" t="n">
        <v>-0.36341</v>
      </c>
      <c r="AY7" s="79" t="n">
        <v>-0.12653</v>
      </c>
      <c r="AZ7" s="79" t="n">
        <v>0.4348</v>
      </c>
      <c r="BA7" s="79" t="n">
        <v>-0.49336</v>
      </c>
      <c r="BB7" s="79" t="n">
        <v>0.68679</v>
      </c>
      <c r="BC7" s="79" t="n">
        <v>0.78202</v>
      </c>
      <c r="BD7" s="79" t="n">
        <v>-0.17233</v>
      </c>
      <c r="BE7" s="79" t="n">
        <v>0.66194</v>
      </c>
      <c r="BF7" s="78" t="n">
        <v>0.47524</v>
      </c>
      <c r="BG7" s="78" t="n">
        <v>1.06766</v>
      </c>
      <c r="BH7" s="78" t="n">
        <v>0.5621</v>
      </c>
      <c r="BI7" s="78" t="n">
        <v>2.58823</v>
      </c>
      <c r="BJ7" s="78" t="n">
        <v>1.85139</v>
      </c>
      <c r="BK7" s="78" t="n">
        <v>-1.81661</v>
      </c>
      <c r="BL7" s="78" t="n">
        <v>-1.95044</v>
      </c>
      <c r="BM7" s="78" t="n">
        <v>0.38931</v>
      </c>
      <c r="BN7" s="78" t="n">
        <v>0.38473</v>
      </c>
      <c r="BO7" s="78" t="n">
        <v>0.36059</v>
      </c>
      <c r="BP7" s="78" t="n">
        <v>0.51003</v>
      </c>
      <c r="BQ7" s="78" t="n">
        <v>0.28191</v>
      </c>
      <c r="BR7" s="82" t="inlineStr">
        <is>
          <t>桶装</t>
        </is>
      </c>
      <c r="BS7" s="79" t="n">
        <v>0.5885899999999999</v>
      </c>
      <c r="BT7" s="79" t="n">
        <v>-0.05033</v>
      </c>
      <c r="BU7" s="84" t="n">
        <v>-0.15652</v>
      </c>
      <c r="BV7" s="83" t="n"/>
      <c r="BW7" s="83" t="n"/>
      <c r="BX7" s="83" t="n"/>
      <c r="BY7" s="83" t="n"/>
      <c r="BZ7" s="83" t="n"/>
      <c r="CA7" s="83" t="n">
        <v>1.04106</v>
      </c>
      <c r="CB7" s="83" t="n">
        <v>1.65663</v>
      </c>
      <c r="CC7" s="83" t="n">
        <v>0.54083</v>
      </c>
      <c r="CD7" s="83" t="n">
        <v>0.36885</v>
      </c>
      <c r="CE7" s="83" t="n">
        <v>-0.06594</v>
      </c>
      <c r="CF7" s="78" t="n">
        <v>-0.44269</v>
      </c>
      <c r="CG7" s="78" t="n">
        <v>0.07357</v>
      </c>
      <c r="CH7" s="78" t="n">
        <v>-0.11939</v>
      </c>
      <c r="CI7" s="82" t="inlineStr">
        <is>
          <t>桶装</t>
        </is>
      </c>
      <c r="CJ7" s="79" t="n">
        <v>-4.41152</v>
      </c>
      <c r="CK7" s="79" t="n">
        <v>-0.17382</v>
      </c>
      <c r="CL7" s="79" t="n">
        <v>0.87785</v>
      </c>
      <c r="CM7" s="79" t="n">
        <v>-0.15567</v>
      </c>
      <c r="CN7" s="79" t="n">
        <v>0.27326</v>
      </c>
      <c r="CO7" s="79" t="n">
        <v>-1.24778</v>
      </c>
      <c r="CP7" s="79" t="n">
        <v>0.75811</v>
      </c>
      <c r="CQ7" s="79" t="n">
        <v>0.1279</v>
      </c>
      <c r="CR7" s="79" t="n">
        <v>0.76256</v>
      </c>
      <c r="CS7" s="79" t="n">
        <v>0.82683</v>
      </c>
      <c r="CT7" s="79" t="n">
        <v>0.44445</v>
      </c>
      <c r="CU7" s="81" t="n"/>
      <c r="CV7" s="79" t="n"/>
      <c r="CW7" s="79" t="n"/>
      <c r="CX7" s="79" t="n"/>
      <c r="CY7" s="79" t="n"/>
      <c r="CZ7" s="79" t="n"/>
      <c r="DA7" s="79" t="n"/>
      <c r="DB7" s="83" t="n"/>
    </row>
    <row r="8" outlineLevel="1" s="91">
      <c r="B8" s="65" t="n"/>
      <c r="C8" s="1" t="inlineStr">
        <is>
          <t>2021-07</t>
        </is>
      </c>
      <c r="D8" s="4" t="inlineStr">
        <is>
          <t>4</t>
        </is>
      </c>
      <c r="E8" s="100" t="inlineStr">
        <is>
          <t>d</t>
        </is>
      </c>
      <c r="F8" s="100" t="inlineStr">
        <is>
          <t>f</t>
        </is>
      </c>
      <c r="G8" s="78" t="n">
        <v>-0.32033</v>
      </c>
      <c r="H8" s="78" t="n">
        <v>0.0762</v>
      </c>
      <c r="I8" s="78" t="n">
        <v>-0.01548</v>
      </c>
      <c r="J8" s="78" t="n">
        <v>-0.18765</v>
      </c>
      <c r="K8" s="78" t="n">
        <v>-0.16445</v>
      </c>
      <c r="L8" s="78" t="n">
        <v>-0.21752</v>
      </c>
      <c r="M8" s="78" t="n">
        <v>-0.66239</v>
      </c>
      <c r="N8" s="78" t="n">
        <v>0.64176</v>
      </c>
      <c r="O8" s="78" t="n">
        <v>0.296</v>
      </c>
      <c r="P8" s="78" t="n">
        <v>0.73512</v>
      </c>
      <c r="Q8" s="78" t="n">
        <v>0.19145</v>
      </c>
      <c r="R8" s="78" t="n">
        <v>-0.01089</v>
      </c>
      <c r="S8" s="78" t="n">
        <v>-0.5433</v>
      </c>
      <c r="T8" s="78" t="n">
        <v>-0.42138</v>
      </c>
      <c r="U8" s="78" t="n">
        <v>0.89677</v>
      </c>
      <c r="V8" s="79" t="n">
        <v>0.7597699999999999</v>
      </c>
      <c r="W8" s="98" t="n">
        <v>-0.49761</v>
      </c>
      <c r="X8" s="79" t="n">
        <v>-0.50612</v>
      </c>
      <c r="Y8" s="79" t="n">
        <v>-0.27389</v>
      </c>
      <c r="Z8" s="79" t="n">
        <v>0.34797</v>
      </c>
      <c r="AA8" s="79" t="n">
        <v>-0.38372</v>
      </c>
      <c r="AB8" s="78" t="n">
        <v>0.17795</v>
      </c>
      <c r="AC8" s="78" t="n">
        <v>0.5596100000000001</v>
      </c>
      <c r="AD8" s="78" t="n">
        <v>0.6123499999999999</v>
      </c>
      <c r="AE8" s="79" t="n">
        <v>-0.81551</v>
      </c>
      <c r="AF8" s="79" t="n">
        <v>-0.77233</v>
      </c>
      <c r="AG8" s="79" t="n">
        <v>-0.01891</v>
      </c>
      <c r="AH8" s="79" t="n">
        <v>0.03503</v>
      </c>
      <c r="AI8" s="78" t="n">
        <v>-0.67345</v>
      </c>
      <c r="AJ8" s="78" t="n">
        <v>-0.2325</v>
      </c>
      <c r="AK8" s="78" t="n">
        <v>0.20857</v>
      </c>
      <c r="AL8" s="78" t="n">
        <v>-0.35015</v>
      </c>
      <c r="AM8" s="78" t="n">
        <v>0.09232</v>
      </c>
      <c r="AN8" s="78" t="n">
        <v>-0.56207</v>
      </c>
      <c r="AO8" s="78" t="n">
        <v>-0.73732</v>
      </c>
      <c r="AP8" s="78" t="n">
        <v>0.33236</v>
      </c>
      <c r="AQ8" s="78" t="n">
        <v>0.23038</v>
      </c>
      <c r="AR8" s="78" t="n">
        <v>0.38871</v>
      </c>
      <c r="AS8" s="78" t="n">
        <v>0.28972</v>
      </c>
      <c r="AT8" s="78" t="n">
        <v>0.20954</v>
      </c>
      <c r="AU8" s="78" t="n">
        <v>0.10102</v>
      </c>
      <c r="AV8" s="78" t="n">
        <v>-0.6853900000000001</v>
      </c>
      <c r="AW8" s="78" t="n">
        <v>-0.56391</v>
      </c>
      <c r="AX8" s="79" t="n">
        <v>-0.36341</v>
      </c>
      <c r="AY8" s="79" t="n">
        <v>0.16411</v>
      </c>
      <c r="AZ8" s="79" t="n">
        <v>-1.01197</v>
      </c>
      <c r="BA8" s="79" t="n">
        <v>-0.53832</v>
      </c>
      <c r="BB8" s="79" t="n">
        <v>0.78936</v>
      </c>
      <c r="BC8" s="79" t="n">
        <v>0.39323</v>
      </c>
      <c r="BD8" s="79" t="n">
        <v>0.29645</v>
      </c>
      <c r="BE8" s="79" t="n">
        <v>0.64493</v>
      </c>
      <c r="BF8" s="78" t="n">
        <v>0.47524</v>
      </c>
      <c r="BG8" s="78" t="n">
        <v>-0.01073</v>
      </c>
      <c r="BH8" s="78" t="n">
        <v>0.5621</v>
      </c>
      <c r="BI8" s="78" t="n">
        <v>2.58823</v>
      </c>
      <c r="BJ8" s="78" t="n">
        <v>1.85139</v>
      </c>
      <c r="BK8" s="78" t="n">
        <v>-0.64817</v>
      </c>
      <c r="BL8" s="78" t="n">
        <v>-0.89819</v>
      </c>
      <c r="BM8" s="78" t="n">
        <v>0.23401</v>
      </c>
      <c r="BN8" s="78" t="n">
        <v>0.08031000000000001</v>
      </c>
      <c r="BO8" s="78" t="n">
        <v>0.36059</v>
      </c>
      <c r="BP8" s="78" t="n">
        <v>0.12297</v>
      </c>
      <c r="BQ8" s="78" t="n">
        <v>0.20631</v>
      </c>
      <c r="BR8" s="82" t="inlineStr">
        <is>
          <t>桶装</t>
        </is>
      </c>
      <c r="BS8" s="79" t="n">
        <v>-0.00036</v>
      </c>
      <c r="BT8" s="79" t="n">
        <v>0.01124</v>
      </c>
      <c r="BU8" s="84" t="n">
        <v>-0.9877</v>
      </c>
      <c r="BV8" s="83" t="n"/>
      <c r="BW8" s="83" t="n"/>
      <c r="BX8" s="83" t="n"/>
      <c r="BY8" s="83" t="n"/>
      <c r="BZ8" s="83" t="n"/>
      <c r="CA8" s="83" t="n">
        <v>0.35636</v>
      </c>
      <c r="CB8" s="83" t="n">
        <v>1.24355</v>
      </c>
      <c r="CC8" s="83" t="n">
        <v>-0.77547</v>
      </c>
      <c r="CD8" s="83" t="n">
        <v>-1.06224</v>
      </c>
      <c r="CE8" s="83" t="n">
        <v>-1.62946</v>
      </c>
      <c r="CF8" s="78" t="n">
        <v>-0.44269</v>
      </c>
      <c r="CG8" s="78" t="n">
        <v>0.07357</v>
      </c>
      <c r="CH8" s="78" t="n">
        <v>-0.11939</v>
      </c>
      <c r="CI8" s="82" t="inlineStr">
        <is>
          <t>桶装</t>
        </is>
      </c>
      <c r="CJ8" s="79" t="n">
        <v>0.60206</v>
      </c>
      <c r="CK8" s="79" t="n">
        <v>-0.33392</v>
      </c>
      <c r="CL8" s="79" t="n">
        <v>-0.16333</v>
      </c>
      <c r="CM8" s="79" t="n">
        <v>0.5858100000000001</v>
      </c>
      <c r="CN8" s="79" t="n">
        <v>-0.9523200000000001</v>
      </c>
      <c r="CO8" s="79" t="n">
        <v>-0.81593</v>
      </c>
      <c r="CP8" s="79" t="n">
        <v>-0.26517</v>
      </c>
      <c r="CQ8" s="79" t="n">
        <v>-1.12496</v>
      </c>
      <c r="CR8" s="79" t="n">
        <v>0.39728</v>
      </c>
      <c r="CS8" s="79" t="n">
        <v>-0.80943</v>
      </c>
      <c r="CT8" s="79" t="n">
        <v>-1.87521</v>
      </c>
      <c r="CU8" s="81" t="n">
        <v>-0.32067</v>
      </c>
      <c r="CV8" s="79" t="n">
        <v>-1.38315</v>
      </c>
      <c r="CW8" s="79" t="n">
        <v>0.2143</v>
      </c>
      <c r="CX8" s="79" t="n">
        <v>-0.4911</v>
      </c>
      <c r="CY8" s="79" t="n">
        <v>0.3039</v>
      </c>
      <c r="CZ8" s="79" t="n">
        <v>0.27019</v>
      </c>
      <c r="DA8" s="79" t="n">
        <v>1.02242</v>
      </c>
      <c r="DB8" s="83" t="n"/>
    </row>
    <row r="9" outlineLevel="1" s="91">
      <c r="B9" s="65" t="n"/>
      <c r="C9" s="1" t="inlineStr">
        <is>
          <t>2021-07</t>
        </is>
      </c>
      <c r="D9" s="4" t="inlineStr">
        <is>
          <t>5</t>
        </is>
      </c>
      <c r="E9" s="100" t="inlineStr">
        <is>
          <t>a</t>
        </is>
      </c>
      <c r="F9" s="100" t="inlineStr">
        <is>
          <t>f</t>
        </is>
      </c>
      <c r="G9" s="78" t="n">
        <v>0.37598</v>
      </c>
      <c r="H9" s="78" t="n">
        <v>-0.6782</v>
      </c>
      <c r="I9" s="78" t="n">
        <v>-0.01548</v>
      </c>
      <c r="J9" s="78" t="n">
        <v>-0.18765</v>
      </c>
      <c r="K9" s="78" t="n">
        <v>-0.16445</v>
      </c>
      <c r="L9" s="78" t="n">
        <v>0.00219</v>
      </c>
      <c r="M9" s="78" t="n">
        <v>-0.33311</v>
      </c>
      <c r="N9" s="78" t="n">
        <v>0.81891</v>
      </c>
      <c r="O9" s="78" t="n">
        <v>0.6598000000000001</v>
      </c>
      <c r="P9" s="78" t="n">
        <v>0.91146</v>
      </c>
      <c r="Q9" s="78" t="n">
        <v>0.74841</v>
      </c>
      <c r="R9" s="78" t="n">
        <v>0.67364</v>
      </c>
      <c r="S9" s="78" t="n">
        <v>-0.5433</v>
      </c>
      <c r="T9" s="78" t="n">
        <v>-0.42138</v>
      </c>
      <c r="U9" s="78" t="n">
        <v>0.89677</v>
      </c>
      <c r="V9" s="79" t="n">
        <v>0.74914</v>
      </c>
      <c r="W9" s="98" t="n">
        <v>-0.95397</v>
      </c>
      <c r="X9" s="79" t="n">
        <v>-0.99899</v>
      </c>
      <c r="Y9" s="79" t="n">
        <v>-0.37134</v>
      </c>
      <c r="Z9" s="79" t="n">
        <v>0.87471</v>
      </c>
      <c r="AA9" s="79" t="n">
        <v>-0.38332</v>
      </c>
      <c r="AB9" s="78" t="n">
        <v>0.17795</v>
      </c>
      <c r="AC9" s="78" t="n">
        <v>0.5596100000000001</v>
      </c>
      <c r="AD9" s="78" t="n">
        <v>0.28034</v>
      </c>
      <c r="AE9" s="79" t="n">
        <v>-0.70785</v>
      </c>
      <c r="AF9" s="79" t="n">
        <v>0.88536</v>
      </c>
      <c r="AG9" s="79" t="n">
        <v>0.55628</v>
      </c>
      <c r="AH9" s="79" t="n">
        <v>0.13634</v>
      </c>
      <c r="AI9" s="78" t="n">
        <v>-0.53576</v>
      </c>
      <c r="AJ9" s="78" t="n">
        <v>-0.1738</v>
      </c>
      <c r="AK9" s="78" t="n">
        <v>0.20857</v>
      </c>
      <c r="AL9" s="78" t="n">
        <v>-0.35015</v>
      </c>
      <c r="AM9" s="78" t="n">
        <v>0.09232</v>
      </c>
      <c r="AN9" s="78" t="n">
        <v>-1.3017</v>
      </c>
      <c r="AO9" s="78" t="n">
        <v>-0.35877</v>
      </c>
      <c r="AP9" s="78" t="n">
        <v>0.25801</v>
      </c>
      <c r="AQ9" s="78" t="n">
        <v>0.37721</v>
      </c>
      <c r="AR9" s="78" t="n">
        <v>0.31433</v>
      </c>
      <c r="AS9" s="78" t="n">
        <v>0.13941</v>
      </c>
      <c r="AT9" s="78" t="n">
        <v>0.13655</v>
      </c>
      <c r="AU9" s="78" t="n">
        <v>0.10102</v>
      </c>
      <c r="AV9" s="78" t="n">
        <v>-0.6853900000000001</v>
      </c>
      <c r="AW9" s="78" t="n">
        <v>-0.56391</v>
      </c>
      <c r="AX9" s="79" t="n">
        <v>-0.36341</v>
      </c>
      <c r="AY9" s="79" t="n">
        <v>0.18026</v>
      </c>
      <c r="AZ9" s="79" t="n">
        <v>-1.01237</v>
      </c>
      <c r="BA9" s="79" t="n">
        <v>-0.5121</v>
      </c>
      <c r="BB9" s="79" t="n">
        <v>0.89194</v>
      </c>
      <c r="BC9" s="79" t="n">
        <v>-0.10115</v>
      </c>
      <c r="BD9" s="79" t="n">
        <v>0.20865</v>
      </c>
      <c r="BE9" s="79" t="n">
        <v>0.07926999999999999</v>
      </c>
      <c r="BF9" s="78" t="n">
        <v>0.47524</v>
      </c>
      <c r="BG9" s="78" t="n">
        <v>1.06766</v>
      </c>
      <c r="BH9" s="78" t="n">
        <v>0.5621</v>
      </c>
      <c r="BI9" s="78" t="n">
        <v>2.58823</v>
      </c>
      <c r="BJ9" s="78" t="n">
        <v>1.85139</v>
      </c>
      <c r="BK9" s="78" t="n">
        <v>-0.35606</v>
      </c>
      <c r="BL9" s="78" t="n">
        <v>-0.74787</v>
      </c>
      <c r="BM9" s="78" t="n">
        <v>0.31166</v>
      </c>
      <c r="BN9" s="78" t="n">
        <v>0.30862</v>
      </c>
      <c r="BO9" s="78" t="n">
        <v>0.28192</v>
      </c>
      <c r="BP9" s="78" t="n">
        <v>0.3552</v>
      </c>
      <c r="BQ9" s="78" t="n">
        <v>0.20631</v>
      </c>
      <c r="BR9" s="82" t="inlineStr">
        <is>
          <t>桶装</t>
        </is>
      </c>
      <c r="BS9" s="79" t="n">
        <v>0.49436</v>
      </c>
      <c r="BT9" s="79" t="n">
        <v>-0.25965</v>
      </c>
      <c r="BU9" s="84" t="n">
        <v>0.0178</v>
      </c>
      <c r="BV9" s="83" t="n"/>
      <c r="BW9" s="83" t="n"/>
      <c r="BX9" s="83" t="n"/>
      <c r="BY9" s="83" t="n"/>
      <c r="BZ9" s="83" t="n"/>
      <c r="CA9" s="83" t="n">
        <v>0.12812</v>
      </c>
      <c r="CB9" s="83" t="n">
        <v>0.35481</v>
      </c>
      <c r="CC9" s="83" t="n">
        <v>0.25289</v>
      </c>
      <c r="CD9" s="83" t="n">
        <v>0.36885</v>
      </c>
      <c r="CE9" s="83" t="n">
        <v>0.36403</v>
      </c>
      <c r="CF9" s="78" t="n">
        <v>-0.44269</v>
      </c>
      <c r="CG9" s="78" t="n">
        <v>0.07357</v>
      </c>
      <c r="CH9" s="78" t="n">
        <v>0.67413</v>
      </c>
      <c r="CI9" s="82" t="inlineStr">
        <is>
          <t>桶装</t>
        </is>
      </c>
      <c r="CJ9" s="79" t="n">
        <v>-0.13949</v>
      </c>
      <c r="CK9" s="79" t="n">
        <v>-1.30085</v>
      </c>
      <c r="CL9" s="79" t="n">
        <v>-1.04934</v>
      </c>
      <c r="CM9" s="79" t="n">
        <v>-0.10859</v>
      </c>
      <c r="CN9" s="79" t="n">
        <v>0.54561</v>
      </c>
      <c r="CO9" s="79" t="n">
        <v>0.04778</v>
      </c>
      <c r="CP9" s="79" t="n">
        <v>1.36773</v>
      </c>
      <c r="CQ9" s="79" t="n">
        <v>0.23365</v>
      </c>
      <c r="CR9" s="79" t="n">
        <v>0.009169999999999999</v>
      </c>
      <c r="CS9" s="79" t="n">
        <v>0.2577</v>
      </c>
      <c r="CT9" s="79" t="n">
        <v>-0.26135</v>
      </c>
      <c r="CU9" s="81" t="n"/>
      <c r="CV9" s="79" t="n"/>
      <c r="CW9" s="79" t="n"/>
      <c r="CX9" s="79" t="n"/>
      <c r="CY9" s="79" t="n"/>
      <c r="CZ9" s="79" t="n"/>
      <c r="DA9" s="79" t="n"/>
      <c r="DB9" s="83" t="n"/>
    </row>
    <row r="10" outlineLevel="1" s="91">
      <c r="B10" s="65" t="n"/>
      <c r="C10" s="1" t="inlineStr">
        <is>
          <t>2021-07</t>
        </is>
      </c>
      <c r="D10" s="4" t="inlineStr">
        <is>
          <t>6</t>
        </is>
      </c>
      <c r="E10" s="100" t="inlineStr">
        <is>
          <t>a</t>
        </is>
      </c>
      <c r="F10" s="100" t="inlineStr">
        <is>
          <t>f</t>
        </is>
      </c>
      <c r="G10" s="78" t="n">
        <v>0.33246</v>
      </c>
      <c r="H10" s="78" t="n">
        <v>-0.6782</v>
      </c>
      <c r="I10" s="78" t="n">
        <v>-0.01548</v>
      </c>
      <c r="J10" s="78" t="n">
        <v>-0.18765</v>
      </c>
      <c r="K10" s="78" t="n">
        <v>-0.16445</v>
      </c>
      <c r="L10" s="78" t="n">
        <v>0.11204</v>
      </c>
      <c r="M10" s="78" t="n">
        <v>-0.77215</v>
      </c>
      <c r="N10" s="78" t="n">
        <v>0.64176</v>
      </c>
      <c r="O10" s="78" t="n">
        <v>0.75074</v>
      </c>
      <c r="P10" s="78" t="n">
        <v>0.47063</v>
      </c>
      <c r="Q10" s="78" t="n">
        <v>0.46993</v>
      </c>
      <c r="R10" s="78" t="n">
        <v>0.41694</v>
      </c>
      <c r="S10" s="78" t="n">
        <v>-0.5433</v>
      </c>
      <c r="T10" s="78" t="n">
        <v>-0.42138</v>
      </c>
      <c r="U10" s="78" t="n">
        <v>0.89677</v>
      </c>
      <c r="V10" s="79" t="n">
        <v>0.7478900000000001</v>
      </c>
      <c r="W10" s="98" t="n">
        <v>-0.68673</v>
      </c>
      <c r="X10" s="79" t="n">
        <v>-0.99685</v>
      </c>
      <c r="Y10" s="79" t="n">
        <v>0.40826</v>
      </c>
      <c r="Z10" s="79" t="n">
        <v>-0.2598</v>
      </c>
      <c r="AA10" s="79" t="n">
        <v>-0.26918</v>
      </c>
      <c r="AB10" s="78" t="n">
        <v>0.17795</v>
      </c>
      <c r="AC10" s="78" t="n">
        <v>0.5596100000000001</v>
      </c>
      <c r="AD10" s="78" t="n">
        <v>-0.71568</v>
      </c>
      <c r="AE10" s="79" t="n">
        <v>-0.79066</v>
      </c>
      <c r="AF10" s="79" t="n">
        <v>-0.13476</v>
      </c>
      <c r="AG10" s="79" t="n">
        <v>0.57081</v>
      </c>
      <c r="AH10" s="79" t="n">
        <v>1.14938</v>
      </c>
      <c r="AI10" s="78" t="n">
        <v>-0.39807</v>
      </c>
      <c r="AJ10" s="78" t="n">
        <v>-1.0544</v>
      </c>
      <c r="AK10" s="78" t="n">
        <v>0.20857</v>
      </c>
      <c r="AL10" s="78" t="n">
        <v>-0.35015</v>
      </c>
      <c r="AM10" s="78" t="n">
        <v>0.09232</v>
      </c>
      <c r="AN10" s="78" t="n">
        <v>-0.74698</v>
      </c>
      <c r="AO10" s="78" t="n">
        <v>-0.1695</v>
      </c>
      <c r="AP10" s="78" t="n">
        <v>0.18365</v>
      </c>
      <c r="AQ10" s="78" t="n">
        <v>0.30379</v>
      </c>
      <c r="AR10" s="78" t="n">
        <v>0.16556</v>
      </c>
      <c r="AS10" s="78" t="n">
        <v>0.13941</v>
      </c>
      <c r="AT10" s="78" t="n">
        <v>0.06357</v>
      </c>
      <c r="AU10" s="78" t="n">
        <v>0.10102</v>
      </c>
      <c r="AV10" s="78" t="n">
        <v>-0.6853900000000001</v>
      </c>
      <c r="AW10" s="78" t="n">
        <v>-0.56391</v>
      </c>
      <c r="AX10" s="79" t="n">
        <v>-1.92973</v>
      </c>
      <c r="AY10" s="79" t="n">
        <v>-0.39565</v>
      </c>
      <c r="AZ10" s="79" t="n">
        <v>-0.32218</v>
      </c>
      <c r="BA10" s="79" t="n">
        <v>-0.81931</v>
      </c>
      <c r="BB10" s="79" t="n">
        <v>1.30224</v>
      </c>
      <c r="BC10" s="79" t="n">
        <v>-0.84478</v>
      </c>
      <c r="BD10" s="79" t="n">
        <v>0.8405</v>
      </c>
      <c r="BE10" s="79" t="n">
        <v>-0.16605</v>
      </c>
      <c r="BF10" s="78" t="n">
        <v>0.47524</v>
      </c>
      <c r="BG10" s="78" t="n">
        <v>1.06766</v>
      </c>
      <c r="BH10" s="78" t="n">
        <v>0.5621</v>
      </c>
      <c r="BI10" s="78" t="n">
        <v>2.58823</v>
      </c>
      <c r="BJ10" s="78" t="n">
        <v>1.85139</v>
      </c>
      <c r="BK10" s="78" t="n">
        <v>-0.94028</v>
      </c>
      <c r="BL10" s="78" t="n">
        <v>-1.19883</v>
      </c>
      <c r="BM10" s="78" t="n">
        <v>0.31166</v>
      </c>
      <c r="BN10" s="78" t="n">
        <v>0.46084</v>
      </c>
      <c r="BO10" s="78" t="n">
        <v>0.36059</v>
      </c>
      <c r="BP10" s="78" t="n">
        <v>0.3552</v>
      </c>
      <c r="BQ10" s="78" t="n">
        <v>0.28191</v>
      </c>
      <c r="BR10" s="82" t="inlineStr">
        <is>
          <t>桶装</t>
        </is>
      </c>
      <c r="BS10" s="79" t="n">
        <v>-0.11815</v>
      </c>
      <c r="BT10" s="79" t="n">
        <v>0.12205</v>
      </c>
      <c r="BU10" s="84" t="n">
        <v>-0.08495</v>
      </c>
      <c r="BV10" s="83" t="n">
        <v>0.199</v>
      </c>
      <c r="BW10" s="83" t="n">
        <v>0.2115</v>
      </c>
      <c r="BX10" s="83" t="n">
        <v>0.019</v>
      </c>
      <c r="BY10" s="83" t="n"/>
      <c r="BZ10" s="83" t="n">
        <v>0.24566</v>
      </c>
      <c r="CA10" s="83" t="n">
        <v>0.99542</v>
      </c>
      <c r="CB10" s="83" t="n">
        <v>1.36873</v>
      </c>
      <c r="CC10" s="83" t="n">
        <v>0.91104</v>
      </c>
      <c r="CD10" s="83" t="n">
        <v>0.96514</v>
      </c>
      <c r="CE10" s="83" t="n">
        <v>0.71582</v>
      </c>
      <c r="CF10" s="78" t="n">
        <v>-0.44269</v>
      </c>
      <c r="CG10" s="78" t="n">
        <v>0.07357</v>
      </c>
      <c r="CH10" s="78" t="n">
        <v>0.67413</v>
      </c>
      <c r="CI10" s="82" t="inlineStr">
        <is>
          <t>桶装</t>
        </is>
      </c>
      <c r="CJ10" s="79" t="n">
        <v>0.61819</v>
      </c>
      <c r="CK10" s="79" t="n">
        <v>-0.5317</v>
      </c>
      <c r="CL10" s="79" t="n">
        <v>-0.10042</v>
      </c>
      <c r="CM10" s="79" t="n">
        <v>0.67996</v>
      </c>
      <c r="CN10" s="79" t="n">
        <v>0.13708</v>
      </c>
      <c r="CO10" s="79" t="n">
        <v>-0.52802</v>
      </c>
      <c r="CP10" s="79" t="n">
        <v>-0.35226</v>
      </c>
      <c r="CQ10" s="79" t="n">
        <v>-0.23097</v>
      </c>
      <c r="CR10" s="79" t="n">
        <v>0.42582</v>
      </c>
      <c r="CS10" s="79" t="n">
        <v>0.15099</v>
      </c>
      <c r="CT10" s="79" t="n">
        <v>0.07811</v>
      </c>
      <c r="CU10" s="81" t="n"/>
      <c r="CV10" s="79" t="n"/>
      <c r="CW10" s="79" t="n"/>
      <c r="CX10" s="79" t="n"/>
      <c r="CY10" s="79" t="n"/>
      <c r="CZ10" s="79" t="n"/>
      <c r="DA10" s="79" t="n"/>
      <c r="DB10" s="83" t="n"/>
    </row>
    <row r="11" outlineLevel="1" s="91">
      <c r="B11" s="65" t="n"/>
      <c r="C11" s="1" t="inlineStr">
        <is>
          <t>2021-07</t>
        </is>
      </c>
      <c r="D11" s="4" t="inlineStr">
        <is>
          <t>7</t>
        </is>
      </c>
      <c r="E11" s="100" t="inlineStr">
        <is>
          <t>a</t>
        </is>
      </c>
      <c r="F11" s="100" t="inlineStr">
        <is>
          <t>f</t>
        </is>
      </c>
      <c r="G11" s="78" t="n">
        <v>0.20191</v>
      </c>
      <c r="H11" s="78" t="n">
        <v>-0.8937</v>
      </c>
      <c r="I11" s="78" t="n">
        <v>-0.01548</v>
      </c>
      <c r="J11" s="78" t="n">
        <v>-0.18765</v>
      </c>
      <c r="K11" s="78" t="n">
        <v>-0.16445</v>
      </c>
      <c r="L11" s="78" t="n">
        <v>-0.6569199999999999</v>
      </c>
      <c r="M11" s="78" t="n">
        <v>-0.22335</v>
      </c>
      <c r="N11" s="78" t="n">
        <v>0.55318</v>
      </c>
      <c r="O11" s="78" t="n">
        <v>0.20505</v>
      </c>
      <c r="P11" s="78" t="n">
        <v>0.55879</v>
      </c>
      <c r="Q11" s="78" t="n">
        <v>0.37711</v>
      </c>
      <c r="R11" s="78" t="n">
        <v>0.33137</v>
      </c>
      <c r="S11" s="78" t="n">
        <v>-0.5433</v>
      </c>
      <c r="T11" s="78" t="n">
        <v>-0.42138</v>
      </c>
      <c r="U11" s="78" t="n">
        <v>0.89677</v>
      </c>
      <c r="V11" s="79" t="n">
        <v>0.74664</v>
      </c>
      <c r="W11" s="98" t="n">
        <v>-0.9429999999999999</v>
      </c>
      <c r="X11" s="79" t="n">
        <v>-0.99952</v>
      </c>
      <c r="Y11" s="79" t="n">
        <v>1.28531</v>
      </c>
      <c r="Z11" s="79" t="n">
        <v>0.34797</v>
      </c>
      <c r="AA11" s="79" t="n">
        <v>-0.59149</v>
      </c>
      <c r="AB11" s="78" t="n">
        <v>0.17795</v>
      </c>
      <c r="AC11" s="78" t="n">
        <v>0.5596100000000001</v>
      </c>
      <c r="AD11" s="78" t="n">
        <v>0.94436</v>
      </c>
      <c r="AE11" s="79" t="n">
        <v>-0.6747300000000001</v>
      </c>
      <c r="AF11" s="79" t="n">
        <v>-0.10374</v>
      </c>
      <c r="AG11" s="79" t="n">
        <v>0.56384</v>
      </c>
      <c r="AH11" s="79" t="n">
        <v>0.8454700000000001</v>
      </c>
      <c r="AI11" s="78" t="n">
        <v>-0.26038</v>
      </c>
      <c r="AJ11" s="78" t="n">
        <v>-0.2325</v>
      </c>
      <c r="AK11" s="78" t="n">
        <v>0.20857</v>
      </c>
      <c r="AL11" s="78" t="n">
        <v>-0.35015</v>
      </c>
      <c r="AM11" s="78" t="n">
        <v>0.09232</v>
      </c>
      <c r="AN11" s="78" t="n">
        <v>-1.3017</v>
      </c>
      <c r="AO11" s="78" t="n">
        <v>-0.54804</v>
      </c>
      <c r="AP11" s="78" t="n">
        <v>0.25801</v>
      </c>
      <c r="AQ11" s="78" t="n">
        <v>0.23038</v>
      </c>
      <c r="AR11" s="78" t="n">
        <v>0.23995</v>
      </c>
      <c r="AS11" s="78" t="n">
        <v>0.13941</v>
      </c>
      <c r="AT11" s="78" t="n">
        <v>0.13655</v>
      </c>
      <c r="AU11" s="78" t="n">
        <v>0.10102</v>
      </c>
      <c r="AV11" s="78" t="n">
        <v>-0.27245</v>
      </c>
      <c r="AW11" s="78" t="n">
        <v>-0.56391</v>
      </c>
      <c r="AX11" s="79" t="n">
        <v>-0.07178</v>
      </c>
      <c r="AY11" s="79" t="n">
        <v>-0.1669</v>
      </c>
      <c r="AZ11" s="79" t="n">
        <v>-0.32056</v>
      </c>
      <c r="BA11" s="79" t="n">
        <v>-0.19364</v>
      </c>
      <c r="BB11" s="79" t="n">
        <v>0.99452</v>
      </c>
      <c r="BC11" s="79" t="n">
        <v>0.02684</v>
      </c>
      <c r="BD11" s="79" t="n">
        <v>0.45324</v>
      </c>
      <c r="BE11" s="79" t="n">
        <v>0.39825</v>
      </c>
      <c r="BF11" s="78" t="n">
        <v>0.47923</v>
      </c>
      <c r="BG11" s="78" t="n">
        <v>-1.08912</v>
      </c>
      <c r="BH11" s="78" t="n">
        <v>0.5621</v>
      </c>
      <c r="BI11" s="78" t="n">
        <v>2.58823</v>
      </c>
      <c r="BJ11" s="78" t="n">
        <v>1.85139</v>
      </c>
      <c r="BK11" s="78" t="n">
        <v>-1.5245</v>
      </c>
      <c r="BL11" s="78" t="n">
        <v>-1.80012</v>
      </c>
      <c r="BM11" s="78" t="n">
        <v>0.38931</v>
      </c>
      <c r="BN11" s="78" t="n">
        <v>0.38473</v>
      </c>
      <c r="BO11" s="78" t="n">
        <v>0.1246</v>
      </c>
      <c r="BP11" s="78" t="n">
        <v>0.27779</v>
      </c>
      <c r="BQ11" s="78" t="n">
        <v>0.20631</v>
      </c>
      <c r="BR11" s="82" t="inlineStr">
        <is>
          <t>桶装</t>
        </is>
      </c>
      <c r="BS11" s="79" t="n">
        <v>0.40013</v>
      </c>
      <c r="BT11" s="79" t="n">
        <v>0.14668</v>
      </c>
      <c r="BU11" s="84" t="n">
        <v>-0.90751</v>
      </c>
      <c r="BV11" s="83" t="n"/>
      <c r="BW11" s="83" t="n"/>
      <c r="BX11" s="83" t="n"/>
      <c r="BY11" s="83" t="n"/>
      <c r="BZ11" s="83" t="n"/>
      <c r="CA11" s="83" t="n">
        <v>0.31071</v>
      </c>
      <c r="CB11" s="83" t="n">
        <v>0.65523</v>
      </c>
      <c r="CC11" s="83" t="n">
        <v>0.33516</v>
      </c>
      <c r="CD11" s="83" t="n">
        <v>0.48811</v>
      </c>
      <c r="CE11" s="83" t="n">
        <v>0.52038</v>
      </c>
      <c r="CF11" s="78" t="n">
        <v>0.19244</v>
      </c>
      <c r="CG11" s="78" t="n">
        <v>-0.47694</v>
      </c>
      <c r="CH11" s="78" t="n">
        <v>0.67413</v>
      </c>
      <c r="CI11" s="82" t="inlineStr">
        <is>
          <t>桶装</t>
        </is>
      </c>
      <c r="CJ11" s="79" t="n">
        <v>0.62625</v>
      </c>
      <c r="CK11" s="79" t="n">
        <v>0.53882</v>
      </c>
      <c r="CL11" s="79" t="n">
        <v>0.9150700000000001</v>
      </c>
      <c r="CM11" s="79" t="n">
        <v>0.72116</v>
      </c>
      <c r="CN11" s="79" t="n">
        <v>1.09031</v>
      </c>
      <c r="CO11" s="79" t="n">
        <v>1.34334</v>
      </c>
      <c r="CP11" s="79" t="n">
        <v>0.75811</v>
      </c>
      <c r="CQ11" s="79" t="n">
        <v>-0.59626</v>
      </c>
      <c r="CR11" s="79" t="n">
        <v>1.01369</v>
      </c>
      <c r="CS11" s="79" t="n">
        <v>0.29327</v>
      </c>
      <c r="CT11" s="79" t="n">
        <v>-0.5442399999999999</v>
      </c>
      <c r="CU11" s="81" t="n"/>
      <c r="CV11" s="79" t="n"/>
      <c r="CW11" s="79" t="n"/>
      <c r="CX11" s="79" t="n"/>
      <c r="CY11" s="79" t="n"/>
      <c r="CZ11" s="79" t="n"/>
      <c r="DA11" s="79" t="n"/>
      <c r="DB11" s="83" t="n"/>
    </row>
    <row r="12" outlineLevel="1" s="91">
      <c r="B12" s="65" t="n"/>
      <c r="C12" s="1" t="inlineStr">
        <is>
          <t>2021-07</t>
        </is>
      </c>
      <c r="D12" s="4" t="inlineStr">
        <is>
          <t>8</t>
        </is>
      </c>
      <c r="E12" s="100" t="inlineStr">
        <is>
          <t>a</t>
        </is>
      </c>
      <c r="F12" s="100" t="inlineStr">
        <is>
          <t>f</t>
        </is>
      </c>
      <c r="G12" s="78" t="n">
        <v>0.15839</v>
      </c>
      <c r="H12" s="78" t="n">
        <v>-0.1393</v>
      </c>
      <c r="I12" s="78" t="n">
        <v>-0.01548</v>
      </c>
      <c r="J12" s="78" t="n">
        <v>-0.18765</v>
      </c>
      <c r="K12" s="78" t="n">
        <v>-0.16445</v>
      </c>
      <c r="L12" s="78" t="n">
        <v>-1.31602</v>
      </c>
      <c r="M12" s="78" t="n">
        <v>-0.33311</v>
      </c>
      <c r="N12" s="78" t="n">
        <v>0.37603</v>
      </c>
      <c r="O12" s="78" t="n">
        <v>0.4779</v>
      </c>
      <c r="P12" s="78" t="n">
        <v>0.38246</v>
      </c>
      <c r="Q12" s="78" t="n">
        <v>0.28428</v>
      </c>
      <c r="R12" s="78" t="n">
        <v>0.33137</v>
      </c>
      <c r="S12" s="78" t="n">
        <v>-0.5433</v>
      </c>
      <c r="T12" s="78" t="n">
        <v>-0.42138</v>
      </c>
      <c r="U12" s="78" t="n">
        <v>0.89677</v>
      </c>
      <c r="V12" s="79" t="n">
        <v>0.74664</v>
      </c>
      <c r="W12" s="98" t="n">
        <v>-0.53051</v>
      </c>
      <c r="X12" s="79" t="n">
        <v>-0.50304</v>
      </c>
      <c r="Y12" s="79" t="n">
        <v>0.60316</v>
      </c>
      <c r="Z12" s="79" t="n">
        <v>0.7126400000000001</v>
      </c>
      <c r="AA12" s="79" t="n">
        <v>-0.72082</v>
      </c>
      <c r="AB12" s="78" t="n">
        <v>0.17795</v>
      </c>
      <c r="AC12" s="78" t="n">
        <v>0.5596100000000001</v>
      </c>
      <c r="AD12" s="78" t="n">
        <v>0.94436</v>
      </c>
      <c r="AE12" s="79" t="n">
        <v>-0.70785</v>
      </c>
      <c r="AF12" s="79" t="n">
        <v>-0.02103</v>
      </c>
      <c r="AG12" s="79" t="n">
        <v>-0.48394</v>
      </c>
      <c r="AH12" s="79" t="n">
        <v>0.23764</v>
      </c>
      <c r="AI12" s="78" t="n">
        <v>-0.39807</v>
      </c>
      <c r="AJ12" s="78" t="n">
        <v>-0.3499</v>
      </c>
      <c r="AK12" s="78" t="n">
        <v>0.20857</v>
      </c>
      <c r="AL12" s="78" t="n">
        <v>-0.35015</v>
      </c>
      <c r="AM12" s="78" t="n">
        <v>0.09232</v>
      </c>
      <c r="AN12" s="78" t="n">
        <v>0.73226</v>
      </c>
      <c r="AO12" s="78" t="n">
        <v>-0.73732</v>
      </c>
      <c r="AP12" s="78" t="n">
        <v>0.33236</v>
      </c>
      <c r="AQ12" s="78" t="n">
        <v>0.01015</v>
      </c>
      <c r="AR12" s="78" t="n">
        <v>0.0168</v>
      </c>
      <c r="AS12" s="78" t="n">
        <v>0.13941</v>
      </c>
      <c r="AT12" s="78" t="n">
        <v>0.06357</v>
      </c>
      <c r="AU12" s="78" t="n">
        <v>0.10102</v>
      </c>
      <c r="AV12" s="78" t="n">
        <v>-0.27245</v>
      </c>
      <c r="AW12" s="78" t="n">
        <v>-0.56391</v>
      </c>
      <c r="AX12" s="79" t="n">
        <v>-0.23171</v>
      </c>
      <c r="AY12" s="79" t="n">
        <v>-0.18305</v>
      </c>
      <c r="AZ12" s="79" t="n">
        <v>-1.02492</v>
      </c>
      <c r="BA12" s="79" t="n">
        <v>-0.20114</v>
      </c>
      <c r="BB12" s="79" t="n">
        <v>0.78936</v>
      </c>
      <c r="BC12" s="79" t="n">
        <v>-0.22355</v>
      </c>
      <c r="BD12" s="79" t="n">
        <v>1.3077</v>
      </c>
      <c r="BE12" s="79" t="n">
        <v>0.82356</v>
      </c>
      <c r="BF12" s="78" t="n">
        <v>0.47724</v>
      </c>
      <c r="BG12" s="78" t="n">
        <v>-0.01073</v>
      </c>
      <c r="BH12" s="78" t="n">
        <v>0.5621</v>
      </c>
      <c r="BI12" s="78" t="n">
        <v>2.58823</v>
      </c>
      <c r="BJ12" s="78" t="n">
        <v>1.85139</v>
      </c>
      <c r="BK12" s="78" t="n">
        <v>-0.35606</v>
      </c>
      <c r="BL12" s="78" t="n">
        <v>0.00374</v>
      </c>
      <c r="BM12" s="78" t="n">
        <v>0.46696</v>
      </c>
      <c r="BN12" s="78" t="n">
        <v>0.46084</v>
      </c>
      <c r="BO12" s="78" t="n">
        <v>0.51792</v>
      </c>
      <c r="BP12" s="78" t="n">
        <v>0.51003</v>
      </c>
      <c r="BQ12" s="78" t="n">
        <v>0.43313</v>
      </c>
      <c r="BR12" s="82" t="inlineStr">
        <is>
          <t>桶装</t>
        </is>
      </c>
      <c r="BS12" s="79" t="n">
        <v>0.03498</v>
      </c>
      <c r="BT12" s="79" t="n">
        <v>0.28212</v>
      </c>
      <c r="BU12" s="84" t="n">
        <v>-0.04022</v>
      </c>
      <c r="BV12" s="83" t="n"/>
      <c r="BW12" s="83" t="n"/>
      <c r="BX12" s="83" t="n"/>
      <c r="BY12" s="83" t="n"/>
      <c r="BZ12" s="83" t="n"/>
      <c r="CA12" s="83" t="n">
        <v>-0.41964</v>
      </c>
      <c r="CB12" s="83" t="n">
        <v>0.35481</v>
      </c>
      <c r="CC12" s="83" t="n">
        <v>-0.24073</v>
      </c>
      <c r="CD12" s="83" t="n">
        <v>-0.02868</v>
      </c>
      <c r="CE12" s="83" t="n">
        <v>0.01224</v>
      </c>
      <c r="CF12" s="78" t="n">
        <v>0.19244</v>
      </c>
      <c r="CG12" s="78" t="n">
        <v>-0.47694</v>
      </c>
      <c r="CH12" s="78" t="n">
        <v>0.67413</v>
      </c>
      <c r="CI12" s="82" t="inlineStr">
        <is>
          <t>桶装</t>
        </is>
      </c>
      <c r="CJ12" s="79" t="n">
        <v>0.11038</v>
      </c>
      <c r="CK12" s="79" t="n">
        <v>0.19349</v>
      </c>
      <c r="CL12" s="79" t="n">
        <v>-0.12768</v>
      </c>
      <c r="CM12" s="79" t="n">
        <v>0.39749</v>
      </c>
      <c r="CN12" s="79" t="n">
        <v>-3.13113</v>
      </c>
      <c r="CO12" s="79" t="n">
        <v>-0.24012</v>
      </c>
      <c r="CP12" s="79" t="n">
        <v>2.80468</v>
      </c>
      <c r="CQ12" s="79" t="n">
        <v>-0.43925</v>
      </c>
      <c r="CR12" s="79" t="n">
        <v>0.00346</v>
      </c>
      <c r="CS12" s="79" t="n">
        <v>-0.45372</v>
      </c>
      <c r="CT12" s="79" t="n">
        <v>-3.05343</v>
      </c>
      <c r="CU12" s="81" t="n"/>
      <c r="CV12" s="79" t="n"/>
      <c r="CW12" s="79" t="n"/>
      <c r="CX12" s="79" t="n"/>
      <c r="CY12" s="79" t="n"/>
      <c r="CZ12" s="79" t="n"/>
      <c r="DA12" s="79" t="n"/>
      <c r="DB12" s="83" t="n"/>
    </row>
    <row r="13" outlineLevel="1" s="91">
      <c r="B13" s="65" t="n"/>
      <c r="C13" s="1" t="inlineStr">
        <is>
          <t>2021-07</t>
        </is>
      </c>
      <c r="D13" s="4" t="inlineStr">
        <is>
          <t>9</t>
        </is>
      </c>
      <c r="E13" s="100" t="inlineStr">
        <is>
          <t>a</t>
        </is>
      </c>
      <c r="F13" s="100" t="inlineStr">
        <is>
          <t>f</t>
        </is>
      </c>
      <c r="G13" s="78" t="n">
        <v>0.15839</v>
      </c>
      <c r="H13" s="78" t="n">
        <v>-1.4325</v>
      </c>
      <c r="I13" s="78" t="n">
        <v>-0.01548</v>
      </c>
      <c r="J13" s="78" t="n">
        <v>-0.18765</v>
      </c>
      <c r="K13" s="78" t="n">
        <v>-0.16445</v>
      </c>
      <c r="L13" s="78" t="n">
        <v>0.11204</v>
      </c>
      <c r="M13" s="78" t="n">
        <v>-0.44287</v>
      </c>
      <c r="N13" s="78" t="n">
        <v>0.37603</v>
      </c>
      <c r="O13" s="78" t="n">
        <v>0.56885</v>
      </c>
      <c r="P13" s="78" t="n">
        <v>0.55879</v>
      </c>
      <c r="Q13" s="78" t="n">
        <v>0.37711</v>
      </c>
      <c r="R13" s="78" t="n">
        <v>0.50251</v>
      </c>
      <c r="S13" s="78" t="n">
        <v>-0.5433</v>
      </c>
      <c r="T13" s="78" t="n">
        <v>-0.42138</v>
      </c>
      <c r="U13" s="78" t="n">
        <v>0.89677</v>
      </c>
      <c r="V13" s="79" t="n">
        <v>0.74602</v>
      </c>
      <c r="W13" s="98" t="n">
        <v>-0.53873</v>
      </c>
      <c r="X13" s="79" t="n">
        <v>-0.50746</v>
      </c>
      <c r="Y13" s="79" t="n">
        <v>0.89551</v>
      </c>
      <c r="Z13" s="79" t="n">
        <v>0.73965</v>
      </c>
      <c r="AA13" s="79" t="n">
        <v>-0.67098</v>
      </c>
      <c r="AB13" s="78" t="n">
        <v>0.17795</v>
      </c>
      <c r="AC13" s="78" t="n">
        <v>0.5596100000000001</v>
      </c>
      <c r="AD13" s="78" t="n">
        <v>0.94436</v>
      </c>
      <c r="AE13" s="79" t="n">
        <v>-0.69957</v>
      </c>
      <c r="AF13" s="79" t="n">
        <v>-0.02448</v>
      </c>
      <c r="AG13" s="79" t="n">
        <v>0.57517</v>
      </c>
      <c r="AH13" s="79" t="n">
        <v>0.54156</v>
      </c>
      <c r="AI13" s="78" t="n">
        <v>-0.12269</v>
      </c>
      <c r="AJ13" s="78" t="n">
        <v>-0.1738</v>
      </c>
      <c r="AK13" s="78" t="n">
        <v>0.20857</v>
      </c>
      <c r="AL13" s="78" t="n">
        <v>-0.35015</v>
      </c>
      <c r="AM13" s="78" t="n">
        <v>0.09232</v>
      </c>
      <c r="AN13" s="78" t="n">
        <v>-0.74698</v>
      </c>
      <c r="AO13" s="78" t="n">
        <v>-0.92659</v>
      </c>
      <c r="AP13" s="78" t="n">
        <v>0.18365</v>
      </c>
      <c r="AQ13" s="78" t="n">
        <v>0.15697</v>
      </c>
      <c r="AR13" s="78" t="n">
        <v>0.23995</v>
      </c>
      <c r="AS13" s="78" t="n">
        <v>0.13941</v>
      </c>
      <c r="AT13" s="78" t="n">
        <v>0.06357</v>
      </c>
      <c r="AU13" s="78" t="n">
        <v>0.10102</v>
      </c>
      <c r="AV13" s="78" t="n">
        <v>-0.27245</v>
      </c>
      <c r="AW13" s="78" t="n">
        <v>-0.56391</v>
      </c>
      <c r="AX13" s="79" t="n">
        <v>0.2998</v>
      </c>
      <c r="AY13" s="79" t="n">
        <v>1.36974</v>
      </c>
      <c r="AZ13" s="79" t="n">
        <v>2.35154</v>
      </c>
      <c r="BA13" s="79" t="n">
        <v>-0.2386</v>
      </c>
      <c r="BB13" s="79" t="n">
        <v>0.68679</v>
      </c>
      <c r="BC13" s="79" t="n">
        <v>0.44683</v>
      </c>
      <c r="BD13" s="79" t="n">
        <v>0.0456</v>
      </c>
      <c r="BE13" s="79" t="n">
        <v>0.49607</v>
      </c>
      <c r="BF13" s="78" t="n">
        <v>0.47524</v>
      </c>
      <c r="BG13" s="78" t="n">
        <v>-0.01073</v>
      </c>
      <c r="BH13" s="78" t="n">
        <v>0.5621</v>
      </c>
      <c r="BI13" s="78" t="n">
        <v>2.58823</v>
      </c>
      <c r="BJ13" s="78" t="n">
        <v>1.85139</v>
      </c>
      <c r="BK13" s="78" t="n">
        <v>-0.64817</v>
      </c>
      <c r="BL13" s="78" t="n">
        <v>-0.44723</v>
      </c>
      <c r="BM13" s="78" t="n">
        <v>0.31166</v>
      </c>
      <c r="BN13" s="78" t="n">
        <v>0.38473</v>
      </c>
      <c r="BO13" s="78" t="n">
        <v>0.20326</v>
      </c>
      <c r="BP13" s="78" t="n">
        <v>0.3552</v>
      </c>
      <c r="BQ13" s="78" t="n">
        <v>0.20631</v>
      </c>
      <c r="BR13" s="82" t="inlineStr">
        <is>
          <t>桶装</t>
        </is>
      </c>
      <c r="BS13" s="79" t="n">
        <v>0.32945</v>
      </c>
      <c r="BT13" s="79" t="n">
        <v>-0.09958</v>
      </c>
      <c r="BU13" s="84" t="n">
        <v>-0.56552</v>
      </c>
      <c r="BV13" s="83" t="n"/>
      <c r="BW13" s="83" t="n"/>
      <c r="BX13" s="83" t="n"/>
      <c r="BY13" s="83" t="n"/>
      <c r="BZ13" s="83" t="n"/>
      <c r="CA13" s="83" t="n">
        <v>0.90412</v>
      </c>
      <c r="CB13" s="83" t="n">
        <v>0.94313</v>
      </c>
      <c r="CC13" s="83" t="n">
        <v>1.19899</v>
      </c>
      <c r="CD13" s="83" t="n">
        <v>1.1639</v>
      </c>
      <c r="CE13" s="83" t="n">
        <v>1.14579</v>
      </c>
      <c r="CF13" s="78" t="n">
        <v>0.19244</v>
      </c>
      <c r="CG13" s="78" t="n">
        <v>-0.47694</v>
      </c>
      <c r="CH13" s="78" t="n">
        <v>0.67413</v>
      </c>
      <c r="CI13" s="82" t="inlineStr">
        <is>
          <t>桶装</t>
        </is>
      </c>
      <c r="CJ13" s="79" t="n">
        <v>0.58594</v>
      </c>
      <c r="CK13" s="79" t="n">
        <v>0.57964</v>
      </c>
      <c r="CL13" s="79" t="n">
        <v>0.93133</v>
      </c>
      <c r="CM13" s="79" t="n">
        <v>0.44457</v>
      </c>
      <c r="CN13" s="79" t="n">
        <v>0.6817800000000001</v>
      </c>
      <c r="CO13" s="79" t="n">
        <v>1.05543</v>
      </c>
      <c r="CP13" s="79" t="n">
        <v>0.27913</v>
      </c>
      <c r="CQ13" s="79" t="n">
        <v>-1.0096</v>
      </c>
      <c r="CR13" s="79" t="n">
        <v>0.44865</v>
      </c>
      <c r="CS13" s="79" t="n">
        <v>-0.63157</v>
      </c>
      <c r="CT13" s="79" t="n">
        <v>-0.26842</v>
      </c>
      <c r="CU13" s="81" t="n">
        <v>-2.21317</v>
      </c>
      <c r="CV13" s="79" t="n">
        <v>-0.13488</v>
      </c>
      <c r="CW13" s="79" t="n">
        <v>-0.2237</v>
      </c>
      <c r="CX13" s="79" t="n">
        <v>-1.142</v>
      </c>
      <c r="CY13" s="79" t="n">
        <v>-0.6823</v>
      </c>
      <c r="CZ13" s="79" t="n">
        <v>-0.08636000000000001</v>
      </c>
      <c r="DA13" s="79" t="n">
        <v>-0.7731</v>
      </c>
      <c r="DB13" s="83" t="n"/>
    </row>
    <row r="14" outlineLevel="1" s="91">
      <c r="B14" s="65" t="n"/>
      <c r="C14" s="1" t="inlineStr">
        <is>
          <t>2021-07</t>
        </is>
      </c>
      <c r="D14" s="4" t="inlineStr">
        <is>
          <t>10</t>
        </is>
      </c>
      <c r="E14" s="100" t="inlineStr">
        <is>
          <t>a</t>
        </is>
      </c>
      <c r="F14" s="100" t="inlineStr">
        <is>
          <t>f</t>
        </is>
      </c>
      <c r="G14" s="78" t="n">
        <v>-0.32033</v>
      </c>
      <c r="H14" s="78" t="n">
        <v>0.184</v>
      </c>
      <c r="I14" s="78" t="n">
        <v>-0.01548</v>
      </c>
      <c r="J14" s="78" t="n">
        <v>-0.18765</v>
      </c>
      <c r="K14" s="78" t="n">
        <v>-0.16445</v>
      </c>
      <c r="L14" s="78" t="n">
        <v>-0.10766</v>
      </c>
      <c r="M14" s="78" t="n">
        <v>0.76451</v>
      </c>
      <c r="N14" s="78" t="n">
        <v>0.64176</v>
      </c>
      <c r="O14" s="78" t="n">
        <v>0.38695</v>
      </c>
      <c r="P14" s="78" t="n">
        <v>0.64696</v>
      </c>
      <c r="Q14" s="78" t="n">
        <v>0.46993</v>
      </c>
      <c r="R14" s="78" t="n">
        <v>0.50251</v>
      </c>
      <c r="S14" s="78" t="n">
        <v>-0.5433</v>
      </c>
      <c r="T14" s="78" t="n">
        <v>-0.42138</v>
      </c>
      <c r="U14" s="78" t="n">
        <v>0.89677</v>
      </c>
      <c r="V14" s="79" t="n">
        <v>0.75165</v>
      </c>
      <c r="W14" s="98" t="n">
        <v>1.09482</v>
      </c>
      <c r="X14" s="79" t="n">
        <v>0.67927</v>
      </c>
      <c r="Y14" s="79" t="n">
        <v>0.60316</v>
      </c>
      <c r="Z14" s="79" t="n">
        <v>0.87471</v>
      </c>
      <c r="AA14" s="79" t="n">
        <v>-1.03664</v>
      </c>
      <c r="AB14" s="78" t="n">
        <v>0.17795</v>
      </c>
      <c r="AC14" s="78" t="n">
        <v>0.5596100000000001</v>
      </c>
      <c r="AD14" s="78" t="n">
        <v>0.94436</v>
      </c>
      <c r="AE14" s="79" t="n">
        <v>-0.6747300000000001</v>
      </c>
      <c r="AF14" s="79" t="n">
        <v>-0.6448199999999999</v>
      </c>
      <c r="AG14" s="79" t="n">
        <v>0.58767</v>
      </c>
      <c r="AH14" s="79" t="n">
        <v>-0.5728</v>
      </c>
      <c r="AI14" s="78" t="n">
        <v>-0.26038</v>
      </c>
      <c r="AJ14" s="78" t="n">
        <v>-0.1151</v>
      </c>
      <c r="AK14" s="78" t="n">
        <v>0.20857</v>
      </c>
      <c r="AL14" s="78" t="n">
        <v>-0.35015</v>
      </c>
      <c r="AM14" s="78" t="n">
        <v>0.09232</v>
      </c>
      <c r="AN14" s="78" t="n">
        <v>-0.74698</v>
      </c>
      <c r="AO14" s="78" t="n">
        <v>-0.54804</v>
      </c>
      <c r="AP14" s="78" t="n">
        <v>0.1093</v>
      </c>
      <c r="AQ14" s="78" t="n">
        <v>0.15697</v>
      </c>
      <c r="AR14" s="78" t="n">
        <v>0.16556</v>
      </c>
      <c r="AS14" s="78" t="n">
        <v>0.06425</v>
      </c>
      <c r="AT14" s="78" t="n">
        <v>0.06357</v>
      </c>
      <c r="AU14" s="78" t="n">
        <v>0.10102</v>
      </c>
      <c r="AV14" s="78" t="n">
        <v>-0.27245</v>
      </c>
      <c r="AW14" s="78" t="n">
        <v>-0.56391</v>
      </c>
      <c r="AX14" s="79" t="n">
        <v>-1.7698</v>
      </c>
      <c r="AY14" s="79" t="n">
        <v>-0.95002</v>
      </c>
      <c r="AZ14" s="79" t="n">
        <v>0.33967</v>
      </c>
      <c r="BA14" s="79" t="n">
        <v>-1.89081</v>
      </c>
      <c r="BB14" s="79" t="n">
        <v>-0.13382</v>
      </c>
      <c r="BC14" s="79" t="n">
        <v>0.04684</v>
      </c>
      <c r="BD14" s="79" t="n">
        <v>-0.2617</v>
      </c>
      <c r="BE14" s="79" t="n">
        <v>-0.14188</v>
      </c>
      <c r="BF14" s="78" t="n">
        <v>0.47724</v>
      </c>
      <c r="BG14" s="78" t="n">
        <v>-1.08912</v>
      </c>
      <c r="BH14" s="78" t="n">
        <v>0.5621</v>
      </c>
      <c r="BI14" s="78" t="n">
        <v>2.58823</v>
      </c>
      <c r="BJ14" s="78" t="n">
        <v>1.85139</v>
      </c>
      <c r="BK14" s="78" t="n">
        <v>0.08211</v>
      </c>
      <c r="BL14" s="78" t="n">
        <v>-0.14658</v>
      </c>
      <c r="BM14" s="78" t="n">
        <v>0.5446</v>
      </c>
      <c r="BN14" s="78" t="n">
        <v>0.53694</v>
      </c>
      <c r="BO14" s="78" t="n">
        <v>0.51792</v>
      </c>
      <c r="BP14" s="78" t="n">
        <v>0.58744</v>
      </c>
      <c r="BQ14" s="78" t="n">
        <v>0.50873</v>
      </c>
      <c r="BR14" s="82" t="inlineStr">
        <is>
          <t>桶装</t>
        </is>
      </c>
      <c r="BS14" s="79" t="n">
        <v>1.17754</v>
      </c>
      <c r="BT14" s="79" t="n">
        <v>-0.70291</v>
      </c>
      <c r="BU14" s="84" t="n">
        <v>0.50187</v>
      </c>
      <c r="BV14" s="83" t="n"/>
      <c r="BW14" s="83" t="n"/>
      <c r="BX14" s="83" t="n"/>
      <c r="BY14" s="83" t="n"/>
      <c r="BZ14" s="83" t="n"/>
      <c r="CA14" s="83" t="n">
        <v>0.85848</v>
      </c>
      <c r="CB14" s="83" t="n">
        <v>0.74285</v>
      </c>
      <c r="CC14" s="83" t="n">
        <v>1.48693</v>
      </c>
      <c r="CD14" s="83" t="n">
        <v>1.48192</v>
      </c>
      <c r="CE14" s="83" t="n">
        <v>1.38032</v>
      </c>
      <c r="CF14" s="78" t="n">
        <v>0.19244</v>
      </c>
      <c r="CG14" s="78" t="n">
        <v>-0.47694</v>
      </c>
      <c r="CH14" s="78" t="n">
        <v>0.67413</v>
      </c>
      <c r="CI14" s="82" t="inlineStr">
        <is>
          <t>桶装</t>
        </is>
      </c>
      <c r="CJ14" s="79" t="n">
        <v>1.41617</v>
      </c>
      <c r="CK14" s="79" t="n">
        <v>-0.00115</v>
      </c>
      <c r="CL14" s="79" t="n">
        <v>0.86003</v>
      </c>
      <c r="CM14" s="79" t="n">
        <v>1.22136</v>
      </c>
      <c r="CN14" s="79" t="n">
        <v>0.6817800000000001</v>
      </c>
      <c r="CO14" s="79" t="n">
        <v>0.76753</v>
      </c>
      <c r="CP14" s="79" t="n">
        <v>0.67103</v>
      </c>
      <c r="CQ14" s="79" t="n">
        <v>-0.65073</v>
      </c>
      <c r="CR14" s="79" t="n">
        <v>-0.07645</v>
      </c>
      <c r="CS14" s="79" t="n">
        <v>-0.73829</v>
      </c>
      <c r="CT14" s="79" t="n">
        <v>-0.66729</v>
      </c>
      <c r="CU14" s="81" t="n"/>
      <c r="CV14" s="79" t="n"/>
      <c r="CW14" s="79" t="n"/>
      <c r="CX14" s="79" t="n"/>
      <c r="CY14" s="79" t="n"/>
      <c r="CZ14" s="79" t="n"/>
      <c r="DA14" s="79" t="n"/>
      <c r="DB14" s="83" t="n"/>
    </row>
    <row r="15" outlineLevel="1" s="91">
      <c r="B15" s="65" t="n"/>
      <c r="C15" s="1" t="inlineStr">
        <is>
          <t>2021-07</t>
        </is>
      </c>
      <c r="D15" s="4" t="inlineStr">
        <is>
          <t>11</t>
        </is>
      </c>
      <c r="E15" s="100" t="inlineStr">
        <is>
          <t>a</t>
        </is>
      </c>
      <c r="F15" s="100" t="inlineStr">
        <is>
          <t>f</t>
        </is>
      </c>
      <c r="G15" s="78" t="n">
        <v>-0.14625</v>
      </c>
      <c r="H15" s="78" t="n">
        <v>0.3995</v>
      </c>
      <c r="I15" s="78" t="n">
        <v>-0.01548</v>
      </c>
      <c r="J15" s="78" t="n">
        <v>-0.18765</v>
      </c>
      <c r="K15" s="78" t="n">
        <v>-0.16445</v>
      </c>
      <c r="L15" s="78" t="n">
        <v>-0.21752</v>
      </c>
      <c r="M15" s="78" t="n">
        <v>0.98403</v>
      </c>
      <c r="N15" s="78" t="n">
        <v>0.55318</v>
      </c>
      <c r="O15" s="78" t="n">
        <v>0.4779</v>
      </c>
      <c r="P15" s="78" t="n">
        <v>0.47063</v>
      </c>
      <c r="Q15" s="78" t="n">
        <v>0.46993</v>
      </c>
      <c r="R15" s="78" t="n">
        <v>0.16024</v>
      </c>
      <c r="S15" s="78" t="n">
        <v>-0.5433</v>
      </c>
      <c r="T15" s="78" t="n">
        <v>-0.42138</v>
      </c>
      <c r="U15" s="78" t="n">
        <v>0.89677</v>
      </c>
      <c r="V15" s="79" t="n">
        <v>-1.21195</v>
      </c>
      <c r="W15" s="98" t="n">
        <v>0.15608</v>
      </c>
      <c r="X15" s="79" t="n">
        <v>0.04857</v>
      </c>
      <c r="Y15" s="79" t="n">
        <v>-0.17644</v>
      </c>
      <c r="Z15" s="79" t="n">
        <v>1.02327</v>
      </c>
      <c r="AA15" s="79" t="n">
        <v>-0.91906</v>
      </c>
      <c r="AB15" s="78" t="n">
        <v>0.17795</v>
      </c>
      <c r="AC15" s="78" t="n">
        <v>0.5596100000000001</v>
      </c>
      <c r="AD15" s="78" t="n">
        <v>-0.38367</v>
      </c>
      <c r="AE15" s="79" t="n">
        <v>-0.54223</v>
      </c>
      <c r="AF15" s="79" t="n">
        <v>0.234</v>
      </c>
      <c r="AG15" s="79" t="n">
        <v>0.01539</v>
      </c>
      <c r="AH15" s="79" t="n">
        <v>-0.37019</v>
      </c>
      <c r="AI15" s="78" t="n">
        <v>-0.39807</v>
      </c>
      <c r="AJ15" s="78" t="n">
        <v>-0.1738</v>
      </c>
      <c r="AK15" s="78" t="n">
        <v>0.20857</v>
      </c>
      <c r="AL15" s="78" t="n">
        <v>-0.35015</v>
      </c>
      <c r="AM15" s="78" t="n">
        <v>0.09232</v>
      </c>
      <c r="AN15" s="78" t="n">
        <v>-1.11679</v>
      </c>
      <c r="AO15" s="78" t="n">
        <v>-1.30514</v>
      </c>
      <c r="AP15" s="78" t="n">
        <v>0.1093</v>
      </c>
      <c r="AQ15" s="78" t="n">
        <v>0.15697</v>
      </c>
      <c r="AR15" s="78" t="n">
        <v>0.23995</v>
      </c>
      <c r="AS15" s="78" t="n">
        <v>0.21456</v>
      </c>
      <c r="AT15" s="78" t="n">
        <v>0.06357</v>
      </c>
      <c r="AU15" s="78" t="n">
        <v>0.10102</v>
      </c>
      <c r="AV15" s="78" t="n">
        <v>-0.27245</v>
      </c>
      <c r="AW15" s="78" t="n">
        <v>-0.56391</v>
      </c>
      <c r="AX15" s="79" t="n">
        <v>0.39388</v>
      </c>
      <c r="AY15" s="79" t="n">
        <v>0.02417</v>
      </c>
      <c r="AZ15" s="79" t="n">
        <v>0.47285</v>
      </c>
      <c r="BA15" s="79" t="n">
        <v>0.79169</v>
      </c>
      <c r="BB15" s="79" t="n">
        <v>0.58421</v>
      </c>
      <c r="BC15" s="79" t="n">
        <v>0.89642</v>
      </c>
      <c r="BD15" s="79" t="n">
        <v>-1.5724</v>
      </c>
      <c r="BE15" s="79" t="n">
        <v>-0.32477</v>
      </c>
      <c r="BF15" s="78" t="n">
        <v>0.47524</v>
      </c>
      <c r="BG15" s="78" t="n">
        <v>-0.01073</v>
      </c>
      <c r="BH15" s="78" t="n">
        <v>0.5621</v>
      </c>
      <c r="BI15" s="78" t="n">
        <v>2.58823</v>
      </c>
      <c r="BJ15" s="78" t="n">
        <v>1.85139</v>
      </c>
      <c r="BK15" s="78" t="n">
        <v>-0.35606</v>
      </c>
      <c r="BL15" s="78" t="n">
        <v>-0.74787</v>
      </c>
      <c r="BM15" s="78" t="n">
        <v>0.23401</v>
      </c>
      <c r="BN15" s="78" t="n">
        <v>0.23252</v>
      </c>
      <c r="BO15" s="78" t="n">
        <v>0.36059</v>
      </c>
      <c r="BP15" s="78" t="n">
        <v>0.27779</v>
      </c>
      <c r="BQ15" s="78" t="n">
        <v>0.35752</v>
      </c>
      <c r="BR15" s="82" t="inlineStr">
        <is>
          <t>桶装</t>
        </is>
      </c>
      <c r="BS15" s="79" t="n">
        <v>0.71816</v>
      </c>
      <c r="BT15" s="79" t="n">
        <v>-0.1242</v>
      </c>
      <c r="BU15" s="84" t="n">
        <v>-0.10012</v>
      </c>
      <c r="BV15" s="83" t="n">
        <v>0.1053</v>
      </c>
      <c r="BW15" s="83" t="n">
        <v>0.0898</v>
      </c>
      <c r="BX15" s="83" t="n">
        <v>0.0317</v>
      </c>
      <c r="BY15" s="83" t="n"/>
      <c r="BZ15" s="83" t="n">
        <v>0.22916</v>
      </c>
      <c r="CA15" s="83" t="n">
        <v>0.03683</v>
      </c>
      <c r="CB15" s="83" t="n">
        <v>0.41739</v>
      </c>
      <c r="CC15" s="83" t="n">
        <v>0.58197</v>
      </c>
      <c r="CD15" s="83" t="n">
        <v>0.48811</v>
      </c>
      <c r="CE15" s="83" t="n">
        <v>0.05133</v>
      </c>
      <c r="CF15" s="78" t="n">
        <v>0.19244</v>
      </c>
      <c r="CG15" s="78" t="n">
        <v>-0.47694</v>
      </c>
      <c r="CH15" s="78" t="n">
        <v>0.67413</v>
      </c>
      <c r="CI15" s="82" t="inlineStr">
        <is>
          <t>桶装</t>
        </is>
      </c>
      <c r="CJ15" s="79" t="n">
        <v>1.41617</v>
      </c>
      <c r="CK15" s="79" t="n">
        <v>0.40697</v>
      </c>
      <c r="CL15" s="79" t="n">
        <v>0.90931</v>
      </c>
      <c r="CM15" s="79" t="n">
        <v>1.08013</v>
      </c>
      <c r="CN15" s="79" t="n">
        <v>-0.27144</v>
      </c>
      <c r="CO15" s="79" t="n">
        <v>0.04778</v>
      </c>
      <c r="CP15" s="79" t="n">
        <v>-0.59175</v>
      </c>
      <c r="CQ15" s="79" t="n">
        <v>-1.98049</v>
      </c>
      <c r="CR15" s="79" t="n">
        <v>0.73402</v>
      </c>
      <c r="CS15" s="79" t="n">
        <v>-1.39635</v>
      </c>
      <c r="CT15" s="79" t="n">
        <v>-0.06899</v>
      </c>
      <c r="CU15" s="81" t="n"/>
      <c r="CV15" s="79" t="n"/>
      <c r="CW15" s="79" t="n"/>
      <c r="CX15" s="79" t="n"/>
      <c r="CY15" s="79" t="n"/>
      <c r="CZ15" s="79" t="n"/>
      <c r="DA15" s="79" t="n"/>
      <c r="DB15" s="83" t="n"/>
    </row>
    <row r="16" outlineLevel="1" s="91">
      <c r="B16" s="65" t="n"/>
      <c r="C16" s="1" t="inlineStr">
        <is>
          <t>2021-07</t>
        </is>
      </c>
      <c r="D16" s="4" t="inlineStr">
        <is>
          <t>12</t>
        </is>
      </c>
      <c r="E16" s="100" t="inlineStr">
        <is>
          <t>a</t>
        </is>
      </c>
      <c r="F16" s="100" t="inlineStr">
        <is>
          <t>f</t>
        </is>
      </c>
      <c r="G16" s="78" t="n">
        <v>-0.10273</v>
      </c>
      <c r="H16" s="78" t="n">
        <v>0.5073</v>
      </c>
      <c r="I16" s="78" t="n">
        <v>-0.01548</v>
      </c>
      <c r="J16" s="78" t="n">
        <v>-0.18765</v>
      </c>
      <c r="K16" s="78" t="n">
        <v>-0.16445</v>
      </c>
      <c r="L16" s="78" t="n">
        <v>-1.09632</v>
      </c>
      <c r="M16" s="78" t="n">
        <v>-0.11358</v>
      </c>
      <c r="N16" s="78" t="n">
        <v>0.64176</v>
      </c>
      <c r="O16" s="78" t="n">
        <v>0.56885</v>
      </c>
      <c r="P16" s="78" t="n">
        <v>0.64696</v>
      </c>
      <c r="Q16" s="78" t="n">
        <v>0.6555800000000001</v>
      </c>
      <c r="R16" s="78" t="n">
        <v>0.41694</v>
      </c>
      <c r="S16" s="78" t="n">
        <v>-0.5433</v>
      </c>
      <c r="T16" s="78" t="n">
        <v>-0.42138</v>
      </c>
      <c r="U16" s="78" t="n">
        <v>0.89677</v>
      </c>
      <c r="V16" s="79" t="n">
        <v>0.74602</v>
      </c>
      <c r="W16" s="98" t="n">
        <v>-0.88956</v>
      </c>
      <c r="X16" s="79" t="n">
        <v>-0.50278</v>
      </c>
      <c r="Y16" s="79" t="n">
        <v>-0.37134</v>
      </c>
      <c r="Z16" s="79" t="n">
        <v>0.11837</v>
      </c>
      <c r="AA16" s="79" t="n">
        <v>-0.24756</v>
      </c>
      <c r="AB16" s="78" t="n">
        <v>0.17795</v>
      </c>
      <c r="AC16" s="78" t="n">
        <v>0.5596100000000001</v>
      </c>
      <c r="AD16" s="78" t="n">
        <v>0.94436</v>
      </c>
      <c r="AE16" s="79" t="n">
        <v>-0.43457</v>
      </c>
      <c r="AF16" s="79" t="n">
        <v>0.14439</v>
      </c>
      <c r="AG16" s="79" t="n">
        <v>-0.10349</v>
      </c>
      <c r="AH16" s="79" t="n">
        <v>-0.26888</v>
      </c>
      <c r="AI16" s="78" t="n">
        <v>-0.39807</v>
      </c>
      <c r="AJ16" s="78" t="n">
        <v>-0.1738</v>
      </c>
      <c r="AK16" s="78" t="n">
        <v>0.20857</v>
      </c>
      <c r="AL16" s="78" t="n">
        <v>-0.35015</v>
      </c>
      <c r="AM16" s="78" t="n">
        <v>0.09232</v>
      </c>
      <c r="AN16" s="78" t="n">
        <v>-1.11679</v>
      </c>
      <c r="AO16" s="78" t="n">
        <v>-1.49441</v>
      </c>
      <c r="AP16" s="78" t="n">
        <v>0.18365</v>
      </c>
      <c r="AQ16" s="78" t="n">
        <v>0.15697</v>
      </c>
      <c r="AR16" s="78" t="n">
        <v>0.23995</v>
      </c>
      <c r="AS16" s="78" t="n">
        <v>0.06425</v>
      </c>
      <c r="AT16" s="78" t="n">
        <v>0.13655</v>
      </c>
      <c r="AU16" s="78" t="n">
        <v>0.10102</v>
      </c>
      <c r="AV16" s="78" t="n">
        <v>-0.27245</v>
      </c>
      <c r="AW16" s="78" t="n">
        <v>-0.56391</v>
      </c>
      <c r="AX16" s="79" t="n">
        <v>-1.95324</v>
      </c>
      <c r="AY16" s="79" t="n">
        <v>-0.82354</v>
      </c>
      <c r="AZ16" s="79" t="n">
        <v>-0.32906</v>
      </c>
      <c r="BA16" s="79" t="n">
        <v>-2.04067</v>
      </c>
      <c r="BB16" s="79" t="n">
        <v>-0.85186</v>
      </c>
      <c r="BC16" s="79" t="n">
        <v>-1.00433</v>
      </c>
      <c r="BD16" s="79" t="n">
        <v>-0.02025</v>
      </c>
      <c r="BE16" s="79" t="n">
        <v>-1.001</v>
      </c>
      <c r="BF16" s="78" t="n">
        <v>0.47923</v>
      </c>
      <c r="BG16" s="78" t="n">
        <v>-1.08912</v>
      </c>
      <c r="BH16" s="78" t="n">
        <v>0.5621</v>
      </c>
      <c r="BI16" s="78" t="n">
        <v>1.11029</v>
      </c>
      <c r="BJ16" s="78" t="n">
        <v>1.01335</v>
      </c>
      <c r="BK16" s="78" t="n">
        <v>-0.64817</v>
      </c>
      <c r="BL16" s="78" t="n">
        <v>-0.2969</v>
      </c>
      <c r="BM16" s="78" t="n">
        <v>0.15637</v>
      </c>
      <c r="BN16" s="78" t="n">
        <v>0.15641</v>
      </c>
      <c r="BO16" s="78" t="n">
        <v>0.20326</v>
      </c>
      <c r="BP16" s="78" t="n">
        <v>0.3552</v>
      </c>
      <c r="BQ16" s="78" t="n">
        <v>0.20631</v>
      </c>
      <c r="BR16" s="82" t="inlineStr">
        <is>
          <t>桶装</t>
        </is>
      </c>
      <c r="BS16" s="79" t="n">
        <v>0.52969</v>
      </c>
      <c r="BT16" s="79" t="n">
        <v>-0.56747</v>
      </c>
      <c r="BU16" s="84" t="n">
        <v>-0.39132</v>
      </c>
      <c r="BV16" s="83" t="n"/>
      <c r="BW16" s="83" t="n"/>
      <c r="BX16" s="83" t="n"/>
      <c r="BY16" s="83" t="n"/>
      <c r="BZ16" s="83" t="n"/>
      <c r="CA16" s="83" t="n">
        <v>0.72153</v>
      </c>
      <c r="CB16" s="83" t="n">
        <v>-0.04575</v>
      </c>
      <c r="CC16" s="83" t="n">
        <v>0.78764</v>
      </c>
      <c r="CD16" s="83" t="n">
        <v>0.80613</v>
      </c>
      <c r="CE16" s="83" t="n">
        <v>0.6767300000000001</v>
      </c>
      <c r="CF16" s="78" t="n">
        <v>0.19244</v>
      </c>
      <c r="CG16" s="78" t="n">
        <v>-0.47694</v>
      </c>
      <c r="CH16" s="78" t="n">
        <v>0.67413</v>
      </c>
      <c r="CI16" s="82" t="inlineStr">
        <is>
          <t>桶装</t>
        </is>
      </c>
      <c r="CJ16" s="79" t="n">
        <v>0.69879</v>
      </c>
      <c r="CK16" s="79" t="n">
        <v>-0.66042</v>
      </c>
      <c r="CL16" s="79" t="n">
        <v>-0.1303</v>
      </c>
      <c r="CM16" s="79" t="n">
        <v>0.80943</v>
      </c>
      <c r="CN16" s="79" t="n">
        <v>-1.76937</v>
      </c>
      <c r="CO16" s="79" t="n">
        <v>-0.52802</v>
      </c>
      <c r="CP16" s="79" t="n">
        <v>-0.43934</v>
      </c>
      <c r="CQ16" s="79" t="n">
        <v>0.18238</v>
      </c>
      <c r="CR16" s="79" t="n">
        <v>-0.75564</v>
      </c>
      <c r="CS16" s="79" t="n">
        <v>-0.48929</v>
      </c>
      <c r="CT16" s="79" t="n">
        <v>0.34685</v>
      </c>
      <c r="CU16" s="81" t="n"/>
      <c r="CV16" s="79" t="n"/>
      <c r="CW16" s="79" t="n"/>
      <c r="CX16" s="79" t="n"/>
      <c r="CY16" s="79" t="n"/>
      <c r="CZ16" s="79" t="n"/>
      <c r="DA16" s="79" t="n"/>
      <c r="DB16" s="83" t="n"/>
    </row>
    <row r="17" outlineLevel="1" s="91">
      <c r="B17" s="65" t="n"/>
      <c r="C17" s="1" t="inlineStr">
        <is>
          <t>2021-07</t>
        </is>
      </c>
      <c r="D17" s="4" t="inlineStr">
        <is>
          <t>13</t>
        </is>
      </c>
      <c r="E17" s="100" t="inlineStr">
        <is>
          <t>a</t>
        </is>
      </c>
      <c r="F17" s="100" t="inlineStr">
        <is>
          <t>f</t>
        </is>
      </c>
      <c r="G17" s="78" t="n">
        <v>-0.05921</v>
      </c>
      <c r="H17" s="78" t="n">
        <v>0.3995</v>
      </c>
      <c r="I17" s="78" t="n">
        <v>-0.01548</v>
      </c>
      <c r="J17" s="78" t="n">
        <v>-0.18765</v>
      </c>
      <c r="K17" s="78" t="n">
        <v>-0.16445</v>
      </c>
      <c r="L17" s="78" t="n">
        <v>-1.09632</v>
      </c>
      <c r="M17" s="78" t="n">
        <v>-0.55263</v>
      </c>
      <c r="N17" s="78" t="n">
        <v>0.64176</v>
      </c>
      <c r="O17" s="78" t="n">
        <v>0.38695</v>
      </c>
      <c r="P17" s="78" t="n">
        <v>0.73512</v>
      </c>
      <c r="Q17" s="78" t="n">
        <v>0.28428</v>
      </c>
      <c r="R17" s="78" t="n">
        <v>0.24581</v>
      </c>
      <c r="S17" s="78" t="n">
        <v>-0.5433</v>
      </c>
      <c r="T17" s="78" t="n">
        <v>-0.42138</v>
      </c>
      <c r="U17" s="78" t="n">
        <v>0.89677</v>
      </c>
      <c r="V17" s="79" t="n">
        <v>-1.29259</v>
      </c>
      <c r="W17" s="98" t="n">
        <v>-1.37606</v>
      </c>
      <c r="X17" s="79" t="n">
        <v>-0.99551</v>
      </c>
      <c r="Y17" s="79" t="n">
        <v>0.21336</v>
      </c>
      <c r="Z17" s="79" t="n">
        <v>0.80718</v>
      </c>
      <c r="AA17" s="79" t="n">
        <v>-0.5551</v>
      </c>
      <c r="AB17" s="78" t="n">
        <v>0.17795</v>
      </c>
      <c r="AC17" s="78" t="n">
        <v>0.5596100000000001</v>
      </c>
      <c r="AD17" s="78" t="n">
        <v>0.28034</v>
      </c>
      <c r="AE17" s="79" t="n">
        <v>-0.43457</v>
      </c>
      <c r="AF17" s="79" t="n">
        <v>0.25123</v>
      </c>
      <c r="AG17" s="79" t="n">
        <v>1.19309</v>
      </c>
      <c r="AH17" s="79" t="n">
        <v>-0.47149</v>
      </c>
      <c r="AI17" s="78" t="n">
        <v>-0.26038</v>
      </c>
      <c r="AJ17" s="78" t="n">
        <v>-0.1151</v>
      </c>
      <c r="AK17" s="78" t="n">
        <v>0.20857</v>
      </c>
      <c r="AL17" s="78" t="n">
        <v>-0.35015</v>
      </c>
      <c r="AM17" s="78" t="n">
        <v>0.09232</v>
      </c>
      <c r="AN17" s="78" t="n">
        <v>0.36245</v>
      </c>
      <c r="AO17" s="78" t="n">
        <v>-0.73732</v>
      </c>
      <c r="AP17" s="78" t="n">
        <v>0.18365</v>
      </c>
      <c r="AQ17" s="78" t="n">
        <v>0.15697</v>
      </c>
      <c r="AR17" s="78" t="n">
        <v>0.0168</v>
      </c>
      <c r="AS17" s="78" t="n">
        <v>0.21456</v>
      </c>
      <c r="AT17" s="78" t="n">
        <v>0.06357</v>
      </c>
      <c r="AU17" s="78" t="n">
        <v>0.10102</v>
      </c>
      <c r="AV17" s="78" t="n">
        <v>-0.27245</v>
      </c>
      <c r="AW17" s="78" t="n">
        <v>-0.56391</v>
      </c>
      <c r="AX17" s="79" t="n">
        <v>1.09002</v>
      </c>
      <c r="AY17" s="79" t="n">
        <v>-1.06305</v>
      </c>
      <c r="AZ17" s="79" t="n">
        <v>-0.32421</v>
      </c>
      <c r="BA17" s="79" t="n">
        <v>1.34617</v>
      </c>
      <c r="BB17" s="79" t="n">
        <v>0.07133</v>
      </c>
      <c r="BC17" s="79" t="n">
        <v>-0.39475</v>
      </c>
      <c r="BD17" s="79" t="n">
        <v>-0.37458</v>
      </c>
      <c r="BE17" s="79" t="n">
        <v>-0.6735100000000001</v>
      </c>
      <c r="BF17" s="78" t="n">
        <v>0.47524</v>
      </c>
      <c r="BG17" s="78" t="n">
        <v>-0.01073</v>
      </c>
      <c r="BH17" s="78" t="n">
        <v>0.5621</v>
      </c>
      <c r="BI17" s="78" t="n">
        <v>-0.36765</v>
      </c>
      <c r="BJ17" s="78" t="n">
        <v>0.17531</v>
      </c>
      <c r="BK17" s="78" t="n">
        <v>-0.21</v>
      </c>
      <c r="BL17" s="78" t="n">
        <v>-0.14658</v>
      </c>
      <c r="BM17" s="78" t="n">
        <v>0.15637</v>
      </c>
      <c r="BN17" s="78" t="n">
        <v>0.23252</v>
      </c>
      <c r="BO17" s="78" t="n">
        <v>0.36059</v>
      </c>
      <c r="BP17" s="78" t="n">
        <v>0.20038</v>
      </c>
      <c r="BQ17" s="78" t="n">
        <v>0.35752</v>
      </c>
      <c r="BR17" s="82" t="inlineStr">
        <is>
          <t>桶装</t>
        </is>
      </c>
      <c r="BS17" s="79" t="n">
        <v>0.14099</v>
      </c>
      <c r="BT17" s="79" t="n">
        <v>-0.32121</v>
      </c>
      <c r="BU17" s="84" t="n">
        <v>-0.63056</v>
      </c>
      <c r="BV17" s="83" t="n"/>
      <c r="BW17" s="83" t="n"/>
      <c r="BX17" s="83" t="n"/>
      <c r="BY17" s="83" t="n"/>
      <c r="BZ17" s="83" t="n"/>
      <c r="CA17" s="83" t="n">
        <v>0.5845900000000001</v>
      </c>
      <c r="CB17" s="83" t="n">
        <v>0.17956</v>
      </c>
      <c r="CC17" s="83" t="n">
        <v>0.6231</v>
      </c>
      <c r="CD17" s="83" t="n">
        <v>0.76637</v>
      </c>
      <c r="CE17" s="83" t="n">
        <v>0.794</v>
      </c>
      <c r="CF17" s="78" t="n">
        <v>0.19244</v>
      </c>
      <c r="CG17" s="78" t="n">
        <v>-0.47694</v>
      </c>
      <c r="CH17" s="78" t="n">
        <v>0.67413</v>
      </c>
      <c r="CI17" s="82" t="inlineStr">
        <is>
          <t>桶装</t>
        </is>
      </c>
      <c r="CJ17" s="79" t="n">
        <v>0.70685</v>
      </c>
      <c r="CK17" s="79" t="n">
        <v>-0.91471</v>
      </c>
      <c r="CL17" s="79" t="n">
        <v>0.85006</v>
      </c>
      <c r="CM17" s="79" t="n">
        <v>0.8212</v>
      </c>
      <c r="CN17" s="79" t="n">
        <v>-0.67997</v>
      </c>
      <c r="CO17" s="79" t="n">
        <v>0.04778</v>
      </c>
      <c r="CP17" s="79" t="n">
        <v>-0.67884</v>
      </c>
      <c r="CQ17" s="79" t="n">
        <v>-0.88464</v>
      </c>
      <c r="CR17" s="79" t="n">
        <v>-0.07074</v>
      </c>
      <c r="CS17" s="79" t="n">
        <v>-0.98728</v>
      </c>
      <c r="CT17" s="79" t="n">
        <v>-0.31227</v>
      </c>
      <c r="CU17" s="81" t="n"/>
      <c r="CV17" s="79" t="n"/>
      <c r="CW17" s="79" t="n"/>
      <c r="CX17" s="79" t="n"/>
      <c r="CY17" s="79" t="n"/>
      <c r="CZ17" s="79" t="n"/>
      <c r="DA17" s="79" t="n"/>
      <c r="DB17" s="83" t="n"/>
    </row>
    <row r="18" outlineLevel="1" s="91">
      <c r="B18" s="65" t="n"/>
      <c r="C18" s="1" t="inlineStr">
        <is>
          <t>2021-07</t>
        </is>
      </c>
      <c r="D18" s="4" t="inlineStr">
        <is>
          <t>14</t>
        </is>
      </c>
      <c r="E18" s="100" t="inlineStr">
        <is>
          <t>a</t>
        </is>
      </c>
      <c r="F18" s="100" t="inlineStr">
        <is>
          <t>f</t>
        </is>
      </c>
      <c r="G18" s="78" t="n">
        <v>0.15839</v>
      </c>
      <c r="H18" s="78" t="n">
        <v>0.7228</v>
      </c>
      <c r="I18" s="78" t="n">
        <v>-0.01548</v>
      </c>
      <c r="J18" s="78" t="n">
        <v>-0.18765</v>
      </c>
      <c r="K18" s="78" t="n">
        <v>-0.16445</v>
      </c>
      <c r="L18" s="78" t="n">
        <v>-0.32737</v>
      </c>
      <c r="M18" s="78" t="n">
        <v>0.2157</v>
      </c>
      <c r="N18" s="78" t="n">
        <v>0.46461</v>
      </c>
      <c r="O18" s="78" t="n">
        <v>0.4779</v>
      </c>
      <c r="P18" s="78" t="n">
        <v>0.38246</v>
      </c>
      <c r="Q18" s="78" t="n">
        <v>0.37711</v>
      </c>
      <c r="R18" s="78" t="n">
        <v>0.24581</v>
      </c>
      <c r="S18" s="78" t="n">
        <v>-0.5433</v>
      </c>
      <c r="T18" s="78" t="n">
        <v>-0.42138</v>
      </c>
      <c r="U18" s="78" t="n">
        <v>0.89677</v>
      </c>
      <c r="V18" s="79" t="n">
        <v>-1.23008</v>
      </c>
      <c r="W18" s="98" t="n">
        <v>0.29586</v>
      </c>
      <c r="X18" s="79" t="n">
        <v>-0.49568</v>
      </c>
      <c r="Y18" s="79" t="n">
        <v>-0.37134</v>
      </c>
      <c r="Z18" s="79" t="n">
        <v>1.29339</v>
      </c>
      <c r="AA18" s="79" t="n">
        <v>-0.89115</v>
      </c>
      <c r="AB18" s="78" t="n">
        <v>0.17795</v>
      </c>
      <c r="AC18" s="78" t="n">
        <v>0.5596100000000001</v>
      </c>
      <c r="AD18" s="78" t="n">
        <v>0.28034</v>
      </c>
      <c r="AE18" s="79" t="n">
        <v>-0.43457</v>
      </c>
      <c r="AF18" s="79" t="n">
        <v>-0.02103</v>
      </c>
      <c r="AG18" s="79" t="n">
        <v>0.57081</v>
      </c>
      <c r="AH18" s="79" t="n">
        <v>-0.5728</v>
      </c>
      <c r="AI18" s="78" t="n">
        <v>-0.26038</v>
      </c>
      <c r="AJ18" s="78" t="n">
        <v>-0.2325</v>
      </c>
      <c r="AK18" s="78" t="n">
        <v>0.20857</v>
      </c>
      <c r="AL18" s="78" t="n">
        <v>-0.35015</v>
      </c>
      <c r="AM18" s="78" t="n">
        <v>0.09232</v>
      </c>
      <c r="AN18" s="78" t="n">
        <v>-0.37717</v>
      </c>
      <c r="AO18" s="78" t="n">
        <v>0.39832</v>
      </c>
      <c r="AP18" s="78" t="n">
        <v>0.25801</v>
      </c>
      <c r="AQ18" s="78" t="n">
        <v>0.23038</v>
      </c>
      <c r="AR18" s="78" t="n">
        <v>0.23995</v>
      </c>
      <c r="AS18" s="78" t="n">
        <v>0.21456</v>
      </c>
      <c r="AT18" s="78" t="n">
        <v>0.20954</v>
      </c>
      <c r="AU18" s="78" t="n">
        <v>0.10102</v>
      </c>
      <c r="AV18" s="78" t="n">
        <v>-0.27245</v>
      </c>
      <c r="AW18" s="78" t="n">
        <v>-0.56391</v>
      </c>
      <c r="AX18" s="79" t="n">
        <v>-0.04827</v>
      </c>
      <c r="AY18" s="79" t="n">
        <v>0.1964</v>
      </c>
      <c r="AZ18" s="79" t="n">
        <v>0.29959</v>
      </c>
      <c r="BA18" s="79" t="n">
        <v>-0.1824</v>
      </c>
      <c r="BB18" s="79" t="n">
        <v>0.1739</v>
      </c>
      <c r="BC18" s="79" t="n">
        <v>-0.62674</v>
      </c>
      <c r="BD18" s="79" t="n">
        <v>-0.04847</v>
      </c>
      <c r="BE18" s="79" t="n">
        <v>-0.648</v>
      </c>
      <c r="BF18" s="78" t="n">
        <v>0.47524</v>
      </c>
      <c r="BG18" s="78" t="n">
        <v>1.06766</v>
      </c>
      <c r="BH18" s="78" t="n">
        <v>0.5621</v>
      </c>
      <c r="BI18" s="78" t="n">
        <v>-0.36765</v>
      </c>
      <c r="BJ18" s="78" t="n">
        <v>0.17531</v>
      </c>
      <c r="BK18" s="78" t="n">
        <v>-0.64817</v>
      </c>
      <c r="BL18" s="78" t="n">
        <v>-0.44723</v>
      </c>
      <c r="BM18" s="78" t="n">
        <v>0.15637</v>
      </c>
      <c r="BN18" s="78" t="n">
        <v>0.23252</v>
      </c>
      <c r="BO18" s="78" t="n">
        <v>0.04593</v>
      </c>
      <c r="BP18" s="78" t="n">
        <v>0.3552</v>
      </c>
      <c r="BQ18" s="78" t="n">
        <v>0.1307</v>
      </c>
      <c r="BR18" s="82" t="inlineStr">
        <is>
          <t>桶装</t>
        </is>
      </c>
      <c r="BS18" s="79" t="n">
        <v>0.68282</v>
      </c>
      <c r="BT18" s="79" t="n">
        <v>-0.14883</v>
      </c>
      <c r="BU18" s="84" t="n">
        <v>-0.1588</v>
      </c>
      <c r="BV18" s="83" t="n"/>
      <c r="BW18" s="83" t="n"/>
      <c r="BX18" s="83" t="n"/>
      <c r="BY18" s="83" t="n"/>
      <c r="BZ18" s="83" t="n"/>
      <c r="CA18" s="83" t="n">
        <v>0.67589</v>
      </c>
      <c r="CB18" s="83" t="n">
        <v>0.14201</v>
      </c>
      <c r="CC18" s="83" t="n">
        <v>0.95218</v>
      </c>
      <c r="CD18" s="83" t="n">
        <v>0.96514</v>
      </c>
      <c r="CE18" s="83" t="n">
        <v>0.95035</v>
      </c>
      <c r="CF18" s="78" t="n">
        <v>0.19244</v>
      </c>
      <c r="CG18" s="78" t="n">
        <v>-0.47694</v>
      </c>
      <c r="CH18" s="78" t="n">
        <v>0.67413</v>
      </c>
      <c r="CI18" s="82" t="inlineStr">
        <is>
          <t>桶装</t>
        </is>
      </c>
      <c r="CJ18" s="79" t="n">
        <v>1.40811</v>
      </c>
      <c r="CK18" s="79" t="n">
        <v>0.06791999999999999</v>
      </c>
      <c r="CL18" s="79" t="n">
        <v>0.91927</v>
      </c>
      <c r="CM18" s="79" t="n">
        <v>1.02128</v>
      </c>
      <c r="CN18" s="79" t="n">
        <v>-1.6332</v>
      </c>
      <c r="CO18" s="79" t="n">
        <v>-0.24012</v>
      </c>
      <c r="CP18" s="79" t="n">
        <v>-0.37403</v>
      </c>
      <c r="CQ18" s="79" t="n">
        <v>-0.35594</v>
      </c>
      <c r="CR18" s="79" t="n">
        <v>-0.25909</v>
      </c>
      <c r="CS18" s="79" t="n">
        <v>-0.596</v>
      </c>
      <c r="CT18" s="79" t="n">
        <v>-1.74367</v>
      </c>
      <c r="CU18" s="81" t="n"/>
      <c r="CV18" s="79" t="n"/>
      <c r="CW18" s="79" t="n"/>
      <c r="CX18" s="79" t="n"/>
      <c r="CY18" s="79" t="n"/>
      <c r="CZ18" s="79" t="n"/>
      <c r="DA18" s="79" t="n"/>
      <c r="DB18" s="83" t="n"/>
    </row>
    <row r="19" outlineLevel="1" s="91">
      <c r="B19" s="65" t="n"/>
      <c r="C19" s="1" t="inlineStr">
        <is>
          <t>2021-07</t>
        </is>
      </c>
      <c r="D19" s="4" t="inlineStr">
        <is>
          <t>15</t>
        </is>
      </c>
      <c r="E19" s="100" t="inlineStr">
        <is>
          <t>a</t>
        </is>
      </c>
      <c r="F19" s="100" t="inlineStr">
        <is>
          <t>f</t>
        </is>
      </c>
      <c r="G19" s="78" t="n">
        <v>-0.01569</v>
      </c>
      <c r="H19" s="78" t="n">
        <v>0.615</v>
      </c>
      <c r="I19" s="78" t="n">
        <v>-0.01548</v>
      </c>
      <c r="J19" s="78" t="n">
        <v>-0.18765</v>
      </c>
      <c r="K19" s="78" t="n">
        <v>-0.16445</v>
      </c>
      <c r="L19" s="78" t="n">
        <v>-0.5470699999999999</v>
      </c>
      <c r="M19" s="78" t="n">
        <v>0.54499</v>
      </c>
      <c r="N19" s="78" t="n">
        <v>0.73033</v>
      </c>
      <c r="O19" s="78" t="n">
        <v>0.75074</v>
      </c>
      <c r="P19" s="78" t="n">
        <v>0.73512</v>
      </c>
      <c r="Q19" s="78" t="n">
        <v>0.46993</v>
      </c>
      <c r="R19" s="78" t="n">
        <v>0.41694</v>
      </c>
      <c r="S19" s="78" t="n">
        <v>-0.5433</v>
      </c>
      <c r="T19" s="78" t="n">
        <v>-0.42138</v>
      </c>
      <c r="U19" s="78" t="n">
        <v>0.89677</v>
      </c>
      <c r="V19" s="79" t="n">
        <v>-1.22632</v>
      </c>
      <c r="W19" s="98" t="n">
        <v>0.29997</v>
      </c>
      <c r="X19" s="79" t="n">
        <v>0.68797</v>
      </c>
      <c r="Y19" s="79" t="n">
        <v>0.60316</v>
      </c>
      <c r="Z19" s="79" t="n">
        <v>0.55056</v>
      </c>
      <c r="AA19" s="79" t="n">
        <v>-1.05546</v>
      </c>
      <c r="AB19" s="78" t="n">
        <v>0.17795</v>
      </c>
      <c r="AC19" s="78" t="n">
        <v>0.5596100000000001</v>
      </c>
      <c r="AD19" s="78" t="n">
        <v>-0.38367</v>
      </c>
      <c r="AE19" s="79" t="n">
        <v>-0.5505100000000001</v>
      </c>
      <c r="AF19" s="79" t="n">
        <v>0.20298</v>
      </c>
      <c r="AG19" s="79" t="n">
        <v>-0.48278</v>
      </c>
      <c r="AH19" s="79" t="n">
        <v>0.33895</v>
      </c>
      <c r="AI19" s="78" t="n">
        <v>-0.26038</v>
      </c>
      <c r="AJ19" s="78" t="n">
        <v>-0.2325</v>
      </c>
      <c r="AK19" s="78" t="n">
        <v>0.20857</v>
      </c>
      <c r="AL19" s="78" t="n">
        <v>-0.35015</v>
      </c>
      <c r="AM19" s="78" t="n">
        <v>0.09232</v>
      </c>
      <c r="AN19" s="78" t="n">
        <v>-0.37717</v>
      </c>
      <c r="AO19" s="78" t="n">
        <v>0.5875899999999999</v>
      </c>
      <c r="AP19" s="78" t="n">
        <v>0.1093</v>
      </c>
      <c r="AQ19" s="78" t="n">
        <v>0.23038</v>
      </c>
      <c r="AR19" s="78" t="n">
        <v>0.09118</v>
      </c>
      <c r="AS19" s="78" t="n">
        <v>0.13941</v>
      </c>
      <c r="AT19" s="78" t="n">
        <v>0.13655</v>
      </c>
      <c r="AU19" s="78" t="n">
        <v>0.10102</v>
      </c>
      <c r="AV19" s="78" t="n">
        <v>-0.27245</v>
      </c>
      <c r="AW19" s="78" t="n">
        <v>-0.56391</v>
      </c>
      <c r="AX19" s="79" t="n">
        <v>-0.36341</v>
      </c>
      <c r="AY19" s="79" t="n">
        <v>0.5946900000000001</v>
      </c>
      <c r="AZ19" s="79" t="n">
        <v>0.47447</v>
      </c>
      <c r="BA19" s="79" t="n">
        <v>-0.56455</v>
      </c>
      <c r="BB19" s="79" t="n">
        <v>-0.2364</v>
      </c>
      <c r="BC19" s="79" t="n">
        <v>2.64198</v>
      </c>
      <c r="BD19" s="79" t="n">
        <v>-1.81071</v>
      </c>
      <c r="BE19" s="79" t="n">
        <v>1.23185</v>
      </c>
      <c r="BF19" s="78" t="n">
        <v>0.47524</v>
      </c>
      <c r="BG19" s="78" t="n">
        <v>-1.08912</v>
      </c>
      <c r="BH19" s="78" t="n">
        <v>0.5621</v>
      </c>
      <c r="BI19" s="78" t="n">
        <v>-0.36765</v>
      </c>
      <c r="BJ19" s="78" t="n">
        <v>0.17531</v>
      </c>
      <c r="BK19" s="78" t="n">
        <v>-0.5021099999999999</v>
      </c>
      <c r="BL19" s="78" t="n">
        <v>-0.14658</v>
      </c>
      <c r="BM19" s="78" t="n">
        <v>0.23401</v>
      </c>
      <c r="BN19" s="78" t="n">
        <v>0.38473</v>
      </c>
      <c r="BO19" s="78" t="n">
        <v>0.04593</v>
      </c>
      <c r="BP19" s="78" t="n">
        <v>0.20038</v>
      </c>
      <c r="BQ19" s="78" t="n">
        <v>0.28191</v>
      </c>
      <c r="BR19" s="82" t="inlineStr">
        <is>
          <t>桶装</t>
        </is>
      </c>
      <c r="BS19" s="79" t="n">
        <v>0.21166</v>
      </c>
      <c r="BT19" s="79" t="n">
        <v>-0.0257</v>
      </c>
      <c r="BU19" s="84" t="n">
        <v>-0.67319</v>
      </c>
      <c r="BV19" s="83" t="n"/>
      <c r="BW19" s="83" t="n"/>
      <c r="BX19" s="83" t="n"/>
      <c r="BY19" s="83" t="n"/>
      <c r="BZ19" s="83" t="n"/>
      <c r="CA19" s="83" t="n">
        <v>0.40201</v>
      </c>
      <c r="CB19" s="83" t="n">
        <v>0.42991</v>
      </c>
      <c r="CC19" s="83" t="n">
        <v>-0.07618999999999999</v>
      </c>
      <c r="CD19" s="83" t="n">
        <v>0.01108</v>
      </c>
      <c r="CE19" s="83" t="n">
        <v>-0.30046</v>
      </c>
      <c r="CF19" s="78" t="n">
        <v>0.19244</v>
      </c>
      <c r="CG19" s="78" t="n">
        <v>-0.47694</v>
      </c>
      <c r="CH19" s="78" t="n">
        <v>0.67413</v>
      </c>
      <c r="CI19" s="82" t="inlineStr">
        <is>
          <t>桶装</t>
        </is>
      </c>
      <c r="CJ19" s="79" t="n">
        <v>0.63431</v>
      </c>
      <c r="CK19" s="79" t="n">
        <v>-0.61647</v>
      </c>
      <c r="CL19" s="79" t="n">
        <v>-0.09832</v>
      </c>
      <c r="CM19" s="79" t="n">
        <v>0.76235</v>
      </c>
      <c r="CN19" s="79" t="n">
        <v>0.27326</v>
      </c>
      <c r="CO19" s="79" t="n">
        <v>1.91914</v>
      </c>
      <c r="CP19" s="79" t="n">
        <v>-0.89656</v>
      </c>
      <c r="CQ19" s="79" t="n">
        <v>-1.35887</v>
      </c>
      <c r="CR19" s="79" t="n">
        <v>0.07766000000000001</v>
      </c>
      <c r="CS19" s="79" t="n">
        <v>-1.34299</v>
      </c>
      <c r="CT19" s="79" t="n">
        <v>-0.40138</v>
      </c>
      <c r="CU19" s="81" t="n"/>
      <c r="CV19" s="79" t="n"/>
      <c r="CW19" s="79" t="n"/>
      <c r="CX19" s="79" t="n"/>
      <c r="CY19" s="79" t="n"/>
      <c r="CZ19" s="79" t="n"/>
      <c r="DA19" s="79" t="n"/>
      <c r="DB19" s="83" t="n"/>
    </row>
    <row r="20" outlineLevel="1" s="91">
      <c r="B20" s="65" t="n"/>
      <c r="C20" s="1" t="inlineStr">
        <is>
          <t>2021-07</t>
        </is>
      </c>
      <c r="D20" s="4" t="inlineStr">
        <is>
          <t>16</t>
        </is>
      </c>
      <c r="E20" s="100" t="inlineStr">
        <is>
          <t>a</t>
        </is>
      </c>
      <c r="F20" s="100" t="inlineStr">
        <is>
          <t>f</t>
        </is>
      </c>
      <c r="G20" s="78" t="n">
        <v>-0.05921</v>
      </c>
      <c r="H20" s="78" t="n">
        <v>0.7228</v>
      </c>
      <c r="I20" s="78" t="n">
        <v>-0.01548</v>
      </c>
      <c r="J20" s="78" t="n">
        <v>-0.18765</v>
      </c>
      <c r="K20" s="78" t="n">
        <v>-0.16445</v>
      </c>
      <c r="L20" s="78" t="n">
        <v>-0.21752</v>
      </c>
      <c r="M20" s="78" t="n">
        <v>0.76451</v>
      </c>
      <c r="N20" s="78" t="n">
        <v>0.28746</v>
      </c>
      <c r="O20" s="78" t="n">
        <v>0.38695</v>
      </c>
      <c r="P20" s="78" t="n">
        <v>0.29429</v>
      </c>
      <c r="Q20" s="78" t="n">
        <v>0.19145</v>
      </c>
      <c r="R20" s="78" t="n">
        <v>0.07467</v>
      </c>
      <c r="S20" s="78" t="n">
        <v>-0.5433</v>
      </c>
      <c r="T20" s="78" t="n">
        <v>-0.42138</v>
      </c>
      <c r="U20" s="78" t="n">
        <v>0.89677</v>
      </c>
      <c r="V20" s="79" t="n">
        <v>0.74977</v>
      </c>
      <c r="W20" s="98" t="n">
        <v>-0.17693</v>
      </c>
      <c r="X20" s="79" t="n">
        <v>-0.50278</v>
      </c>
      <c r="Y20" s="79" t="n">
        <v>0.79806</v>
      </c>
      <c r="Z20" s="79" t="n">
        <v>0.57758</v>
      </c>
      <c r="AA20" s="79" t="n">
        <v>-0.69706</v>
      </c>
      <c r="AB20" s="78" t="n">
        <v>0.17795</v>
      </c>
      <c r="AC20" s="78" t="n">
        <v>0.5596100000000001</v>
      </c>
      <c r="AD20" s="78" t="n">
        <v>0.94436</v>
      </c>
      <c r="AE20" s="79" t="n">
        <v>-0.58363</v>
      </c>
      <c r="AF20" s="79" t="n">
        <v>-0.73787</v>
      </c>
      <c r="AG20" s="79" t="n">
        <v>0.5612200000000001</v>
      </c>
      <c r="AH20" s="79" t="n">
        <v>0.33895</v>
      </c>
      <c r="AI20" s="78" t="n">
        <v>-0.26038</v>
      </c>
      <c r="AJ20" s="78" t="n">
        <v>-0.1738</v>
      </c>
      <c r="AK20" s="78" t="n">
        <v>0.20857</v>
      </c>
      <c r="AL20" s="78" t="n">
        <v>-0.35015</v>
      </c>
      <c r="AM20" s="78" t="n">
        <v>0.09232</v>
      </c>
      <c r="AN20" s="78" t="n">
        <v>-0.00736</v>
      </c>
      <c r="AO20" s="78" t="n">
        <v>0.5875899999999999</v>
      </c>
      <c r="AP20" s="78" t="n">
        <v>0.03495</v>
      </c>
      <c r="AQ20" s="78" t="n">
        <v>0.15697</v>
      </c>
      <c r="AR20" s="78" t="n">
        <v>-0.05759</v>
      </c>
      <c r="AS20" s="78" t="n">
        <v>0.06425</v>
      </c>
      <c r="AT20" s="78" t="n">
        <v>0.13655</v>
      </c>
      <c r="AU20" s="78" t="n">
        <v>0.10102</v>
      </c>
      <c r="AV20" s="78" t="n">
        <v>-0.27245</v>
      </c>
      <c r="AW20" s="78" t="n">
        <v>-0.56391</v>
      </c>
      <c r="AX20" s="79" t="n">
        <v>-0.04827</v>
      </c>
      <c r="AY20" s="79" t="n">
        <v>-0.30953</v>
      </c>
      <c r="AZ20" s="79" t="n">
        <v>-1.0148</v>
      </c>
      <c r="BA20" s="79" t="n">
        <v>-0.08125</v>
      </c>
      <c r="BB20" s="79" t="n">
        <v>-0.2364</v>
      </c>
      <c r="BC20" s="79" t="n">
        <v>0.14044</v>
      </c>
      <c r="BD20" s="79" t="n">
        <v>0.37955</v>
      </c>
      <c r="BE20" s="79" t="n">
        <v>0.45354</v>
      </c>
      <c r="BF20" s="78" t="n">
        <v>0.47524</v>
      </c>
      <c r="BG20" s="78" t="n">
        <v>-0.01073</v>
      </c>
      <c r="BH20" s="78" t="n">
        <v>0.5621</v>
      </c>
      <c r="BI20" s="78" t="n">
        <v>-0.36765</v>
      </c>
      <c r="BJ20" s="78" t="n">
        <v>0.17531</v>
      </c>
      <c r="BK20" s="78" t="n">
        <v>-1.23239</v>
      </c>
      <c r="BL20" s="78" t="n">
        <v>-0.59755</v>
      </c>
      <c r="BM20" s="78" t="n">
        <v>0.23401</v>
      </c>
      <c r="BN20" s="78" t="n">
        <v>0.23252</v>
      </c>
      <c r="BO20" s="78" t="n">
        <v>0.43925</v>
      </c>
      <c r="BP20" s="78" t="n">
        <v>0.20038</v>
      </c>
      <c r="BQ20" s="78" t="n">
        <v>0.35752</v>
      </c>
      <c r="BR20" s="82" t="inlineStr">
        <is>
          <t>桶装</t>
        </is>
      </c>
      <c r="BS20" s="79" t="n">
        <v>-0.57753</v>
      </c>
      <c r="BT20" s="79" t="n">
        <v>0.76233</v>
      </c>
      <c r="BU20" s="84" t="n">
        <v>0.28467</v>
      </c>
      <c r="BV20" s="83" t="n">
        <v>0.029</v>
      </c>
      <c r="BW20" s="83" t="n">
        <v>0.0552</v>
      </c>
      <c r="BX20" s="83" t="n">
        <v>0.0538</v>
      </c>
      <c r="BY20" s="83" t="n"/>
      <c r="BZ20" s="83" t="n">
        <v>0.2047</v>
      </c>
      <c r="CA20" s="83" t="n">
        <v>1.08671</v>
      </c>
      <c r="CB20" s="83" t="n">
        <v>1.45635</v>
      </c>
      <c r="CC20" s="83" t="n">
        <v>0.99331</v>
      </c>
      <c r="CD20" s="83" t="n">
        <v>0.92538</v>
      </c>
      <c r="CE20" s="83" t="n">
        <v>0.91126</v>
      </c>
      <c r="CF20" s="78" t="n">
        <v>0.19244</v>
      </c>
      <c r="CG20" s="78" t="n">
        <v>-0.47694</v>
      </c>
      <c r="CH20" s="78" t="n">
        <v>0.67413</v>
      </c>
      <c r="CI20" s="82" t="inlineStr">
        <is>
          <t>桶装</t>
        </is>
      </c>
      <c r="CJ20" s="79" t="n">
        <v>-0.14755</v>
      </c>
      <c r="CK20" s="79" t="n">
        <v>-0.03568</v>
      </c>
      <c r="CL20" s="79" t="n">
        <v>0.85636</v>
      </c>
      <c r="CM20" s="79" t="n">
        <v>-0.14979</v>
      </c>
      <c r="CN20" s="79" t="n">
        <v>1.09031</v>
      </c>
      <c r="CO20" s="79" t="n">
        <v>0.47963</v>
      </c>
      <c r="CP20" s="79" t="n">
        <v>1.36773</v>
      </c>
      <c r="CQ20" s="79" t="n">
        <v>0.1984</v>
      </c>
      <c r="CR20" s="79" t="n">
        <v>0.54567</v>
      </c>
      <c r="CS20" s="79" t="n">
        <v>0.70234</v>
      </c>
      <c r="CT20" s="79" t="n">
        <v>-1.80025</v>
      </c>
      <c r="CU20" s="81" t="n"/>
      <c r="CV20" s="79" t="n"/>
      <c r="CW20" s="79" t="n"/>
      <c r="CX20" s="79" t="n"/>
      <c r="CY20" s="79" t="n"/>
      <c r="CZ20" s="79" t="n"/>
      <c r="DA20" s="79" t="n"/>
      <c r="DB20" s="83" t="n"/>
    </row>
    <row r="21" outlineLevel="1" s="91">
      <c r="B21" s="65" t="n"/>
      <c r="C21" s="1" t="inlineStr">
        <is>
          <t>2021-07</t>
        </is>
      </c>
      <c r="D21" s="4" t="inlineStr">
        <is>
          <t>17</t>
        </is>
      </c>
      <c r="E21" s="100" t="inlineStr">
        <is>
          <t>a</t>
        </is>
      </c>
      <c r="F21" s="100" t="inlineStr">
        <is>
          <t>f</t>
        </is>
      </c>
      <c r="G21" s="78" t="n">
        <v>-0.32033</v>
      </c>
      <c r="H21" s="78" t="n">
        <v>0.184</v>
      </c>
      <c r="I21" s="78" t="n">
        <v>-0.01548</v>
      </c>
      <c r="J21" s="78" t="n">
        <v>6.37201</v>
      </c>
      <c r="K21" s="78" t="n">
        <v>0.44016</v>
      </c>
      <c r="L21" s="78" t="n">
        <v>-1.09632</v>
      </c>
      <c r="M21" s="78" t="n">
        <v>-1.32096</v>
      </c>
      <c r="N21" s="78" t="n">
        <v>0.28746</v>
      </c>
      <c r="O21" s="78" t="n">
        <v>0.38695</v>
      </c>
      <c r="P21" s="78" t="n">
        <v>0.55879</v>
      </c>
      <c r="Q21" s="78" t="n">
        <v>0.56276</v>
      </c>
      <c r="R21" s="78" t="n">
        <v>0.16024</v>
      </c>
      <c r="S21" s="78" t="n">
        <v>-0.5433</v>
      </c>
      <c r="T21" s="78" t="n">
        <v>-0.42138</v>
      </c>
      <c r="U21" s="78" t="n">
        <v>0.89677</v>
      </c>
      <c r="V21" s="79" t="n">
        <v>0.75102</v>
      </c>
      <c r="W21" s="98" t="n">
        <v>0.06426</v>
      </c>
      <c r="X21" s="79" t="n">
        <v>0.05191</v>
      </c>
      <c r="Y21" s="79" t="n">
        <v>0.21336</v>
      </c>
      <c r="Z21" s="79" t="n">
        <v>0.32096</v>
      </c>
      <c r="AA21" s="79" t="n">
        <v>-0.60807</v>
      </c>
      <c r="AB21" s="78" t="n">
        <v>0.17795</v>
      </c>
      <c r="AC21" s="78" t="n">
        <v>0.5596100000000001</v>
      </c>
      <c r="AD21" s="78" t="n">
        <v>0.94436</v>
      </c>
      <c r="AE21" s="79" t="n">
        <v>-0.71613</v>
      </c>
      <c r="AF21" s="79" t="n">
        <v>-0.5621</v>
      </c>
      <c r="AG21" s="79" t="n">
        <v>0.56674</v>
      </c>
      <c r="AH21" s="79" t="n">
        <v>0.03503</v>
      </c>
      <c r="AI21" s="78" t="n">
        <v>-0.67345</v>
      </c>
      <c r="AJ21" s="78" t="n">
        <v>-0.4086</v>
      </c>
      <c r="AK21" s="78" t="n">
        <v>0.20857</v>
      </c>
      <c r="AL21" s="78" t="n">
        <v>1.32557</v>
      </c>
      <c r="AM21" s="78" t="n">
        <v>1.95585</v>
      </c>
      <c r="AN21" s="78" t="n">
        <v>-0.74698</v>
      </c>
      <c r="AO21" s="78" t="n">
        <v>0.20905</v>
      </c>
      <c r="AP21" s="78" t="n">
        <v>0.1093</v>
      </c>
      <c r="AQ21" s="78" t="n">
        <v>0.01015</v>
      </c>
      <c r="AR21" s="78" t="n">
        <v>0.16556</v>
      </c>
      <c r="AS21" s="78" t="n">
        <v>0.13941</v>
      </c>
      <c r="AT21" s="78" t="n">
        <v>0.06357</v>
      </c>
      <c r="AU21" s="78" t="n">
        <v>0.10102</v>
      </c>
      <c r="AV21" s="78" t="n">
        <v>-0.27245</v>
      </c>
      <c r="AW21" s="78" t="n">
        <v>-0.56391</v>
      </c>
      <c r="AX21" s="79" t="n">
        <v>-1.84506</v>
      </c>
      <c r="AY21" s="79" t="n">
        <v>-5e-05</v>
      </c>
      <c r="AZ21" s="79" t="n">
        <v>1.36017</v>
      </c>
      <c r="BA21" s="79" t="n">
        <v>-0.45965</v>
      </c>
      <c r="BB21" s="79" t="n">
        <v>1.09709</v>
      </c>
      <c r="BC21" s="79" t="n">
        <v>-0.05876</v>
      </c>
      <c r="BD21" s="79" t="n">
        <v>0.71663</v>
      </c>
      <c r="BE21" s="79" t="n">
        <v>0.52159</v>
      </c>
      <c r="BF21" s="78" t="n">
        <v>0.47524</v>
      </c>
      <c r="BG21" s="78" t="n">
        <v>-1.08912</v>
      </c>
      <c r="BH21" s="78" t="n">
        <v>0.5621</v>
      </c>
      <c r="BI21" s="78" t="n">
        <v>-0.36765</v>
      </c>
      <c r="BJ21" s="78" t="n">
        <v>0.17531</v>
      </c>
      <c r="BK21" s="78" t="n">
        <v>-1.67056</v>
      </c>
      <c r="BL21" s="78" t="n">
        <v>-0.74787</v>
      </c>
      <c r="BM21" s="78" t="n">
        <v>0.23401</v>
      </c>
      <c r="BN21" s="78" t="n">
        <v>0.30862</v>
      </c>
      <c r="BO21" s="78" t="n">
        <v>0.20326</v>
      </c>
      <c r="BP21" s="78" t="n">
        <v>0.27779</v>
      </c>
      <c r="BQ21" s="78" t="n">
        <v>0.20631</v>
      </c>
      <c r="BR21" s="82" t="inlineStr">
        <is>
          <t>桶装</t>
        </is>
      </c>
      <c r="BS21" s="79" t="n">
        <v>-1.10759</v>
      </c>
      <c r="BT21" s="79" t="n">
        <v>1.13171</v>
      </c>
      <c r="BU21" s="84" t="n">
        <v>0.15547</v>
      </c>
      <c r="BV21" s="83" t="n"/>
      <c r="BW21" s="83" t="n"/>
      <c r="BX21" s="83" t="n"/>
      <c r="BY21" s="83" t="n"/>
      <c r="BZ21" s="83" t="n"/>
      <c r="CA21" s="83" t="n">
        <v>0.26506</v>
      </c>
      <c r="CB21" s="83" t="n">
        <v>1.21852</v>
      </c>
      <c r="CC21" s="83" t="n">
        <v>0.08835</v>
      </c>
      <c r="CD21" s="83" t="n">
        <v>0.01108</v>
      </c>
      <c r="CE21" s="83" t="n">
        <v>0.05133</v>
      </c>
      <c r="CF21" s="78" t="n">
        <v>0.19244</v>
      </c>
      <c r="CG21" s="78" t="n">
        <v>-0.47694</v>
      </c>
      <c r="CH21" s="78" t="n">
        <v>0.67413</v>
      </c>
      <c r="CI21" s="82" t="inlineStr">
        <is>
          <t>桶装</t>
        </is>
      </c>
      <c r="CJ21" s="79" t="n">
        <v>0.69073</v>
      </c>
      <c r="CK21" s="79" t="n">
        <v>0.05222</v>
      </c>
      <c r="CL21" s="79" t="n">
        <v>-0.09884999999999999</v>
      </c>
      <c r="CM21" s="79" t="n">
        <v>0.78589</v>
      </c>
      <c r="CN21" s="79" t="n">
        <v>0.13708</v>
      </c>
      <c r="CO21" s="79" t="n">
        <v>-0.95988</v>
      </c>
      <c r="CP21" s="79" t="n">
        <v>-0.09099</v>
      </c>
      <c r="CQ21" s="79" t="n">
        <v>-1.25313</v>
      </c>
      <c r="CR21" s="79" t="n">
        <v>0.60846</v>
      </c>
      <c r="CS21" s="79" t="n">
        <v>-0.75607</v>
      </c>
      <c r="CT21" s="79" t="n">
        <v>-0.35612</v>
      </c>
      <c r="CU21" s="81" t="n"/>
      <c r="CV21" s="79" t="n"/>
      <c r="CW21" s="79" t="n"/>
      <c r="CX21" s="79" t="n"/>
      <c r="CY21" s="79" t="n"/>
      <c r="CZ21" s="79" t="n"/>
      <c r="DA21" s="79" t="n"/>
      <c r="DB21" s="83" t="n"/>
    </row>
    <row r="22" outlineLevel="1" s="91">
      <c r="B22" s="65" t="n"/>
      <c r="C22" s="1" t="inlineStr">
        <is>
          <t>2021-07</t>
        </is>
      </c>
      <c r="D22" s="4" t="inlineStr">
        <is>
          <t>18</t>
        </is>
      </c>
      <c r="E22" s="100" t="inlineStr">
        <is>
          <t>a</t>
        </is>
      </c>
      <c r="F22" s="100" t="inlineStr">
        <is>
          <t>f</t>
        </is>
      </c>
      <c r="G22" s="78" t="n">
        <v>-0.18977</v>
      </c>
      <c r="H22" s="78" t="n">
        <v>0.2917</v>
      </c>
      <c r="I22" s="78" t="n">
        <v>-0.01548</v>
      </c>
      <c r="J22" s="78" t="n">
        <v>3.09218</v>
      </c>
      <c r="K22" s="78" t="n">
        <v>0.28901</v>
      </c>
      <c r="L22" s="78" t="n">
        <v>1.43024</v>
      </c>
      <c r="M22" s="78" t="n">
        <v>1.53284</v>
      </c>
      <c r="N22" s="78" t="n">
        <v>0.46461</v>
      </c>
      <c r="O22" s="78" t="n">
        <v>0.38695</v>
      </c>
      <c r="P22" s="78" t="n">
        <v>0.55879</v>
      </c>
      <c r="Q22" s="78" t="n">
        <v>0.6555800000000001</v>
      </c>
      <c r="R22" s="78" t="n">
        <v>0.24581</v>
      </c>
      <c r="S22" s="78" t="n">
        <v>-0.5433</v>
      </c>
      <c r="T22" s="78" t="n">
        <v>-0.42138</v>
      </c>
      <c r="U22" s="78" t="n">
        <v>0.89677</v>
      </c>
      <c r="V22" s="79" t="n">
        <v>-1.29384</v>
      </c>
      <c r="W22" s="98" t="n">
        <v>-0.42772</v>
      </c>
      <c r="X22" s="79" t="n">
        <v>0.70777</v>
      </c>
      <c r="Y22" s="79" t="n">
        <v>1.18786</v>
      </c>
      <c r="Z22" s="79" t="n">
        <v>0.09136</v>
      </c>
      <c r="AA22" s="79" t="n">
        <v>-0.25759</v>
      </c>
      <c r="AB22" s="78" t="n">
        <v>0.17795</v>
      </c>
      <c r="AC22" s="78" t="n">
        <v>0.5596100000000001</v>
      </c>
      <c r="AD22" s="78" t="n">
        <v>0.94436</v>
      </c>
      <c r="AE22" s="79" t="n">
        <v>-0.43457</v>
      </c>
      <c r="AF22" s="79" t="n">
        <v>-0.02448</v>
      </c>
      <c r="AG22" s="79" t="n">
        <v>-0.92805</v>
      </c>
      <c r="AH22" s="79" t="n">
        <v>0.8454700000000001</v>
      </c>
      <c r="AI22" s="78" t="n">
        <v>-0.39807</v>
      </c>
      <c r="AJ22" s="78" t="n">
        <v>-0.2325</v>
      </c>
      <c r="AK22" s="78" t="n">
        <v>0.20857</v>
      </c>
      <c r="AL22" s="78" t="n">
        <v>-0.35015</v>
      </c>
      <c r="AM22" s="78" t="n">
        <v>0.09232</v>
      </c>
      <c r="AN22" s="78" t="n">
        <v>-0.00736</v>
      </c>
      <c r="AO22" s="78" t="n">
        <v>-0.54804</v>
      </c>
      <c r="AP22" s="78" t="n">
        <v>0.18365</v>
      </c>
      <c r="AQ22" s="78" t="n">
        <v>0.15697</v>
      </c>
      <c r="AR22" s="78" t="n">
        <v>0.16556</v>
      </c>
      <c r="AS22" s="78" t="n">
        <v>0.21456</v>
      </c>
      <c r="AT22" s="78" t="n">
        <v>0.06357</v>
      </c>
      <c r="AU22" s="78" t="n">
        <v>0.10102</v>
      </c>
      <c r="AV22" s="78" t="n">
        <v>-0.27245</v>
      </c>
      <c r="AW22" s="78" t="n">
        <v>-0.56391</v>
      </c>
      <c r="AX22" s="79" t="n">
        <v>-0.33989</v>
      </c>
      <c r="AY22" s="79" t="n">
        <v>-0.2288</v>
      </c>
      <c r="AZ22" s="79" t="n">
        <v>0.43034</v>
      </c>
      <c r="BA22" s="79" t="n">
        <v>-0.44841</v>
      </c>
      <c r="BB22" s="79" t="n">
        <v>0.48163</v>
      </c>
      <c r="BC22" s="79" t="n">
        <v>0.92922</v>
      </c>
      <c r="BD22" s="79" t="n">
        <v>0.91575</v>
      </c>
      <c r="BE22" s="79" t="n">
        <v>1.66566</v>
      </c>
      <c r="BF22" s="78" t="n">
        <v>0.47524</v>
      </c>
      <c r="BG22" s="78" t="n">
        <v>-0.01073</v>
      </c>
      <c r="BH22" s="78" t="n">
        <v>0.5621</v>
      </c>
      <c r="BI22" s="78" t="n">
        <v>-0.36765</v>
      </c>
      <c r="BJ22" s="78" t="n">
        <v>0.17531</v>
      </c>
      <c r="BK22" s="78" t="n">
        <v>-0.79422</v>
      </c>
      <c r="BL22" s="78" t="n">
        <v>-0.74787</v>
      </c>
      <c r="BM22" s="78" t="n">
        <v>0.15637</v>
      </c>
      <c r="BN22" s="78" t="n">
        <v>0.38473</v>
      </c>
      <c r="BO22" s="78" t="n">
        <v>0.1246</v>
      </c>
      <c r="BP22" s="78" t="n">
        <v>0.20038</v>
      </c>
      <c r="BQ22" s="78" t="n">
        <v>0.20631</v>
      </c>
      <c r="BR22" s="82" t="inlineStr">
        <is>
          <t>桶装</t>
        </is>
      </c>
      <c r="BS22" s="79" t="n">
        <v>-0.27128</v>
      </c>
      <c r="BT22" s="79" t="n">
        <v>0.46682</v>
      </c>
      <c r="BU22" s="84" t="n">
        <v>0.30133</v>
      </c>
      <c r="BV22" s="83" t="n"/>
      <c r="BW22" s="83" t="n"/>
      <c r="BX22" s="83" t="n"/>
      <c r="BY22" s="83" t="n"/>
      <c r="BZ22" s="83" t="n"/>
      <c r="CA22" s="83" t="n">
        <v>-0.10011</v>
      </c>
      <c r="CB22" s="83" t="n">
        <v>0.35481</v>
      </c>
      <c r="CC22" s="83" t="n">
        <v>0.08835</v>
      </c>
      <c r="CD22" s="83" t="n">
        <v>0.20984</v>
      </c>
      <c r="CE22" s="83" t="n">
        <v>0.32494</v>
      </c>
      <c r="CF22" s="78" t="n">
        <v>0.19244</v>
      </c>
      <c r="CG22" s="78" t="n">
        <v>-0.47694</v>
      </c>
      <c r="CH22" s="78" t="n">
        <v>0.67413</v>
      </c>
      <c r="CI22" s="82" t="inlineStr">
        <is>
          <t>桶装</t>
        </is>
      </c>
      <c r="CJ22" s="79" t="n">
        <v>-0.11531</v>
      </c>
      <c r="CK22" s="79" t="n">
        <v>0.82451</v>
      </c>
      <c r="CL22" s="79" t="n">
        <v>0.93814</v>
      </c>
      <c r="CM22" s="79" t="n">
        <v>-0.07328999999999999</v>
      </c>
      <c r="CN22" s="79" t="n">
        <v>1.09031</v>
      </c>
      <c r="CO22" s="79" t="n">
        <v>-0.52802</v>
      </c>
      <c r="CP22" s="79" t="n">
        <v>0.77989</v>
      </c>
      <c r="CQ22" s="79" t="n">
        <v>-1.85237</v>
      </c>
      <c r="CR22" s="79" t="n">
        <v>1.24698</v>
      </c>
      <c r="CS22" s="79" t="n">
        <v>-0.79788</v>
      </c>
      <c r="CT22" s="79" t="n">
        <v>-1.05202</v>
      </c>
      <c r="CU22" s="81" t="n"/>
      <c r="CV22" s="79" t="n"/>
      <c r="CW22" s="79" t="n"/>
      <c r="CX22" s="79" t="n"/>
      <c r="CY22" s="79" t="n"/>
      <c r="CZ22" s="79" t="n"/>
      <c r="DA22" s="79" t="n"/>
      <c r="DB22" s="83" t="n"/>
    </row>
    <row r="23" outlineLevel="1" s="91">
      <c r="B23" s="65" t="n"/>
      <c r="C23" s="1" t="inlineStr">
        <is>
          <t>2021-07</t>
        </is>
      </c>
      <c r="D23" s="4" t="inlineStr">
        <is>
          <t>19</t>
        </is>
      </c>
      <c r="E23" s="100" t="inlineStr">
        <is>
          <t>a</t>
        </is>
      </c>
      <c r="F23" s="100" t="inlineStr">
        <is>
          <t>f</t>
        </is>
      </c>
      <c r="G23" s="78" t="n">
        <v>-0.01569</v>
      </c>
      <c r="H23" s="78" t="n">
        <v>0.7228</v>
      </c>
      <c r="I23" s="78" t="n">
        <v>-0.01548</v>
      </c>
      <c r="J23" s="78" t="n">
        <v>6.37201</v>
      </c>
      <c r="K23" s="78" t="n">
        <v>0.44016</v>
      </c>
      <c r="L23" s="78" t="n">
        <v>1.7598</v>
      </c>
      <c r="M23" s="78" t="n">
        <v>1.20356</v>
      </c>
      <c r="N23" s="78" t="n">
        <v>0.9960599999999999</v>
      </c>
      <c r="O23" s="78" t="n">
        <v>0.84169</v>
      </c>
      <c r="P23" s="78" t="n">
        <v>0.91146</v>
      </c>
      <c r="Q23" s="78" t="n">
        <v>1.02689</v>
      </c>
      <c r="R23" s="78" t="n">
        <v>0.67364</v>
      </c>
      <c r="S23" s="78" t="n">
        <v>-0.5433</v>
      </c>
      <c r="T23" s="78" t="n">
        <v>-0.42138</v>
      </c>
      <c r="U23" s="78" t="n">
        <v>0.89677</v>
      </c>
      <c r="V23" s="79" t="n">
        <v>-1.29509</v>
      </c>
      <c r="W23" s="98" t="n">
        <v>-0.42498</v>
      </c>
      <c r="X23" s="79" t="n">
        <v>0.06208</v>
      </c>
      <c r="Y23" s="79" t="n">
        <v>-0.07899</v>
      </c>
      <c r="Z23" s="79" t="n">
        <v>0.9692499999999999</v>
      </c>
      <c r="AA23" s="79" t="n">
        <v>-0.8958</v>
      </c>
      <c r="AB23" s="78" t="n">
        <v>0.17795</v>
      </c>
      <c r="AC23" s="78" t="n">
        <v>0.5596100000000001</v>
      </c>
      <c r="AD23" s="78" t="n">
        <v>0.94436</v>
      </c>
      <c r="AE23" s="79" t="n">
        <v>-0.58363</v>
      </c>
      <c r="AF23" s="79" t="n">
        <v>-0.6827299999999999</v>
      </c>
      <c r="AG23" s="79" t="n">
        <v>0.5525</v>
      </c>
      <c r="AH23" s="79" t="n">
        <v>0.44025</v>
      </c>
      <c r="AI23" s="78" t="n">
        <v>-0.67345</v>
      </c>
      <c r="AJ23" s="78" t="n">
        <v>-0.3499</v>
      </c>
      <c r="AK23" s="78" t="n">
        <v>0.20857</v>
      </c>
      <c r="AL23" s="78" t="n">
        <v>3.00129</v>
      </c>
      <c r="AM23" s="78" t="n">
        <v>1.95585</v>
      </c>
      <c r="AN23" s="78" t="n">
        <v>-1.11679</v>
      </c>
      <c r="AO23" s="78" t="n">
        <v>-1.11586</v>
      </c>
      <c r="AP23" s="78" t="n">
        <v>0.03495</v>
      </c>
      <c r="AQ23" s="78" t="n">
        <v>0.01015</v>
      </c>
      <c r="AR23" s="78" t="n">
        <v>0.09118</v>
      </c>
      <c r="AS23" s="78" t="n">
        <v>0.13941</v>
      </c>
      <c r="AT23" s="78" t="n">
        <v>0.06357</v>
      </c>
      <c r="AU23" s="78" t="n">
        <v>0.10102</v>
      </c>
      <c r="AV23" s="78" t="n">
        <v>-0.27245</v>
      </c>
      <c r="AW23" s="78" t="n">
        <v>-0.56391</v>
      </c>
      <c r="AX23" s="79" t="n">
        <v>-0.06708</v>
      </c>
      <c r="AY23" s="79" t="n">
        <v>0.49512</v>
      </c>
      <c r="AZ23" s="79" t="n">
        <v>1.31969</v>
      </c>
      <c r="BA23" s="79" t="n">
        <v>-0.06626</v>
      </c>
      <c r="BB23" s="79" t="n">
        <v>0.1739</v>
      </c>
      <c r="BC23" s="79" t="n">
        <v>1.49321</v>
      </c>
      <c r="BD23" s="79" t="n">
        <v>0.65549</v>
      </c>
      <c r="BE23" s="79" t="n">
        <v>2.02291</v>
      </c>
      <c r="BF23" s="78" t="n">
        <v>0.47524</v>
      </c>
      <c r="BG23" s="78" t="n">
        <v>-0.01073</v>
      </c>
      <c r="BH23" s="78" t="n">
        <v>0.5621</v>
      </c>
      <c r="BI23" s="78" t="n">
        <v>-0.36765</v>
      </c>
      <c r="BJ23" s="78" t="n">
        <v>0.17531</v>
      </c>
      <c r="BK23" s="78" t="n">
        <v>-1.5245</v>
      </c>
      <c r="BL23" s="78" t="n">
        <v>-0.2969</v>
      </c>
      <c r="BM23" s="78" t="n">
        <v>0.23401</v>
      </c>
      <c r="BN23" s="78" t="n">
        <v>0.38473</v>
      </c>
      <c r="BO23" s="78" t="n">
        <v>0.51792</v>
      </c>
      <c r="BP23" s="78" t="n">
        <v>0.20038</v>
      </c>
      <c r="BQ23" s="78" t="n">
        <v>0.43313</v>
      </c>
      <c r="BR23" s="82" t="inlineStr">
        <is>
          <t>桶装</t>
        </is>
      </c>
      <c r="BS23" s="79" t="n">
        <v>0.43546</v>
      </c>
      <c r="BT23" s="79" t="n">
        <v>-0.06264</v>
      </c>
      <c r="BU23" s="84" t="n">
        <v>0.97444</v>
      </c>
      <c r="BV23" s="83" t="n"/>
      <c r="BW23" s="83" t="n"/>
      <c r="BX23" s="83" t="n"/>
      <c r="BY23" s="83" t="n"/>
      <c r="BZ23" s="83" t="n"/>
      <c r="CA23" s="83" t="n">
        <v>0.63024</v>
      </c>
      <c r="CB23" s="83" t="n">
        <v>-0.03324</v>
      </c>
      <c r="CC23" s="83" t="n">
        <v>-0.03505</v>
      </c>
      <c r="CD23" s="83" t="n">
        <v>-0.10818</v>
      </c>
      <c r="CE23" s="83" t="n">
        <v>-0.53499</v>
      </c>
      <c r="CF23" s="78" t="n">
        <v>0.19244</v>
      </c>
      <c r="CG23" s="78" t="n">
        <v>-0.47694</v>
      </c>
      <c r="CH23" s="78" t="n">
        <v>0.67413</v>
      </c>
      <c r="CI23" s="82" t="inlineStr">
        <is>
          <t>桶装</t>
        </is>
      </c>
      <c r="CJ23" s="79" t="n">
        <v>0.56982</v>
      </c>
      <c r="CK23" s="79" t="n">
        <v>-0.3716</v>
      </c>
      <c r="CL23" s="79" t="n">
        <v>0.90511</v>
      </c>
      <c r="CM23" s="79" t="n">
        <v>0.35042</v>
      </c>
      <c r="CN23" s="79" t="n">
        <v>0.81796</v>
      </c>
      <c r="CO23" s="79" t="n">
        <v>0.47963</v>
      </c>
      <c r="CP23" s="79" t="n">
        <v>0.10495</v>
      </c>
      <c r="CQ23" s="79" t="n">
        <v>0.1984</v>
      </c>
      <c r="CR23" s="79" t="n">
        <v>-0.08785999999999999</v>
      </c>
      <c r="CS23" s="79" t="n">
        <v>0.1332</v>
      </c>
      <c r="CT23" s="79" t="n">
        <v>0.05124</v>
      </c>
      <c r="CU23" s="81" t="n">
        <v>0.4904</v>
      </c>
      <c r="CV23" s="79" t="n">
        <v>0.48925</v>
      </c>
      <c r="CW23" s="79" t="n">
        <v>0.1267</v>
      </c>
      <c r="CX23" s="79" t="n">
        <v>0.3633</v>
      </c>
      <c r="CY23" s="79" t="n">
        <v>-0.0483</v>
      </c>
      <c r="CZ23" s="79" t="n">
        <v>-0.25653</v>
      </c>
      <c r="DA23" s="79" t="n">
        <v>0.56594</v>
      </c>
      <c r="DB23" s="83" t="n"/>
    </row>
    <row r="24" outlineLevel="1" s="91">
      <c r="B24" s="65" t="n"/>
      <c r="C24" s="1" t="inlineStr">
        <is>
          <t>2021-07</t>
        </is>
      </c>
      <c r="D24" s="4" t="inlineStr">
        <is>
          <t>20</t>
        </is>
      </c>
      <c r="E24" s="100" t="inlineStr">
        <is>
          <t>a</t>
        </is>
      </c>
      <c r="F24" s="100" t="inlineStr">
        <is>
          <t>f</t>
        </is>
      </c>
      <c r="G24" s="78" t="n">
        <v>-0.27681</v>
      </c>
      <c r="H24" s="78" t="n">
        <v>0.2917</v>
      </c>
      <c r="I24" s="78" t="n">
        <v>-0.01548</v>
      </c>
      <c r="J24" s="78" t="n">
        <v>3.09218</v>
      </c>
      <c r="K24" s="78" t="n">
        <v>0.28901</v>
      </c>
      <c r="L24" s="78" t="n">
        <v>0.11204</v>
      </c>
      <c r="M24" s="78" t="n">
        <v>0.2157</v>
      </c>
      <c r="N24" s="78" t="n">
        <v>0.81891</v>
      </c>
      <c r="O24" s="78" t="n">
        <v>0.93264</v>
      </c>
      <c r="P24" s="78" t="n">
        <v>0.82329</v>
      </c>
      <c r="Q24" s="78" t="n">
        <v>0.74841</v>
      </c>
      <c r="R24" s="78" t="n">
        <v>0.67364</v>
      </c>
      <c r="S24" s="78" t="n">
        <v>-0.5433</v>
      </c>
      <c r="T24" s="78" t="n">
        <v>-0.42138</v>
      </c>
      <c r="U24" s="78" t="n">
        <v>0.89677</v>
      </c>
      <c r="V24" s="79" t="n">
        <v>-1.33447</v>
      </c>
      <c r="W24" s="98" t="n">
        <v>-0.82789</v>
      </c>
      <c r="X24" s="79" t="n">
        <v>0.64769</v>
      </c>
      <c r="Y24" s="79" t="n">
        <v>-0.66369</v>
      </c>
      <c r="Z24" s="79" t="n">
        <v>0.94224</v>
      </c>
      <c r="AA24" s="79" t="n">
        <v>-0.67931</v>
      </c>
      <c r="AB24" s="78" t="n">
        <v>0.17795</v>
      </c>
      <c r="AC24" s="78" t="n">
        <v>0.5596100000000001</v>
      </c>
      <c r="AD24" s="78" t="n">
        <v>0.94436</v>
      </c>
      <c r="AE24" s="79" t="n">
        <v>-0.55879</v>
      </c>
      <c r="AF24" s="79" t="n">
        <v>-0.15199</v>
      </c>
      <c r="AG24" s="79" t="n">
        <v>-1.31403</v>
      </c>
      <c r="AH24" s="79" t="n">
        <v>-0.06627</v>
      </c>
      <c r="AI24" s="78" t="n">
        <v>-0.94883</v>
      </c>
      <c r="AJ24" s="78" t="n">
        <v>-1.7589</v>
      </c>
      <c r="AK24" s="78" t="n">
        <v>0.20857</v>
      </c>
      <c r="AL24" s="78" t="n">
        <v>3.00129</v>
      </c>
      <c r="AM24" s="78" t="n">
        <v>1.95585</v>
      </c>
      <c r="AN24" s="78" t="n">
        <v>-1.11679</v>
      </c>
      <c r="AO24" s="78" t="n">
        <v>-1.11586</v>
      </c>
      <c r="AP24" s="78" t="n">
        <v>0.48106</v>
      </c>
      <c r="AQ24" s="78" t="n">
        <v>0.6708499999999999</v>
      </c>
      <c r="AR24" s="78" t="n">
        <v>0.46309</v>
      </c>
      <c r="AS24" s="78" t="n">
        <v>0.59036</v>
      </c>
      <c r="AT24" s="78" t="n">
        <v>0.35551</v>
      </c>
      <c r="AU24" s="78" t="n">
        <v>0.10102</v>
      </c>
      <c r="AV24" s="78" t="n">
        <v>-0.27245</v>
      </c>
      <c r="AW24" s="78" t="n">
        <v>-0.56391</v>
      </c>
      <c r="AX24" s="79" t="n">
        <v>-1.64751</v>
      </c>
      <c r="AY24" s="79" t="n">
        <v>0.20179</v>
      </c>
      <c r="AZ24" s="79" t="n">
        <v>1.3456</v>
      </c>
      <c r="BA24" s="79" t="n">
        <v>-0.84179</v>
      </c>
      <c r="BB24" s="79" t="n">
        <v>0.07133</v>
      </c>
      <c r="BC24" s="79" t="n">
        <v>1.882</v>
      </c>
      <c r="BD24" s="79" t="n">
        <v>0.36387</v>
      </c>
      <c r="BE24" s="79" t="n">
        <v>2.18453</v>
      </c>
      <c r="BF24" s="78" t="n">
        <v>0.47524</v>
      </c>
      <c r="BG24" s="78" t="n">
        <v>-3.2459</v>
      </c>
      <c r="BH24" s="78" t="n">
        <v>0.5621</v>
      </c>
      <c r="BI24" s="78" t="n">
        <v>-0.36765</v>
      </c>
      <c r="BJ24" s="78" t="n">
        <v>0.17531</v>
      </c>
      <c r="BK24" s="78" t="n">
        <v>-1.23239</v>
      </c>
      <c r="BL24" s="78" t="n">
        <v>-0.74787</v>
      </c>
      <c r="BM24" s="78" t="n">
        <v>0.23401</v>
      </c>
      <c r="BN24" s="78" t="n">
        <v>0.38473</v>
      </c>
      <c r="BO24" s="78" t="n">
        <v>0.20326</v>
      </c>
      <c r="BP24" s="78" t="n">
        <v>0.3552</v>
      </c>
      <c r="BQ24" s="78" t="n">
        <v>-0.02051</v>
      </c>
      <c r="BR24" s="82" t="inlineStr">
        <is>
          <t>管道</t>
        </is>
      </c>
      <c r="BS24" s="79" t="n">
        <v>0.68282</v>
      </c>
      <c r="BT24" s="79" t="n">
        <v>-0.41971</v>
      </c>
      <c r="BU24" s="84" t="n">
        <v>0.1759</v>
      </c>
      <c r="BV24" s="83" t="n"/>
      <c r="BW24" s="83" t="n"/>
      <c r="BX24" s="83" t="n"/>
      <c r="BY24" s="83" t="n"/>
      <c r="BZ24" s="83" t="n"/>
      <c r="CA24" s="83" t="n">
        <v>0.4933</v>
      </c>
      <c r="CB24" s="83" t="n">
        <v>-0.05827</v>
      </c>
      <c r="CC24" s="83" t="n">
        <v>0.08835</v>
      </c>
      <c r="CD24" s="83" t="n">
        <v>0.17009</v>
      </c>
      <c r="CE24" s="83" t="n">
        <v>0.32494</v>
      </c>
      <c r="CF24" s="78" t="n">
        <v>0.19244</v>
      </c>
      <c r="CG24" s="78" t="n">
        <v>-0.47694</v>
      </c>
      <c r="CH24" s="78" t="n">
        <v>0.67413</v>
      </c>
      <c r="CI24" s="82" t="inlineStr">
        <is>
          <t>桶装</t>
        </is>
      </c>
      <c r="CJ24" s="79" t="n">
        <v>0.58594</v>
      </c>
      <c r="CK24" s="79" t="n">
        <v>-0.28997</v>
      </c>
      <c r="CL24" s="79" t="n">
        <v>0.8762799999999999</v>
      </c>
      <c r="CM24" s="79" t="n">
        <v>0.54461</v>
      </c>
      <c r="CN24" s="79" t="n">
        <v>-2.1779</v>
      </c>
      <c r="CO24" s="79" t="n">
        <v>-1.24778</v>
      </c>
      <c r="CP24" s="79" t="n">
        <v>0.01787</v>
      </c>
      <c r="CQ24" s="79" t="n">
        <v>0.5028</v>
      </c>
      <c r="CR24" s="79" t="n">
        <v>0.032</v>
      </c>
      <c r="CS24" s="79" t="n">
        <v>0.56005</v>
      </c>
      <c r="CT24" s="79" t="n">
        <v>0.06821000000000001</v>
      </c>
      <c r="CU24" s="81" t="n"/>
      <c r="CV24" s="79" t="n"/>
      <c r="CW24" s="79" t="n"/>
      <c r="CX24" s="79" t="n"/>
      <c r="CY24" s="79" t="n"/>
      <c r="CZ24" s="79" t="n"/>
      <c r="DA24" s="79" t="n"/>
      <c r="DB24" s="83" t="n"/>
    </row>
    <row r="25" outlineLevel="1" s="91">
      <c r="B25" s="65" t="n"/>
      <c r="C25" s="1" t="inlineStr">
        <is>
          <t>2021-07</t>
        </is>
      </c>
      <c r="D25" s="4" t="inlineStr">
        <is>
          <t>21</t>
        </is>
      </c>
      <c r="E25" s="100" t="inlineStr">
        <is>
          <t>a</t>
        </is>
      </c>
      <c r="F25" s="100" t="inlineStr">
        <is>
          <t>f</t>
        </is>
      </c>
      <c r="G25" s="78" t="n">
        <v>0.81118</v>
      </c>
      <c r="H25" s="78" t="n">
        <v>0.615</v>
      </c>
      <c r="I25" s="78" t="n">
        <v>-0.01548</v>
      </c>
      <c r="J25" s="78" t="n">
        <v>6.37201</v>
      </c>
      <c r="K25" s="78" t="n">
        <v>0.44016</v>
      </c>
      <c r="L25" s="78" t="n">
        <v>1.32039</v>
      </c>
      <c r="M25" s="78" t="n">
        <v>-0.77215</v>
      </c>
      <c r="N25" s="78" t="n">
        <v>1.08463</v>
      </c>
      <c r="O25" s="78" t="n">
        <v>1.11454</v>
      </c>
      <c r="P25" s="78" t="n">
        <v>0.91146</v>
      </c>
      <c r="Q25" s="78" t="n">
        <v>0.93406</v>
      </c>
      <c r="R25" s="78" t="n">
        <v>0.58808</v>
      </c>
      <c r="S25" s="78" t="n">
        <v>-0.5433</v>
      </c>
      <c r="T25" s="78" t="n">
        <v>-0.42138</v>
      </c>
      <c r="U25" s="78" t="n">
        <v>0.89677</v>
      </c>
      <c r="V25" s="79" t="n">
        <v>0.74727</v>
      </c>
      <c r="W25" s="98" t="n">
        <v>0.7207</v>
      </c>
      <c r="X25" s="79" t="n">
        <v>0.69038</v>
      </c>
      <c r="Y25" s="79" t="n">
        <v>0.40826</v>
      </c>
      <c r="Z25" s="79" t="n">
        <v>0.38849</v>
      </c>
      <c r="AA25" s="79" t="n">
        <v>-0.49098</v>
      </c>
      <c r="AB25" s="78" t="n">
        <v>0.17795</v>
      </c>
      <c r="AC25" s="78" t="n">
        <v>0.5596100000000001</v>
      </c>
      <c r="AD25" s="78" t="n">
        <v>-0.38367</v>
      </c>
      <c r="AE25" s="79" t="n">
        <v>-0.53394</v>
      </c>
      <c r="AF25" s="79" t="n">
        <v>0.65445</v>
      </c>
      <c r="AG25" s="79" t="n">
        <v>1.21256</v>
      </c>
      <c r="AH25" s="79" t="n">
        <v>-0.47149</v>
      </c>
      <c r="AI25" s="78" t="n">
        <v>-0.39807</v>
      </c>
      <c r="AJ25" s="78" t="n">
        <v>-0.2912</v>
      </c>
      <c r="AK25" s="78" t="n">
        <v>0.20857</v>
      </c>
      <c r="AL25" s="78" t="n">
        <v>-0.35015</v>
      </c>
      <c r="AM25" s="78" t="n">
        <v>0.09232</v>
      </c>
      <c r="AN25" s="78" t="n">
        <v>-0.56207</v>
      </c>
      <c r="AO25" s="78" t="n">
        <v>0.01977</v>
      </c>
      <c r="AP25" s="78" t="n">
        <v>0.1093</v>
      </c>
      <c r="AQ25" s="78" t="n">
        <v>0.15697</v>
      </c>
      <c r="AR25" s="78" t="n">
        <v>0.16556</v>
      </c>
      <c r="AS25" s="78" t="n">
        <v>0.06425</v>
      </c>
      <c r="AT25" s="78" t="n">
        <v>0.13655</v>
      </c>
      <c r="AU25" s="78" t="n">
        <v>0.10102</v>
      </c>
      <c r="AV25" s="78" t="n">
        <v>-0.27245</v>
      </c>
      <c r="AW25" s="78" t="n">
        <v>-0.56391</v>
      </c>
      <c r="AX25" s="79" t="n">
        <v>0.26688</v>
      </c>
      <c r="AY25" s="79" t="n">
        <v>2.54308</v>
      </c>
      <c r="AZ25" s="79" t="n">
        <v>1.35977</v>
      </c>
      <c r="BA25" s="79" t="n">
        <v>-0.01756</v>
      </c>
      <c r="BB25" s="79" t="n">
        <v>0.27648</v>
      </c>
      <c r="BC25" s="79" t="n">
        <v>0.23164</v>
      </c>
      <c r="BD25" s="79" t="n">
        <v>1.56369</v>
      </c>
      <c r="BE25" s="79" t="n">
        <v>1.47792</v>
      </c>
      <c r="BF25" s="78" t="n">
        <v>0.47524</v>
      </c>
      <c r="BG25" s="78" t="n">
        <v>1.06766</v>
      </c>
      <c r="BH25" s="78" t="n">
        <v>0.5621</v>
      </c>
      <c r="BI25" s="78" t="n">
        <v>-0.36765</v>
      </c>
      <c r="BJ25" s="78" t="n">
        <v>0.17531</v>
      </c>
      <c r="BK25" s="78" t="n">
        <v>2.56506</v>
      </c>
      <c r="BL25" s="78" t="n">
        <v>3.31082</v>
      </c>
      <c r="BM25" s="78" t="n">
        <v>0.15637</v>
      </c>
      <c r="BN25" s="78" t="n">
        <v>0.15641</v>
      </c>
      <c r="BO25" s="78" t="n">
        <v>0.04593</v>
      </c>
      <c r="BP25" s="78" t="n">
        <v>0.27779</v>
      </c>
      <c r="BQ25" s="78" t="n">
        <v>0.1307</v>
      </c>
      <c r="BR25" s="82" t="inlineStr">
        <is>
          <t>管道</t>
        </is>
      </c>
      <c r="BS25" s="79" t="n">
        <v>0.10565</v>
      </c>
      <c r="BT25" s="79" t="n">
        <v>-0.17346</v>
      </c>
      <c r="BU25" s="84" t="n">
        <v>-0.60026</v>
      </c>
      <c r="BV25" s="83" t="n">
        <v>0.09619999999999999</v>
      </c>
      <c r="BW25" s="83" t="n">
        <v>0.1265</v>
      </c>
      <c r="BX25" s="83" t="n">
        <v>0.056</v>
      </c>
      <c r="BY25" s="83" t="n"/>
      <c r="BZ25" s="83" t="n">
        <v>0.23371</v>
      </c>
      <c r="CA25" s="83" t="n">
        <v>0.67589</v>
      </c>
      <c r="CB25" s="83" t="n">
        <v>0.7053</v>
      </c>
      <c r="CC25" s="83" t="n">
        <v>0.91104</v>
      </c>
      <c r="CD25" s="83" t="n">
        <v>0.88563</v>
      </c>
      <c r="CE25" s="83" t="n">
        <v>0.95035</v>
      </c>
      <c r="CF25" s="78" t="n">
        <v>0.19244</v>
      </c>
      <c r="CG25" s="78" t="n">
        <v>-0.47694</v>
      </c>
      <c r="CH25" s="78" t="n">
        <v>-0.91292</v>
      </c>
      <c r="CI25" s="82" t="inlineStr">
        <is>
          <t>桶装</t>
        </is>
      </c>
      <c r="CJ25" s="79" t="n">
        <v>0.65043</v>
      </c>
      <c r="CK25" s="79" t="n">
        <v>0.83707</v>
      </c>
      <c r="CL25" s="79" t="n">
        <v>0.90773</v>
      </c>
      <c r="CM25" s="79" t="n">
        <v>0.81531</v>
      </c>
      <c r="CN25" s="79" t="n">
        <v>0.54561</v>
      </c>
      <c r="CO25" s="79" t="n">
        <v>0.04778</v>
      </c>
      <c r="CP25" s="79" t="n">
        <v>0.67103</v>
      </c>
      <c r="CQ25" s="79" t="n">
        <v>0.15674</v>
      </c>
      <c r="CR25" s="79" t="n">
        <v>0.12332</v>
      </c>
      <c r="CS25" s="79" t="n">
        <v>0.27548</v>
      </c>
      <c r="CT25" s="79" t="n">
        <v>0.7726</v>
      </c>
      <c r="CU25" s="81" t="n"/>
      <c r="CV25" s="79" t="n"/>
      <c r="CW25" s="79" t="n"/>
      <c r="CX25" s="79" t="n"/>
      <c r="CY25" s="79" t="n"/>
      <c r="CZ25" s="79" t="n"/>
      <c r="DA25" s="79" t="n"/>
      <c r="DB25" s="83" t="n"/>
    </row>
    <row r="26" outlineLevel="1" s="91">
      <c r="B26" s="65" t="n"/>
      <c r="C26" s="1" t="inlineStr">
        <is>
          <t>2021-07</t>
        </is>
      </c>
      <c r="D26" s="4" t="inlineStr">
        <is>
          <t>22</t>
        </is>
      </c>
      <c r="E26" s="100" t="inlineStr">
        <is>
          <t>a</t>
        </is>
      </c>
      <c r="F26" s="100" t="inlineStr">
        <is>
          <t>p</t>
        </is>
      </c>
      <c r="G26" s="78" t="n">
        <v>0.81118</v>
      </c>
      <c r="H26" s="78" t="n">
        <v>0.7228</v>
      </c>
      <c r="I26" s="78" t="n">
        <v>-0.01548</v>
      </c>
      <c r="J26" s="78" t="n">
        <v>3.09218</v>
      </c>
      <c r="K26" s="78" t="n">
        <v>0.13786</v>
      </c>
      <c r="L26" s="78" t="n">
        <v>0.33174</v>
      </c>
      <c r="M26" s="78" t="n">
        <v>0.32546</v>
      </c>
      <c r="N26" s="78" t="n">
        <v>0.9960599999999999</v>
      </c>
      <c r="O26" s="78" t="n">
        <v>0.75074</v>
      </c>
      <c r="P26" s="78" t="n">
        <v>0.82329</v>
      </c>
      <c r="Q26" s="78" t="n">
        <v>0.93406</v>
      </c>
      <c r="R26" s="78" t="n">
        <v>0.7592100000000001</v>
      </c>
      <c r="S26" s="78" t="n">
        <v>-0.5433</v>
      </c>
      <c r="T26" s="78" t="n">
        <v>-0.42138</v>
      </c>
      <c r="U26" s="78" t="n">
        <v>0.89677</v>
      </c>
      <c r="V26" s="79" t="n">
        <v>-1.28759</v>
      </c>
      <c r="W26" s="98" t="n">
        <v>-0.44006</v>
      </c>
      <c r="X26" s="79" t="n">
        <v>0.06141</v>
      </c>
      <c r="Y26" s="79" t="n">
        <v>-0.37134</v>
      </c>
      <c r="Z26" s="79" t="n">
        <v>0.59108</v>
      </c>
      <c r="AA26" s="79" t="n">
        <v>-0.53605</v>
      </c>
      <c r="AB26" s="78" t="n">
        <v>0.17795</v>
      </c>
      <c r="AC26" s="78" t="n">
        <v>0.5596100000000001</v>
      </c>
      <c r="AD26" s="78" t="n">
        <v>0.28034</v>
      </c>
      <c r="AE26" s="79" t="n">
        <v>-0.6747300000000001</v>
      </c>
      <c r="AF26" s="79" t="n">
        <v>-0.26227</v>
      </c>
      <c r="AG26" s="79" t="n">
        <v>0.58302</v>
      </c>
      <c r="AH26" s="79" t="n">
        <v>0.13634</v>
      </c>
      <c r="AI26" s="78" t="n">
        <v>-0.26038</v>
      </c>
      <c r="AJ26" s="78" t="n">
        <v>-0.4086</v>
      </c>
      <c r="AK26" s="78" t="n">
        <v>0.20857</v>
      </c>
      <c r="AL26" s="78" t="n">
        <v>-0.35015</v>
      </c>
      <c r="AM26" s="78" t="n">
        <v>0.09232</v>
      </c>
      <c r="AN26" s="78" t="n">
        <v>-0.74698</v>
      </c>
      <c r="AO26" s="78" t="n">
        <v>-0.92659</v>
      </c>
      <c r="AP26" s="78" t="n">
        <v>0.40671</v>
      </c>
      <c r="AQ26" s="78" t="n">
        <v>0.30379</v>
      </c>
      <c r="AR26" s="78" t="n">
        <v>0.53748</v>
      </c>
      <c r="AS26" s="78" t="n">
        <v>0.28972</v>
      </c>
      <c r="AT26" s="78" t="n">
        <v>0.4285</v>
      </c>
      <c r="AU26" s="78" t="n">
        <v>0.10102</v>
      </c>
      <c r="AV26" s="78" t="n">
        <v>-0.27245</v>
      </c>
      <c r="AW26" s="78" t="n">
        <v>-0.56391</v>
      </c>
      <c r="AX26" s="79" t="n">
        <v>-1.94854</v>
      </c>
      <c r="AY26" s="79" t="n">
        <v>-0.33106</v>
      </c>
      <c r="AZ26" s="79" t="n">
        <v>0.45261</v>
      </c>
      <c r="BA26" s="79" t="n">
        <v>-2.04442</v>
      </c>
      <c r="BB26" s="79" t="n">
        <v>0.68679</v>
      </c>
      <c r="BC26" s="79" t="n">
        <v>0.63083</v>
      </c>
      <c r="BD26" s="79" t="n">
        <v>0.12713</v>
      </c>
      <c r="BE26" s="79" t="n">
        <v>0.747</v>
      </c>
      <c r="BF26" s="78" t="n">
        <v>0.47724</v>
      </c>
      <c r="BG26" s="78" t="n">
        <v>-0.01073</v>
      </c>
      <c r="BH26" s="78" t="n">
        <v>0.5621</v>
      </c>
      <c r="BI26" s="78" t="n">
        <v>-0.36765</v>
      </c>
      <c r="BJ26" s="78" t="n">
        <v>0.17531</v>
      </c>
      <c r="BK26" s="78" t="n">
        <v>1.68872</v>
      </c>
      <c r="BL26" s="78" t="n">
        <v>2.25857</v>
      </c>
      <c r="BM26" s="78" t="n">
        <v>0.23401</v>
      </c>
      <c r="BN26" s="78" t="n">
        <v>0.23252</v>
      </c>
      <c r="BO26" s="78" t="n">
        <v>0.36059</v>
      </c>
      <c r="BP26" s="78" t="n">
        <v>0.51003</v>
      </c>
      <c r="BQ26" s="78" t="n">
        <v>0.28191</v>
      </c>
      <c r="BR26" s="82" t="inlineStr">
        <is>
          <t>管道</t>
        </is>
      </c>
      <c r="BS26" s="79" t="n">
        <v>-0.07104000000000001</v>
      </c>
      <c r="BT26" s="79" t="n">
        <v>0.28212</v>
      </c>
      <c r="BU26" s="84" t="n">
        <v>-0.49747</v>
      </c>
      <c r="BV26" s="83" t="n"/>
      <c r="BW26" s="83" t="n"/>
      <c r="BX26" s="83" t="n"/>
      <c r="BY26" s="83" t="n"/>
      <c r="BZ26" s="83" t="n"/>
      <c r="CA26" s="83" t="n">
        <v>0.72153</v>
      </c>
      <c r="CB26" s="83" t="n">
        <v>0.79292</v>
      </c>
      <c r="CC26" s="83" t="n">
        <v>0.7465000000000001</v>
      </c>
      <c r="CD26" s="83" t="n">
        <v>0.76637</v>
      </c>
      <c r="CE26" s="83" t="n">
        <v>0.83309</v>
      </c>
      <c r="CF26" s="78" t="n">
        <v>0.19244</v>
      </c>
      <c r="CG26" s="78" t="n">
        <v>-0.47694</v>
      </c>
      <c r="CH26" s="78" t="n">
        <v>-0.91292</v>
      </c>
      <c r="CI26" s="82" t="inlineStr">
        <is>
          <t>桶装</t>
        </is>
      </c>
      <c r="CJ26" s="79" t="n">
        <v>0.09426</v>
      </c>
      <c r="CK26" s="79" t="n">
        <v>-0.24602</v>
      </c>
      <c r="CL26" s="79" t="n">
        <v>1.86084</v>
      </c>
      <c r="CM26" s="79" t="n">
        <v>0.2033</v>
      </c>
      <c r="CN26" s="79" t="n">
        <v>0.54561</v>
      </c>
      <c r="CO26" s="79" t="n">
        <v>-0.52802</v>
      </c>
      <c r="CP26" s="79" t="n">
        <v>0.08318</v>
      </c>
      <c r="CQ26" s="79" t="n">
        <v>-0.01629</v>
      </c>
      <c r="CR26" s="79" t="n">
        <v>0.32879</v>
      </c>
      <c r="CS26" s="79" t="n">
        <v>0.29327</v>
      </c>
      <c r="CT26" s="79" t="n">
        <v>1.27896</v>
      </c>
      <c r="CU26" s="81" t="n"/>
      <c r="CV26" s="79" t="n"/>
      <c r="CW26" s="79" t="n"/>
      <c r="CX26" s="79" t="n"/>
      <c r="CY26" s="79" t="n"/>
      <c r="CZ26" s="79" t="n"/>
      <c r="DA26" s="79" t="n"/>
      <c r="DB26" s="83" t="n"/>
    </row>
    <row r="27" outlineLevel="1" s="91">
      <c r="B27" s="65" t="n"/>
      <c r="C27" s="1" t="inlineStr">
        <is>
          <t>2021-07</t>
        </is>
      </c>
      <c r="D27" s="4" t="inlineStr">
        <is>
          <t>23</t>
        </is>
      </c>
      <c r="E27" s="100" t="inlineStr">
        <is>
          <t>a</t>
        </is>
      </c>
      <c r="F27" s="100" t="inlineStr">
        <is>
          <t>f</t>
        </is>
      </c>
      <c r="G27" s="78" t="n">
        <v>0.81118</v>
      </c>
      <c r="H27" s="78" t="n">
        <v>0.5073</v>
      </c>
      <c r="I27" s="78" t="n">
        <v>-0.01548</v>
      </c>
      <c r="J27" s="78" t="n">
        <v>6.37201</v>
      </c>
      <c r="K27" s="78" t="n">
        <v>0.44016</v>
      </c>
      <c r="L27" s="78" t="n">
        <v>0.44159</v>
      </c>
      <c r="M27" s="78" t="n">
        <v>-0.22335</v>
      </c>
      <c r="N27" s="78" t="n">
        <v>0.73033</v>
      </c>
      <c r="O27" s="78" t="n">
        <v>0.6598000000000001</v>
      </c>
      <c r="P27" s="78" t="n">
        <v>-3.32051</v>
      </c>
      <c r="Q27" s="78" t="n">
        <v>1.02689</v>
      </c>
      <c r="R27" s="78" t="n">
        <v>0.50251</v>
      </c>
      <c r="S27" s="78" t="n">
        <v>-0.5433</v>
      </c>
      <c r="T27" s="78" t="n">
        <v>-0.42138</v>
      </c>
      <c r="U27" s="78" t="n">
        <v>0.89677</v>
      </c>
      <c r="V27" s="79" t="n">
        <v>-1.29259</v>
      </c>
      <c r="W27" s="98" t="n">
        <v>0.33012</v>
      </c>
      <c r="X27" s="79" t="n">
        <v>0.67499</v>
      </c>
      <c r="Y27" s="79" t="n">
        <v>-0.95604</v>
      </c>
      <c r="Z27" s="79" t="n">
        <v>0.9287300000000001</v>
      </c>
      <c r="AA27" s="79" t="n">
        <v>-0.44333</v>
      </c>
      <c r="AB27" s="78" t="n">
        <v>0.17795</v>
      </c>
      <c r="AC27" s="78" t="n">
        <v>0.5596100000000001</v>
      </c>
      <c r="AD27" s="78" t="n">
        <v>-0.38367</v>
      </c>
      <c r="AE27" s="79" t="n">
        <v>-0.70785</v>
      </c>
      <c r="AF27" s="79" t="n">
        <v>-0.39668</v>
      </c>
      <c r="AG27" s="79" t="n">
        <v>0.5882500000000001</v>
      </c>
      <c r="AH27" s="79" t="n">
        <v>0.03503</v>
      </c>
      <c r="AI27" s="78" t="n">
        <v>-0.26038</v>
      </c>
      <c r="AJ27" s="78" t="n">
        <v>-0.4086</v>
      </c>
      <c r="AK27" s="78" t="n">
        <v>0.20857</v>
      </c>
      <c r="AL27" s="78" t="n">
        <v>-0.35015</v>
      </c>
      <c r="AM27" s="78" t="n">
        <v>0.09232</v>
      </c>
      <c r="AN27" s="78" t="n">
        <v>-0.93188</v>
      </c>
      <c r="AO27" s="78" t="n">
        <v>-0.1695</v>
      </c>
      <c r="AP27" s="78" t="n">
        <v>0.18365</v>
      </c>
      <c r="AQ27" s="78" t="n">
        <v>0.23038</v>
      </c>
      <c r="AR27" s="78" t="n">
        <v>0.09118</v>
      </c>
      <c r="AS27" s="78" t="n">
        <v>0.06425</v>
      </c>
      <c r="AT27" s="78" t="n">
        <v>0.13655</v>
      </c>
      <c r="AU27" s="78" t="n">
        <v>0.10102</v>
      </c>
      <c r="AV27" s="78" t="n">
        <v>-0.27245</v>
      </c>
      <c r="AW27" s="78" t="n">
        <v>-0.56391</v>
      </c>
      <c r="AX27" s="79" t="n">
        <v>-0.26934</v>
      </c>
      <c r="AY27" s="79" t="n">
        <v>0.11567</v>
      </c>
      <c r="AZ27" s="79" t="n">
        <v>0.47285</v>
      </c>
      <c r="BA27" s="79" t="n">
        <v>-0.17116</v>
      </c>
      <c r="BB27" s="79" t="n">
        <v>0.37906</v>
      </c>
      <c r="BC27" s="79" t="n">
        <v>-0.07635</v>
      </c>
      <c r="BD27" s="79" t="n">
        <v>0.91731</v>
      </c>
      <c r="BE27" s="79" t="n">
        <v>0.66194</v>
      </c>
      <c r="BF27" s="78" t="n">
        <v>0.47524</v>
      </c>
      <c r="BG27" s="78" t="n">
        <v>1.06766</v>
      </c>
      <c r="BH27" s="78" t="n">
        <v>0.5621</v>
      </c>
      <c r="BI27" s="78" t="n">
        <v>-0.36765</v>
      </c>
      <c r="BJ27" s="78" t="n">
        <v>0.17531</v>
      </c>
      <c r="BK27" s="78" t="n">
        <v>-1.37845</v>
      </c>
      <c r="BL27" s="78" t="n">
        <v>-0.74787</v>
      </c>
      <c r="BM27" s="78" t="n">
        <v>0.23401</v>
      </c>
      <c r="BN27" s="78" t="n">
        <v>0.38473</v>
      </c>
      <c r="BO27" s="78" t="n">
        <v>0.20326</v>
      </c>
      <c r="BP27" s="78" t="n">
        <v>0.20038</v>
      </c>
      <c r="BQ27" s="78" t="n">
        <v>0.35752</v>
      </c>
      <c r="BR27" s="82" t="inlineStr">
        <is>
          <t>管道</t>
        </is>
      </c>
      <c r="BS27" s="79" t="n">
        <v>0.74172</v>
      </c>
      <c r="BT27" s="79" t="n">
        <v>-0.19808</v>
      </c>
      <c r="BU27" s="84" t="n">
        <v>-0.22372</v>
      </c>
      <c r="BV27" s="83" t="n"/>
      <c r="BW27" s="83" t="n"/>
      <c r="BX27" s="83" t="n"/>
      <c r="BY27" s="83" t="n"/>
      <c r="BZ27" s="83" t="n"/>
      <c r="CA27" s="83" t="n">
        <v>0.85848</v>
      </c>
      <c r="CB27" s="83" t="n">
        <v>0.37984</v>
      </c>
      <c r="CC27" s="83" t="n">
        <v>0.95218</v>
      </c>
      <c r="CD27" s="83" t="n">
        <v>1.04464</v>
      </c>
      <c r="CE27" s="83" t="n">
        <v>1.18488</v>
      </c>
      <c r="CF27" s="78" t="n">
        <v>0.19244</v>
      </c>
      <c r="CG27" s="78" t="n">
        <v>-0.47694</v>
      </c>
      <c r="CH27" s="78" t="n">
        <v>-0.91292</v>
      </c>
      <c r="CI27" s="82" t="inlineStr">
        <is>
          <t>桶装</t>
        </is>
      </c>
      <c r="CJ27" s="79" t="n">
        <v>1.43229</v>
      </c>
      <c r="CK27" s="79" t="n">
        <v>0.34732</v>
      </c>
      <c r="CL27" s="79" t="n">
        <v>-1.79484</v>
      </c>
      <c r="CM27" s="79" t="n">
        <v>1.27432</v>
      </c>
      <c r="CN27" s="79" t="n">
        <v>-2.31407</v>
      </c>
      <c r="CO27" s="79" t="n">
        <v>-0.81593</v>
      </c>
      <c r="CP27" s="79" t="n">
        <v>0.67103</v>
      </c>
      <c r="CQ27" s="79" t="n">
        <v>-0.15727</v>
      </c>
      <c r="CR27" s="79" t="n">
        <v>-0.41319</v>
      </c>
      <c r="CS27" s="79" t="n">
        <v>-0.52486</v>
      </c>
      <c r="CT27" s="79" t="n">
        <v>0.40202</v>
      </c>
      <c r="CU27" s="81" t="n"/>
      <c r="CV27" s="79" t="n"/>
      <c r="CW27" s="79" t="n"/>
      <c r="CX27" s="79" t="n"/>
      <c r="CY27" s="79" t="n"/>
      <c r="CZ27" s="79" t="n"/>
      <c r="DA27" s="79" t="n"/>
      <c r="DB27" s="83" t="n"/>
    </row>
    <row r="28" outlineLevel="1" s="91">
      <c r="B28" s="65" t="n"/>
      <c r="C28" s="1" t="inlineStr">
        <is>
          <t>2021-08</t>
        </is>
      </c>
      <c r="D28" s="4" t="inlineStr">
        <is>
          <t>24</t>
        </is>
      </c>
      <c r="E28" s="100" t="inlineStr">
        <is>
          <t>a</t>
        </is>
      </c>
      <c r="F28" s="100" t="inlineStr">
        <is>
          <t>f</t>
        </is>
      </c>
      <c r="G28" s="78" t="n">
        <v>0.59358</v>
      </c>
      <c r="H28" s="78" t="n">
        <v>0.184</v>
      </c>
      <c r="I28" s="78" t="n">
        <v>-0.01548</v>
      </c>
      <c r="J28" s="78" t="n">
        <v>-0.18765</v>
      </c>
      <c r="K28" s="78" t="n">
        <v>-0.0133</v>
      </c>
      <c r="L28" s="78" t="n">
        <v>-1.09632</v>
      </c>
      <c r="M28" s="78" t="n">
        <v>-0.00382</v>
      </c>
      <c r="N28" s="78" t="n">
        <v>0.73033</v>
      </c>
      <c r="O28" s="78" t="n">
        <v>0.6598000000000001</v>
      </c>
      <c r="P28" s="78" t="n">
        <v>0.64696</v>
      </c>
      <c r="Q28" s="78" t="n">
        <v>0.6555800000000001</v>
      </c>
      <c r="R28" s="78" t="n">
        <v>0.7592100000000001</v>
      </c>
      <c r="S28" s="78" t="n">
        <v>-0.5433</v>
      </c>
      <c r="T28" s="78" t="n">
        <v>-0.42138</v>
      </c>
      <c r="U28" s="78" t="n">
        <v>0.89677</v>
      </c>
      <c r="V28" s="79" t="n">
        <v>-1.29196</v>
      </c>
      <c r="W28" s="98" t="n">
        <v>0.53295</v>
      </c>
      <c r="X28" s="79" t="n">
        <v>-0.49542</v>
      </c>
      <c r="Y28" s="79" t="n">
        <v>-0.17644</v>
      </c>
      <c r="Z28" s="79" t="n">
        <v>0.95574</v>
      </c>
      <c r="AA28" s="79" t="n">
        <v>-0.88858</v>
      </c>
      <c r="AB28" s="78" t="n">
        <v>0.17795</v>
      </c>
      <c r="AC28" s="78" t="n">
        <v>0.5596100000000001</v>
      </c>
      <c r="AD28" s="78" t="n">
        <v>-0.38367</v>
      </c>
      <c r="AE28" s="79" t="n">
        <v>-0.58363</v>
      </c>
      <c r="AF28" s="79" t="n">
        <v>-0.45527</v>
      </c>
      <c r="AG28" s="79" t="n">
        <v>0.57953</v>
      </c>
      <c r="AH28" s="79" t="n">
        <v>-0.5728</v>
      </c>
      <c r="AI28" s="78" t="n">
        <v>-0.39807</v>
      </c>
      <c r="AJ28" s="78" t="n">
        <v>-0.2912</v>
      </c>
      <c r="AK28" s="78" t="n">
        <v>0.20857</v>
      </c>
      <c r="AL28" s="78" t="n">
        <v>-0.35015</v>
      </c>
      <c r="AM28" s="78" t="n">
        <v>0.09232</v>
      </c>
      <c r="AN28" s="78" t="n">
        <v>-1.11679</v>
      </c>
      <c r="AO28" s="78" t="n">
        <v>-0.35877</v>
      </c>
      <c r="AP28" s="78" t="n">
        <v>0.18365</v>
      </c>
      <c r="AQ28" s="78" t="n">
        <v>0.30379</v>
      </c>
      <c r="AR28" s="78" t="n">
        <v>0.23995</v>
      </c>
      <c r="AS28" s="78" t="n">
        <v>0.06425</v>
      </c>
      <c r="AT28" s="78" t="n">
        <v>0.13655</v>
      </c>
      <c r="AU28" s="78" t="n">
        <v>0.10102</v>
      </c>
      <c r="AV28" s="78" t="n">
        <v>-0.27245</v>
      </c>
      <c r="AW28" s="78" t="n">
        <v>-0.56391</v>
      </c>
      <c r="AX28" s="79" t="n">
        <v>-0.3446</v>
      </c>
      <c r="AY28" s="79" t="n">
        <v>0.3202</v>
      </c>
      <c r="AZ28" s="79" t="n">
        <v>0.4603</v>
      </c>
      <c r="BA28" s="79" t="n">
        <v>-0.5420700000000001</v>
      </c>
      <c r="BB28" s="79" t="n">
        <v>0.48163</v>
      </c>
      <c r="BC28" s="79" t="n">
        <v>0.97722</v>
      </c>
      <c r="BD28" s="79" t="n">
        <v>0.16319</v>
      </c>
      <c r="BE28" s="79" t="n">
        <v>1.12127</v>
      </c>
      <c r="BF28" s="78" t="n">
        <v>0.47524</v>
      </c>
      <c r="BG28" s="78" t="n">
        <v>-1.08912</v>
      </c>
      <c r="BH28" s="78" t="n">
        <v>0.5621</v>
      </c>
      <c r="BI28" s="78" t="n">
        <v>-0.36765</v>
      </c>
      <c r="BJ28" s="78" t="n">
        <v>0.17531</v>
      </c>
      <c r="BK28" s="78" t="n">
        <v>0.52028</v>
      </c>
      <c r="BL28" s="78" t="n">
        <v>0.75535</v>
      </c>
      <c r="BM28" s="78" t="n">
        <v>0.38931</v>
      </c>
      <c r="BN28" s="78" t="n">
        <v>0.23252</v>
      </c>
      <c r="BO28" s="78" t="n">
        <v>0.28192</v>
      </c>
      <c r="BP28" s="78" t="n">
        <v>0.12297</v>
      </c>
      <c r="BQ28" s="78" t="n">
        <v>0.28191</v>
      </c>
      <c r="BR28" s="82" t="inlineStr">
        <is>
          <t>管道</t>
        </is>
      </c>
      <c r="BS28" s="79" t="n">
        <v>0.37657</v>
      </c>
      <c r="BT28" s="79" t="n">
        <v>-0.14883</v>
      </c>
      <c r="BU28" s="84" t="n">
        <v>-0.9366</v>
      </c>
      <c r="BV28" s="83" t="n"/>
      <c r="BW28" s="83" t="n"/>
      <c r="BX28" s="83" t="n"/>
      <c r="BY28" s="83" t="n"/>
      <c r="BZ28" s="83" t="n"/>
      <c r="CA28" s="83" t="n">
        <v>0.76718</v>
      </c>
      <c r="CB28" s="83" t="n">
        <v>0.39236</v>
      </c>
      <c r="CC28" s="83" t="n">
        <v>0.37629</v>
      </c>
      <c r="CD28" s="83" t="n">
        <v>0.48811</v>
      </c>
      <c r="CE28" s="83" t="n">
        <v>0.44221</v>
      </c>
      <c r="CF28" s="78" t="n">
        <v>0.19244</v>
      </c>
      <c r="CG28" s="78" t="n">
        <v>-0.47694</v>
      </c>
      <c r="CH28" s="78" t="n">
        <v>-0.91292</v>
      </c>
      <c r="CI28" s="82" t="inlineStr">
        <is>
          <t>桶装</t>
        </is>
      </c>
      <c r="CJ28" s="79" t="n">
        <v>0.62625</v>
      </c>
      <c r="CK28" s="79" t="n">
        <v>-0.38415</v>
      </c>
      <c r="CL28" s="79" t="n">
        <v>0.88309</v>
      </c>
      <c r="CM28" s="79" t="n">
        <v>0.69762</v>
      </c>
      <c r="CN28" s="79" t="n">
        <v>-0.27144</v>
      </c>
      <c r="CO28" s="79" t="n">
        <v>-0.24012</v>
      </c>
      <c r="CP28" s="79" t="n">
        <v>-1.11428</v>
      </c>
      <c r="CQ28" s="79" t="n">
        <v>-0.00347</v>
      </c>
      <c r="CR28" s="79" t="n">
        <v>-0.31045</v>
      </c>
      <c r="CS28" s="79" t="n">
        <v>-0.27586</v>
      </c>
      <c r="CT28" s="79" t="n">
        <v>0.26623</v>
      </c>
      <c r="CU28" s="81" t="n">
        <v>-1.34803</v>
      </c>
      <c r="CV28" s="79" t="n">
        <v>1.11339</v>
      </c>
      <c r="CW28" s="79" t="n">
        <v>-0.0485</v>
      </c>
      <c r="CX28" s="79" t="n">
        <v>-0.8572</v>
      </c>
      <c r="CY28" s="79" t="n">
        <v>-0.1892</v>
      </c>
      <c r="CZ28" s="79" t="n">
        <v>-0.45101</v>
      </c>
      <c r="DA28" s="79" t="n">
        <v>0.29204</v>
      </c>
      <c r="DB28" s="83" t="n"/>
    </row>
    <row r="29" outlineLevel="1" s="91">
      <c r="B29" s="65" t="n"/>
      <c r="C29" s="1" t="inlineStr">
        <is>
          <t>2021-08</t>
        </is>
      </c>
      <c r="D29" s="4" t="inlineStr">
        <is>
          <t>25</t>
        </is>
      </c>
      <c r="E29" s="100" t="inlineStr">
        <is>
          <t>a</t>
        </is>
      </c>
      <c r="F29" s="100" t="inlineStr">
        <is>
          <t>f</t>
        </is>
      </c>
      <c r="G29" s="78" t="n">
        <v>-0.36385</v>
      </c>
      <c r="H29" s="78" t="n">
        <v>0.0762</v>
      </c>
      <c r="I29" s="78" t="n">
        <v>-0.01548</v>
      </c>
      <c r="J29" s="78" t="n">
        <v>-0.18765</v>
      </c>
      <c r="K29" s="78" t="n">
        <v>-0.0133</v>
      </c>
      <c r="L29" s="78" t="n">
        <v>0.22189</v>
      </c>
      <c r="M29" s="78" t="n">
        <v>0.98403</v>
      </c>
      <c r="N29" s="78" t="n">
        <v>0.64176</v>
      </c>
      <c r="O29" s="78" t="n">
        <v>0.75074</v>
      </c>
      <c r="P29" s="78" t="n">
        <v>0.64696</v>
      </c>
      <c r="Q29" s="78" t="n">
        <v>0.56276</v>
      </c>
      <c r="R29" s="78" t="n">
        <v>0.33137</v>
      </c>
      <c r="S29" s="78" t="n">
        <v>-0.5433</v>
      </c>
      <c r="T29" s="78" t="n">
        <v>-0.42138</v>
      </c>
      <c r="U29" s="78" t="n">
        <v>0.89677</v>
      </c>
      <c r="V29" s="79" t="n">
        <v>-1.23008</v>
      </c>
      <c r="W29" s="98" t="n">
        <v>0.64532</v>
      </c>
      <c r="X29" s="79" t="n">
        <v>0.70416</v>
      </c>
      <c r="Y29" s="79" t="n">
        <v>0.70061</v>
      </c>
      <c r="Z29" s="79" t="n">
        <v>0.6721200000000001</v>
      </c>
      <c r="AA29" s="79" t="n">
        <v>-0.60024</v>
      </c>
      <c r="AB29" s="78" t="n">
        <v>0.17795</v>
      </c>
      <c r="AC29" s="78" t="n">
        <v>0.5596100000000001</v>
      </c>
      <c r="AD29" s="78" t="n">
        <v>0.28034</v>
      </c>
      <c r="AE29" s="79" t="n">
        <v>-0.57535</v>
      </c>
      <c r="AF29" s="79" t="n">
        <v>-0.25538</v>
      </c>
      <c r="AG29" s="79" t="n">
        <v>-0.9321199999999999</v>
      </c>
      <c r="AH29" s="79" t="n">
        <v>0.13634</v>
      </c>
      <c r="AI29" s="78" t="n">
        <v>-0.26038</v>
      </c>
      <c r="AJ29" s="78" t="n">
        <v>-0.2325</v>
      </c>
      <c r="AK29" s="78" t="n">
        <v>0.20857</v>
      </c>
      <c r="AL29" s="78" t="n">
        <v>-0.35015</v>
      </c>
      <c r="AM29" s="78" t="n">
        <v>0.09232</v>
      </c>
      <c r="AN29" s="78" t="n">
        <v>-1.3017</v>
      </c>
      <c r="AO29" s="78" t="n">
        <v>-1.30514</v>
      </c>
      <c r="AP29" s="78" t="n">
        <v>0.25801</v>
      </c>
      <c r="AQ29" s="78" t="n">
        <v>0.23038</v>
      </c>
      <c r="AR29" s="78" t="n">
        <v>0.31433</v>
      </c>
      <c r="AS29" s="78" t="n">
        <v>0.13941</v>
      </c>
      <c r="AT29" s="78" t="n">
        <v>0.28253</v>
      </c>
      <c r="AU29" s="78" t="n">
        <v>0.10102</v>
      </c>
      <c r="AV29" s="78" t="n">
        <v>-0.27245</v>
      </c>
      <c r="AW29" s="78" t="n">
        <v>-0.56391</v>
      </c>
      <c r="AX29" s="79" t="n">
        <v>0.0317</v>
      </c>
      <c r="AY29" s="79" t="n">
        <v>0.15066</v>
      </c>
      <c r="AZ29" s="79" t="n">
        <v>0.47447</v>
      </c>
      <c r="BA29" s="79" t="n">
        <v>0.25968</v>
      </c>
      <c r="BB29" s="79" t="n">
        <v>0.1739</v>
      </c>
      <c r="BC29" s="79" t="n">
        <v>0.28044</v>
      </c>
      <c r="BD29" s="79" t="n">
        <v>0.20552</v>
      </c>
      <c r="BE29" s="79" t="n">
        <v>0.45779</v>
      </c>
      <c r="BF29" s="78" t="n">
        <v>0.47724</v>
      </c>
      <c r="BG29" s="78" t="n">
        <v>-0.01073</v>
      </c>
      <c r="BH29" s="78" t="n">
        <v>0.5621</v>
      </c>
      <c r="BI29" s="78" t="n">
        <v>-0.36765</v>
      </c>
      <c r="BJ29" s="78" t="n">
        <v>0.17531</v>
      </c>
      <c r="BK29" s="78" t="n">
        <v>-0.64817</v>
      </c>
      <c r="BL29" s="78" t="n">
        <v>-0.89819</v>
      </c>
      <c r="BM29" s="78" t="n">
        <v>0.31166</v>
      </c>
      <c r="BN29" s="78" t="n">
        <v>0.30862</v>
      </c>
      <c r="BO29" s="78" t="n">
        <v>0.28192</v>
      </c>
      <c r="BP29" s="78" t="n">
        <v>0.27779</v>
      </c>
      <c r="BQ29" s="78" t="n">
        <v>0.28191</v>
      </c>
      <c r="BR29" s="82" t="inlineStr">
        <is>
          <t>管道</t>
        </is>
      </c>
      <c r="BS29" s="79" t="n">
        <v>0.67104</v>
      </c>
      <c r="BT29" s="79" t="n">
        <v>-0.13652</v>
      </c>
      <c r="BU29" s="84" t="n">
        <v>-0.80352</v>
      </c>
      <c r="BV29" s="83" t="n"/>
      <c r="BW29" s="83" t="n"/>
      <c r="BX29" s="83" t="n"/>
      <c r="BY29" s="83" t="n"/>
      <c r="BZ29" s="83" t="n"/>
      <c r="CA29" s="83" t="n">
        <v>0.08248</v>
      </c>
      <c r="CB29" s="83" t="n">
        <v>-0.07079000000000001</v>
      </c>
      <c r="CC29" s="83" t="n">
        <v>0.29402</v>
      </c>
      <c r="CD29" s="83" t="n">
        <v>0.3291</v>
      </c>
      <c r="CE29" s="83" t="n">
        <v>0.44221</v>
      </c>
      <c r="CF29" s="78" t="n">
        <v>0.19244</v>
      </c>
      <c r="CG29" s="78" t="n">
        <v>-0.47694</v>
      </c>
      <c r="CH29" s="78" t="n">
        <v>-0.91292</v>
      </c>
      <c r="CI29" s="82" t="inlineStr">
        <is>
          <t>桶装</t>
        </is>
      </c>
      <c r="CJ29" s="79" t="n">
        <v>0.56982</v>
      </c>
      <c r="CK29" s="79" t="n">
        <v>-0.68867</v>
      </c>
      <c r="CL29" s="79" t="n">
        <v>0.89358</v>
      </c>
      <c r="CM29" s="79" t="n">
        <v>0.32099</v>
      </c>
      <c r="CN29" s="79" t="n">
        <v>0.81796</v>
      </c>
      <c r="CO29" s="79" t="n">
        <v>-0.52802</v>
      </c>
      <c r="CP29" s="79" t="n">
        <v>0.21381</v>
      </c>
      <c r="CQ29" s="79" t="n">
        <v>-0.76288</v>
      </c>
      <c r="CR29" s="79" t="n">
        <v>0.19752</v>
      </c>
      <c r="CS29" s="79" t="n">
        <v>-0.6137899999999999</v>
      </c>
      <c r="CT29" s="79" t="n">
        <v>0.65237</v>
      </c>
      <c r="CU29" s="81" t="n"/>
      <c r="CV29" s="79" t="n"/>
      <c r="CW29" s="79" t="n"/>
      <c r="CX29" s="79" t="n"/>
      <c r="CY29" s="79" t="n"/>
      <c r="CZ29" s="79" t="n"/>
      <c r="DA29" s="79" t="n"/>
      <c r="DB29" s="83" t="n"/>
    </row>
    <row r="30" outlineLevel="1" s="91">
      <c r="B30" s="65" t="n"/>
      <c r="C30" s="1" t="inlineStr">
        <is>
          <t>2021-08</t>
        </is>
      </c>
      <c r="D30" s="4" t="inlineStr">
        <is>
          <t>26</t>
        </is>
      </c>
      <c r="E30" s="100" t="inlineStr">
        <is>
          <t>a</t>
        </is>
      </c>
      <c r="F30" s="100" t="inlineStr">
        <is>
          <t>f</t>
        </is>
      </c>
      <c r="G30" s="78" t="n">
        <v>-0.18977</v>
      </c>
      <c r="H30" s="78" t="n">
        <v>0.184</v>
      </c>
      <c r="I30" s="78" t="n">
        <v>-0.01548</v>
      </c>
      <c r="J30" s="78" t="n">
        <v>-0.18765</v>
      </c>
      <c r="K30" s="78" t="n">
        <v>-0.16445</v>
      </c>
      <c r="L30" s="78" t="n">
        <v>-0.32737</v>
      </c>
      <c r="M30" s="78" t="n">
        <v>0.32546</v>
      </c>
      <c r="N30" s="78" t="n">
        <v>0.81891</v>
      </c>
      <c r="O30" s="78" t="n">
        <v>0.84169</v>
      </c>
      <c r="P30" s="78" t="n">
        <v>0.82329</v>
      </c>
      <c r="Q30" s="78" t="n">
        <v>0.6555800000000001</v>
      </c>
      <c r="R30" s="78" t="n">
        <v>0.67364</v>
      </c>
      <c r="S30" s="78" t="n">
        <v>0.3896</v>
      </c>
      <c r="T30" s="78" t="n">
        <v>-0.42138</v>
      </c>
      <c r="U30" s="78" t="n">
        <v>0.89677</v>
      </c>
      <c r="V30" s="79" t="n">
        <v>0.74852</v>
      </c>
      <c r="W30" s="98" t="n">
        <v>1.14416</v>
      </c>
      <c r="X30" s="79" t="n">
        <v>0.70255</v>
      </c>
      <c r="Y30" s="79" t="n">
        <v>0.50571</v>
      </c>
      <c r="Z30" s="79" t="n">
        <v>0.95574</v>
      </c>
      <c r="AA30" s="79" t="n">
        <v>-0.35807</v>
      </c>
      <c r="AB30" s="78" t="n">
        <v>0.17795</v>
      </c>
      <c r="AC30" s="78" t="n">
        <v>0.5596100000000001</v>
      </c>
      <c r="AD30" s="78" t="n">
        <v>0.28034</v>
      </c>
      <c r="AE30" s="79" t="n">
        <v>-0.56707</v>
      </c>
      <c r="AF30" s="79" t="n">
        <v>-0.09685000000000001</v>
      </c>
      <c r="AG30" s="79" t="n">
        <v>-0.48598</v>
      </c>
      <c r="AH30" s="79" t="n">
        <v>0.33895</v>
      </c>
      <c r="AI30" s="78" t="n">
        <v>-0.39807</v>
      </c>
      <c r="AJ30" s="78" t="n">
        <v>-0.2325</v>
      </c>
      <c r="AK30" s="78" t="n">
        <v>0.20857</v>
      </c>
      <c r="AL30" s="78" t="n">
        <v>-0.35015</v>
      </c>
      <c r="AM30" s="78" t="n">
        <v>0.09232</v>
      </c>
      <c r="AN30" s="78" t="n">
        <v>0.17755</v>
      </c>
      <c r="AO30" s="78" t="n">
        <v>-0.73732</v>
      </c>
      <c r="AP30" s="78" t="n">
        <v>0.25801</v>
      </c>
      <c r="AQ30" s="78" t="n">
        <v>0.23038</v>
      </c>
      <c r="AR30" s="78" t="n">
        <v>0.16556</v>
      </c>
      <c r="AS30" s="78" t="n">
        <v>0.21456</v>
      </c>
      <c r="AT30" s="78" t="n">
        <v>0.06357</v>
      </c>
      <c r="AU30" s="78" t="n">
        <v>0.10102</v>
      </c>
      <c r="AV30" s="78" t="n">
        <v>-0.27245</v>
      </c>
      <c r="AW30" s="78" t="n">
        <v>-0.56391</v>
      </c>
      <c r="AX30" s="79" t="n">
        <v>0.2998</v>
      </c>
      <c r="AY30" s="79" t="n">
        <v>-1.21645</v>
      </c>
      <c r="AZ30" s="79" t="n">
        <v>-0.32259</v>
      </c>
      <c r="BA30" s="79" t="n">
        <v>0.46949</v>
      </c>
      <c r="BB30" s="79" t="n">
        <v>0.07133</v>
      </c>
      <c r="BC30" s="79" t="n">
        <v>0.32204</v>
      </c>
      <c r="BD30" s="79" t="n">
        <v>0.08008999999999999</v>
      </c>
      <c r="BE30" s="79" t="n">
        <v>0.40251</v>
      </c>
      <c r="BF30" s="78" t="n">
        <v>0.47524</v>
      </c>
      <c r="BG30" s="78" t="n">
        <v>1.06766</v>
      </c>
      <c r="BH30" s="78" t="n">
        <v>0.5621</v>
      </c>
      <c r="BI30" s="78" t="n">
        <v>-0.36765</v>
      </c>
      <c r="BJ30" s="78" t="n">
        <v>0.17531</v>
      </c>
      <c r="BK30" s="78" t="n">
        <v>-1.08633</v>
      </c>
      <c r="BL30" s="78" t="n">
        <v>-0.44723</v>
      </c>
      <c r="BM30" s="78" t="n">
        <v>0.23401</v>
      </c>
      <c r="BN30" s="78" t="n">
        <v>0.23252</v>
      </c>
      <c r="BO30" s="78" t="n">
        <v>0.20326</v>
      </c>
      <c r="BP30" s="78" t="n">
        <v>0.27779</v>
      </c>
      <c r="BQ30" s="78" t="n">
        <v>0.35752</v>
      </c>
      <c r="BR30" s="82" t="inlineStr">
        <is>
          <t>管道</t>
        </is>
      </c>
      <c r="BS30" s="79" t="n">
        <v>0.37657</v>
      </c>
      <c r="BT30" s="79" t="n">
        <v>-0.13652</v>
      </c>
      <c r="BU30" s="84" t="n">
        <v>-0.94332</v>
      </c>
      <c r="BV30" s="83" t="n">
        <v>0.1354</v>
      </c>
      <c r="BW30" s="83" t="n">
        <v>0.1532</v>
      </c>
      <c r="BX30" s="83" t="n">
        <v>0.0261</v>
      </c>
      <c r="BY30" s="83" t="n"/>
      <c r="BZ30" s="83" t="n">
        <v>0.17398</v>
      </c>
      <c r="CA30" s="83" t="n">
        <v>0.4933</v>
      </c>
      <c r="CB30" s="83" t="n">
        <v>0.01683</v>
      </c>
      <c r="CC30" s="83" t="n">
        <v>0.37629</v>
      </c>
      <c r="CD30" s="83" t="n">
        <v>0.52786</v>
      </c>
      <c r="CE30" s="83" t="n">
        <v>0.44221</v>
      </c>
      <c r="CF30" s="78" t="n">
        <v>0.19244</v>
      </c>
      <c r="CG30" s="78" t="n">
        <v>-0.47694</v>
      </c>
      <c r="CH30" s="78" t="n">
        <v>-0.91292</v>
      </c>
      <c r="CI30" s="82" t="inlineStr">
        <is>
          <t>桶装</t>
        </is>
      </c>
      <c r="CJ30" s="79" t="n">
        <v>0.56982</v>
      </c>
      <c r="CK30" s="79" t="n">
        <v>-0.50659</v>
      </c>
      <c r="CL30" s="79" t="n">
        <v>-0.10881</v>
      </c>
      <c r="CM30" s="79" t="n">
        <v>0.32688</v>
      </c>
      <c r="CN30" s="79" t="n">
        <v>-0.67997</v>
      </c>
      <c r="CO30" s="79" t="n">
        <v>-1.24778</v>
      </c>
      <c r="CP30" s="79" t="n">
        <v>0.40976</v>
      </c>
      <c r="CQ30" s="79" t="n">
        <v>0.17276</v>
      </c>
      <c r="CR30" s="79" t="n">
        <v>-0.26479</v>
      </c>
      <c r="CS30" s="79" t="n">
        <v>-0.06244</v>
      </c>
      <c r="CT30" s="79" t="n">
        <v>-1.51878</v>
      </c>
      <c r="CU30" s="81" t="n"/>
      <c r="CV30" s="79" t="n"/>
      <c r="CW30" s="79" t="n"/>
      <c r="CX30" s="79" t="n"/>
      <c r="CY30" s="79" t="n"/>
      <c r="CZ30" s="79" t="n"/>
      <c r="DA30" s="79" t="n"/>
      <c r="DB30" s="83" t="n"/>
    </row>
    <row r="31" outlineLevel="1" s="91">
      <c r="B31" s="65" t="n"/>
      <c r="C31" s="1" t="inlineStr">
        <is>
          <t>2021-08</t>
        </is>
      </c>
      <c r="D31" s="4" t="inlineStr">
        <is>
          <t>27</t>
        </is>
      </c>
      <c r="E31" s="100" t="inlineStr">
        <is>
          <t>a</t>
        </is>
      </c>
      <c r="F31" s="100" t="inlineStr">
        <is>
          <t>f</t>
        </is>
      </c>
      <c r="G31" s="78" t="n">
        <v>-0.14625</v>
      </c>
      <c r="H31" s="78" t="n">
        <v>0.5073</v>
      </c>
      <c r="I31" s="78" t="n">
        <v>-0.01548</v>
      </c>
      <c r="J31" s="78" t="n">
        <v>-0.18765</v>
      </c>
      <c r="K31" s="78" t="n">
        <v>-0.16445</v>
      </c>
      <c r="L31" s="78" t="n">
        <v>0.22189</v>
      </c>
      <c r="M31" s="78" t="n">
        <v>-0.55263</v>
      </c>
      <c r="N31" s="78" t="n">
        <v>1.08463</v>
      </c>
      <c r="O31" s="78" t="n">
        <v>0.75074</v>
      </c>
      <c r="P31" s="78" t="n">
        <v>0.82329</v>
      </c>
      <c r="Q31" s="78" t="n">
        <v>0.6555800000000001</v>
      </c>
      <c r="R31" s="78" t="n">
        <v>0.50251</v>
      </c>
      <c r="S31" s="78" t="n">
        <v>0.3896</v>
      </c>
      <c r="T31" s="78" t="n">
        <v>-0.42138</v>
      </c>
      <c r="U31" s="78" t="n">
        <v>0.89677</v>
      </c>
      <c r="V31" s="79" t="n">
        <v>0.75165</v>
      </c>
      <c r="W31" s="98" t="n">
        <v>1.66081</v>
      </c>
      <c r="X31" s="79" t="n">
        <v>0.7055</v>
      </c>
      <c r="Y31" s="79" t="n">
        <v>0.50571</v>
      </c>
      <c r="Z31" s="79" t="n">
        <v>0.4155</v>
      </c>
      <c r="AA31" s="79" t="n">
        <v>-0.7043199999999999</v>
      </c>
      <c r="AB31" s="78" t="n">
        <v>0.17795</v>
      </c>
      <c r="AC31" s="78" t="n">
        <v>0.5596100000000001</v>
      </c>
      <c r="AD31" s="78" t="n">
        <v>0.28034</v>
      </c>
      <c r="AE31" s="79" t="n">
        <v>-0.55879</v>
      </c>
      <c r="AF31" s="79" t="n">
        <v>-0.21402</v>
      </c>
      <c r="AG31" s="79" t="n">
        <v>-1.31374</v>
      </c>
      <c r="AH31" s="79" t="n">
        <v>-0.16758</v>
      </c>
      <c r="AI31" s="78" t="n">
        <v>-0.53576</v>
      </c>
      <c r="AJ31" s="78" t="n">
        <v>-0.1738</v>
      </c>
      <c r="AK31" s="78" t="n">
        <v>0.20857</v>
      </c>
      <c r="AL31" s="78" t="n">
        <v>-0.35015</v>
      </c>
      <c r="AM31" s="78" t="n">
        <v>0.09232</v>
      </c>
      <c r="AN31" s="78" t="n">
        <v>0.73226</v>
      </c>
      <c r="AO31" s="78" t="n">
        <v>1.53396</v>
      </c>
      <c r="AP31" s="78" t="n">
        <v>0.1093</v>
      </c>
      <c r="AQ31" s="78" t="n">
        <v>0.01015</v>
      </c>
      <c r="AR31" s="78" t="n">
        <v>0.23995</v>
      </c>
      <c r="AS31" s="78" t="n">
        <v>0.21456</v>
      </c>
      <c r="AT31" s="78" t="n">
        <v>0.13655</v>
      </c>
      <c r="AU31" s="78" t="n">
        <v>0.10102</v>
      </c>
      <c r="AV31" s="78" t="n">
        <v>-0.27245</v>
      </c>
      <c r="AW31" s="78" t="n">
        <v>-0.56391</v>
      </c>
      <c r="AX31" s="79" t="n">
        <v>-2.01439</v>
      </c>
      <c r="AY31" s="79" t="n">
        <v>0.23408</v>
      </c>
      <c r="AZ31" s="79" t="n">
        <v>0.47001</v>
      </c>
      <c r="BA31" s="79" t="n">
        <v>-0.82306</v>
      </c>
      <c r="BB31" s="79" t="n">
        <v>-0.03125</v>
      </c>
      <c r="BC31" s="79" t="n">
        <v>0.08524</v>
      </c>
      <c r="BD31" s="79" t="n">
        <v>0.02992</v>
      </c>
      <c r="BE31" s="79" t="n">
        <v>0.12606</v>
      </c>
      <c r="BF31" s="78" t="n">
        <v>0.47724</v>
      </c>
      <c r="BG31" s="78" t="n">
        <v>-0.01073</v>
      </c>
      <c r="BH31" s="78" t="n">
        <v>0.5621</v>
      </c>
      <c r="BI31" s="78" t="n">
        <v>-0.36765</v>
      </c>
      <c r="BJ31" s="78" t="n">
        <v>0.17531</v>
      </c>
      <c r="BK31" s="78" t="n">
        <v>-0.06394</v>
      </c>
      <c r="BL31" s="78" t="n">
        <v>-0.74787</v>
      </c>
      <c r="BM31" s="78" t="n">
        <v>0.31166</v>
      </c>
      <c r="BN31" s="78" t="n">
        <v>0.30862</v>
      </c>
      <c r="BO31" s="78" t="n">
        <v>0.20326</v>
      </c>
      <c r="BP31" s="78" t="n">
        <v>0.27779</v>
      </c>
      <c r="BQ31" s="78" t="n">
        <v>0.35752</v>
      </c>
      <c r="BR31" s="82" t="inlineStr">
        <is>
          <t>管道</t>
        </is>
      </c>
      <c r="BS31" s="79" t="n">
        <v>0.25878</v>
      </c>
      <c r="BT31" s="79" t="n">
        <v>-0.13652</v>
      </c>
      <c r="BU31" s="84" t="n">
        <v>-0.62399</v>
      </c>
      <c r="BV31" s="83" t="n"/>
      <c r="BW31" s="83" t="n"/>
      <c r="BX31" s="83" t="n"/>
      <c r="BY31" s="83" t="n"/>
      <c r="BZ31" s="83" t="n"/>
      <c r="CA31" s="83" t="n">
        <v>0.35636</v>
      </c>
      <c r="CB31" s="83" t="n">
        <v>0.50502</v>
      </c>
      <c r="CC31" s="83" t="n">
        <v>0.58197</v>
      </c>
      <c r="CD31" s="83" t="n">
        <v>0.52786</v>
      </c>
      <c r="CE31" s="83" t="n">
        <v>0.6376500000000001</v>
      </c>
      <c r="CF31" s="78" t="n">
        <v>0.19244</v>
      </c>
      <c r="CG31" s="78" t="n">
        <v>-0.47694</v>
      </c>
      <c r="CH31" s="78" t="n">
        <v>-0.91292</v>
      </c>
      <c r="CI31" s="82" t="inlineStr">
        <is>
          <t>桶装</t>
        </is>
      </c>
      <c r="CJ31" s="79" t="n">
        <v>0.56176</v>
      </c>
      <c r="CK31" s="79" t="n">
        <v>-1.03087</v>
      </c>
      <c r="CL31" s="79" t="n">
        <v>2.04538</v>
      </c>
      <c r="CM31" s="79" t="n">
        <v>0.30334</v>
      </c>
      <c r="CN31" s="79" t="n">
        <v>0.6817800000000001</v>
      </c>
      <c r="CO31" s="79" t="n">
        <v>0.76753</v>
      </c>
      <c r="CP31" s="79" t="n">
        <v>0.86697</v>
      </c>
      <c r="CQ31" s="79" t="n">
        <v>0.15354</v>
      </c>
      <c r="CR31" s="79" t="n">
        <v>0.53426</v>
      </c>
      <c r="CS31" s="79" t="n">
        <v>0.64898</v>
      </c>
      <c r="CT31" s="79" t="n">
        <v>-0.71821</v>
      </c>
      <c r="CU31" s="81" t="n"/>
      <c r="CV31" s="79" t="n"/>
      <c r="CW31" s="79" t="n"/>
      <c r="CX31" s="79" t="n"/>
      <c r="CY31" s="79" t="n"/>
      <c r="CZ31" s="79" t="n"/>
      <c r="DA31" s="79" t="n"/>
      <c r="DB31" s="83" t="n"/>
    </row>
    <row r="32" outlineLevel="1" s="91">
      <c r="B32" s="65" t="n"/>
      <c r="C32" s="1" t="inlineStr">
        <is>
          <t>2021-08</t>
        </is>
      </c>
      <c r="D32" s="4" t="inlineStr">
        <is>
          <t>28</t>
        </is>
      </c>
      <c r="E32" s="100" t="inlineStr">
        <is>
          <t>a</t>
        </is>
      </c>
      <c r="F32" s="100" t="inlineStr">
        <is>
          <t>j</t>
        </is>
      </c>
      <c r="G32" s="78" t="n">
        <v>-0.62496</v>
      </c>
      <c r="H32" s="78" t="n">
        <v>1.1539</v>
      </c>
      <c r="I32" s="78" t="n">
        <v>-0.01548</v>
      </c>
      <c r="J32" s="78" t="n">
        <v>-0.18765</v>
      </c>
      <c r="K32" s="78" t="n">
        <v>-0.16445</v>
      </c>
      <c r="L32" s="78" t="n">
        <v>0.00219</v>
      </c>
      <c r="M32" s="78" t="n">
        <v>-0.11358</v>
      </c>
      <c r="N32" s="78" t="n">
        <v>0.81891</v>
      </c>
      <c r="O32" s="78" t="n">
        <v>0.4779</v>
      </c>
      <c r="P32" s="78" t="n">
        <v>0.64696</v>
      </c>
      <c r="Q32" s="78" t="n">
        <v>0.56276</v>
      </c>
      <c r="R32" s="78" t="n">
        <v>0.41694</v>
      </c>
      <c r="S32" s="78" t="n">
        <v>-0.5433</v>
      </c>
      <c r="T32" s="78" t="n">
        <v>-0.42138</v>
      </c>
      <c r="U32" s="78" t="n">
        <v>0.89677</v>
      </c>
      <c r="V32" s="79" t="n">
        <v>0.7478900000000001</v>
      </c>
      <c r="W32" s="98" t="n">
        <v>-0.44417</v>
      </c>
      <c r="X32" s="79" t="n">
        <v>-0.50425</v>
      </c>
      <c r="Y32" s="79" t="n">
        <v>-0.46879</v>
      </c>
      <c r="Z32" s="79" t="n">
        <v>0.65861</v>
      </c>
      <c r="AA32" s="79" t="n">
        <v>-0.61777</v>
      </c>
      <c r="AB32" s="78" t="n">
        <v>0.17795</v>
      </c>
      <c r="AC32" s="78" t="n">
        <v>0.5596100000000001</v>
      </c>
      <c r="AD32" s="78" t="n">
        <v>-1.7117</v>
      </c>
      <c r="AE32" s="79" t="n">
        <v>-0.78238</v>
      </c>
      <c r="AF32" s="79" t="n">
        <v>-0.84126</v>
      </c>
      <c r="AG32" s="79" t="n">
        <v>-0.17993</v>
      </c>
      <c r="AH32" s="79" t="n">
        <v>-0.06627</v>
      </c>
      <c r="AI32" s="78" t="n">
        <v>-0.53576</v>
      </c>
      <c r="AJ32" s="78" t="n">
        <v>-0.2325</v>
      </c>
      <c r="AK32" s="78" t="n">
        <v>0.20857</v>
      </c>
      <c r="AL32" s="78" t="n">
        <v>-0.35015</v>
      </c>
      <c r="AM32" s="78" t="n">
        <v>0.09232</v>
      </c>
      <c r="AN32" s="78" t="n">
        <v>0.73226</v>
      </c>
      <c r="AO32" s="78" t="n">
        <v>1.15541</v>
      </c>
      <c r="AP32" s="78" t="n">
        <v>0.33236</v>
      </c>
      <c r="AQ32" s="78" t="n">
        <v>0.08356</v>
      </c>
      <c r="AR32" s="78" t="n">
        <v>0.23995</v>
      </c>
      <c r="AS32" s="78" t="n">
        <v>0.28972</v>
      </c>
      <c r="AT32" s="78" t="n">
        <v>0.20954</v>
      </c>
      <c r="AU32" s="78" t="n">
        <v>0.10102</v>
      </c>
      <c r="AV32" s="78" t="n">
        <v>-0.27245</v>
      </c>
      <c r="AW32" s="78" t="n">
        <v>-0.56391</v>
      </c>
      <c r="AX32" s="79" t="n">
        <v>-1.92502</v>
      </c>
      <c r="AY32" s="79" t="n">
        <v>-1.29449</v>
      </c>
      <c r="AZ32" s="79" t="n">
        <v>0.30405</v>
      </c>
      <c r="BA32" s="79" t="n">
        <v>-1.96949</v>
      </c>
      <c r="BB32" s="79" t="n">
        <v>0.68679</v>
      </c>
      <c r="BC32" s="79" t="n">
        <v>-0.6209</v>
      </c>
      <c r="BD32" s="79" t="n">
        <v>0.21291</v>
      </c>
      <c r="BE32" s="79" t="n">
        <v>-0.436</v>
      </c>
      <c r="BF32" s="78" t="n">
        <v>0.47724</v>
      </c>
      <c r="BG32" s="78" t="n">
        <v>-0.01073</v>
      </c>
      <c r="BH32" s="78" t="n">
        <v>0.5621</v>
      </c>
      <c r="BI32" s="78" t="n">
        <v>-0.36765</v>
      </c>
      <c r="BJ32" s="78" t="n">
        <v>0.17531</v>
      </c>
      <c r="BK32" s="78" t="n">
        <v>-0.21</v>
      </c>
      <c r="BL32" s="78" t="n">
        <v>-1.04851</v>
      </c>
      <c r="BM32" s="78" t="n">
        <v>0.31166</v>
      </c>
      <c r="BN32" s="78" t="n">
        <v>0.30862</v>
      </c>
      <c r="BO32" s="78" t="n">
        <v>0.20326</v>
      </c>
      <c r="BP32" s="78" t="n">
        <v>0.20038</v>
      </c>
      <c r="BQ32" s="78" t="n">
        <v>0.20631</v>
      </c>
      <c r="BR32" s="82" t="inlineStr">
        <is>
          <t>管道</t>
        </is>
      </c>
      <c r="BS32" s="79" t="n">
        <v>0.35301</v>
      </c>
      <c r="BT32" s="79" t="n">
        <v>-0.06264</v>
      </c>
      <c r="BU32" s="84" t="n">
        <v>0.30977</v>
      </c>
      <c r="BV32" s="83" t="n"/>
      <c r="BW32" s="83" t="n"/>
      <c r="BX32" s="83" t="n"/>
      <c r="BY32" s="83" t="n"/>
      <c r="BZ32" s="83" t="n"/>
      <c r="CA32" s="83" t="n">
        <v>0.63024</v>
      </c>
      <c r="CB32" s="83" t="n">
        <v>1.16845</v>
      </c>
      <c r="CC32" s="83" t="n">
        <v>0.6231</v>
      </c>
      <c r="CD32" s="83" t="n">
        <v>0.60736</v>
      </c>
      <c r="CE32" s="83" t="n">
        <v>0.6767300000000001</v>
      </c>
      <c r="CF32" s="78" t="n">
        <v>0.19244</v>
      </c>
      <c r="CG32" s="78" t="n">
        <v>0.62408</v>
      </c>
      <c r="CH32" s="78" t="n">
        <v>-0.91292</v>
      </c>
      <c r="CI32" s="82" t="inlineStr">
        <is>
          <t>桶装</t>
        </is>
      </c>
      <c r="CJ32" s="79" t="n">
        <v>0.60206</v>
      </c>
      <c r="CK32" s="79" t="n">
        <v>-0.06394</v>
      </c>
      <c r="CL32" s="79" t="n">
        <v>-0.10252</v>
      </c>
      <c r="CM32" s="79" t="n">
        <v>0.60346</v>
      </c>
      <c r="CN32" s="79" t="n">
        <v>0.13708</v>
      </c>
      <c r="CO32" s="79" t="n">
        <v>0.04778</v>
      </c>
      <c r="CP32" s="79" t="n">
        <v>0.75811</v>
      </c>
      <c r="CQ32" s="79" t="n">
        <v>-2.01574</v>
      </c>
      <c r="CR32" s="79" t="n">
        <v>2.58897</v>
      </c>
      <c r="CS32" s="79" t="n">
        <v>0.23991</v>
      </c>
      <c r="CT32" s="79" t="n">
        <v>0.03285</v>
      </c>
      <c r="CU32" s="81" t="n"/>
      <c r="CV32" s="79" t="n"/>
      <c r="CW32" s="79" t="n"/>
      <c r="CX32" s="79" t="n"/>
      <c r="CY32" s="79" t="n"/>
      <c r="CZ32" s="79" t="n"/>
      <c r="DA32" s="79" t="n"/>
      <c r="DB32" s="83" t="n"/>
    </row>
    <row r="33" outlineLevel="1" s="91">
      <c r="B33" s="65" t="n"/>
      <c r="C33" s="1" t="inlineStr">
        <is>
          <t>2021-08</t>
        </is>
      </c>
      <c r="D33" s="4" t="inlineStr">
        <is>
          <t>29</t>
        </is>
      </c>
      <c r="E33" s="100" t="inlineStr">
        <is>
          <t>a</t>
        </is>
      </c>
      <c r="F33" s="100" t="inlineStr">
        <is>
          <t>j</t>
        </is>
      </c>
      <c r="G33" s="78" t="n">
        <v>-0.10273</v>
      </c>
      <c r="H33" s="78" t="n">
        <v>0.0762</v>
      </c>
      <c r="I33" s="78" t="n">
        <v>-0.01548</v>
      </c>
      <c r="J33" s="78" t="n">
        <v>-0.18765</v>
      </c>
      <c r="K33" s="78" t="n">
        <v>-0.16445</v>
      </c>
      <c r="L33" s="78" t="n">
        <v>-0.32737</v>
      </c>
      <c r="M33" s="78" t="n">
        <v>-0.99168</v>
      </c>
      <c r="N33" s="78" t="n">
        <v>0.90748</v>
      </c>
      <c r="O33" s="78" t="n">
        <v>0.93264</v>
      </c>
      <c r="P33" s="78" t="n">
        <v>1.26412</v>
      </c>
      <c r="Q33" s="78" t="n">
        <v>0.74841</v>
      </c>
      <c r="R33" s="78" t="n">
        <v>0.67364</v>
      </c>
      <c r="S33" s="78" t="n">
        <v>-0.5433</v>
      </c>
      <c r="T33" s="78" t="n">
        <v>-0.42138</v>
      </c>
      <c r="U33" s="78" t="n">
        <v>0.89677</v>
      </c>
      <c r="V33" s="79" t="n">
        <v>-1.38761</v>
      </c>
      <c r="W33" s="98" t="n">
        <v>-0.23038</v>
      </c>
      <c r="X33" s="79" t="n">
        <v>-0.49742</v>
      </c>
      <c r="Y33" s="79" t="n">
        <v>0.89551</v>
      </c>
      <c r="Z33" s="79" t="n">
        <v>0.8882100000000001</v>
      </c>
      <c r="AA33" s="79" t="n">
        <v>-0.39006</v>
      </c>
      <c r="AB33" s="78" t="n">
        <v>0.17795</v>
      </c>
      <c r="AC33" s="78" t="n">
        <v>0.5596100000000001</v>
      </c>
      <c r="AD33" s="78" t="n">
        <v>-0.38367</v>
      </c>
      <c r="AE33" s="79" t="n">
        <v>-0.66645</v>
      </c>
      <c r="AF33" s="79" t="n">
        <v>-0.94809</v>
      </c>
      <c r="AG33" s="79" t="n">
        <v>-0.93009</v>
      </c>
      <c r="AH33" s="79" t="n">
        <v>0.64286</v>
      </c>
      <c r="AI33" s="78" t="n">
        <v>-0.39807</v>
      </c>
      <c r="AJ33" s="78" t="n">
        <v>-0.1151</v>
      </c>
      <c r="AK33" s="78" t="n">
        <v>0.20857</v>
      </c>
      <c r="AL33" s="78" t="n">
        <v>-0.35015</v>
      </c>
      <c r="AM33" s="78" t="n">
        <v>0.09232</v>
      </c>
      <c r="AN33" s="78" t="n">
        <v>-0.56207</v>
      </c>
      <c r="AO33" s="78" t="n">
        <v>0.01977</v>
      </c>
      <c r="AP33" s="78" t="n">
        <v>0.40671</v>
      </c>
      <c r="AQ33" s="78" t="n">
        <v>0.30379</v>
      </c>
      <c r="AR33" s="78" t="n">
        <v>0.16556</v>
      </c>
      <c r="AS33" s="78" t="n">
        <v>0.36488</v>
      </c>
      <c r="AT33" s="78" t="n">
        <v>0.4285</v>
      </c>
      <c r="AU33" s="78" t="n">
        <v>0.10102</v>
      </c>
      <c r="AV33" s="78" t="n">
        <v>-0.27245</v>
      </c>
      <c r="AW33" s="78" t="n">
        <v>-0.56391</v>
      </c>
      <c r="AX33" s="79" t="n">
        <v>-0.36341</v>
      </c>
      <c r="AY33" s="79" t="n">
        <v>-0.13191</v>
      </c>
      <c r="AZ33" s="79" t="n">
        <v>0.46151</v>
      </c>
      <c r="BA33" s="79" t="n">
        <v>-0.47089</v>
      </c>
      <c r="BB33" s="79" t="n">
        <v>0.89194</v>
      </c>
      <c r="BC33" s="79" t="n">
        <v>-0.77634</v>
      </c>
      <c r="BD33" s="79" t="n">
        <v>0.17416</v>
      </c>
      <c r="BE33" s="79" t="n">
        <v>-0.62248</v>
      </c>
      <c r="BF33" s="78" t="n">
        <v>0.47524</v>
      </c>
      <c r="BG33" s="78" t="n">
        <v>1.06766</v>
      </c>
      <c r="BH33" s="78" t="n">
        <v>0.5621</v>
      </c>
      <c r="BI33" s="78" t="n">
        <v>-0.36765</v>
      </c>
      <c r="BJ33" s="78" t="n">
        <v>0.17531</v>
      </c>
      <c r="BK33" s="78" t="n">
        <v>-0.94028</v>
      </c>
      <c r="BL33" s="78" t="n">
        <v>-0.59755</v>
      </c>
      <c r="BM33" s="78" t="n">
        <v>0.31166</v>
      </c>
      <c r="BN33" s="78" t="n">
        <v>0.30862</v>
      </c>
      <c r="BO33" s="78" t="n">
        <v>0.28192</v>
      </c>
      <c r="BP33" s="78" t="n">
        <v>0.04556</v>
      </c>
      <c r="BQ33" s="78" t="n">
        <v>0.28191</v>
      </c>
      <c r="BR33" s="82" t="inlineStr">
        <is>
          <t>管道</t>
        </is>
      </c>
      <c r="BS33" s="79" t="n">
        <v>0.21166</v>
      </c>
      <c r="BT33" s="79" t="n">
        <v>-0.11189</v>
      </c>
      <c r="BU33" s="84" t="n">
        <v>1.32482</v>
      </c>
      <c r="BV33" s="83" t="n"/>
      <c r="BW33" s="83" t="n"/>
      <c r="BX33" s="83" t="n"/>
      <c r="BY33" s="83" t="n"/>
      <c r="BZ33" s="83" t="n"/>
      <c r="CA33" s="83" t="n">
        <v>0.17377</v>
      </c>
      <c r="CB33" s="83" t="n">
        <v>0.22963</v>
      </c>
      <c r="CC33" s="83" t="n">
        <v>0.17062</v>
      </c>
      <c r="CD33" s="83" t="n">
        <v>0.17009</v>
      </c>
      <c r="CE33" s="83" t="n">
        <v>0.1295</v>
      </c>
      <c r="CF33" s="78" t="n">
        <v>0.19244</v>
      </c>
      <c r="CG33" s="78" t="n">
        <v>0.62408</v>
      </c>
      <c r="CH33" s="78" t="n">
        <v>-0.91292</v>
      </c>
      <c r="CI33" s="82" t="inlineStr">
        <is>
          <t>桶装</t>
        </is>
      </c>
      <c r="CJ33" s="79" t="n">
        <v>-0.13143</v>
      </c>
      <c r="CK33" s="79" t="n">
        <v>-0.85192</v>
      </c>
      <c r="CL33" s="79" t="n">
        <v>-0.10147</v>
      </c>
      <c r="CM33" s="79" t="n">
        <v>-0.07328999999999999</v>
      </c>
      <c r="CN33" s="79" t="n">
        <v>1.09031</v>
      </c>
      <c r="CO33" s="79" t="n">
        <v>-0.24012</v>
      </c>
      <c r="CP33" s="79" t="n">
        <v>0.21381</v>
      </c>
      <c r="CQ33" s="79" t="n">
        <v>0.36375</v>
      </c>
      <c r="CR33" s="79" t="n">
        <v>0.12276</v>
      </c>
      <c r="CS33" s="79" t="n">
        <v>0.49756</v>
      </c>
      <c r="CT33" s="79" t="n">
        <v>1.17712</v>
      </c>
      <c r="CU33" s="81" t="n">
        <v>-0.94249</v>
      </c>
      <c r="CV33" s="79" t="n">
        <v>0.28121</v>
      </c>
      <c r="CW33" s="79" t="n">
        <v>-0.5391</v>
      </c>
      <c r="CX33" s="79" t="n">
        <v>-0.0842</v>
      </c>
      <c r="CY33" s="79" t="n">
        <v>-0.6048</v>
      </c>
      <c r="CZ33" s="79" t="n">
        <v>-0.78325</v>
      </c>
      <c r="DA33" s="79" t="n">
        <v>2.27016</v>
      </c>
      <c r="DB33" s="83" t="n"/>
    </row>
    <row r="34" outlineLevel="1" s="91">
      <c r="B34" s="65" t="n"/>
      <c r="C34" s="1" t="inlineStr">
        <is>
          <t>2021-08</t>
        </is>
      </c>
      <c r="D34" s="4" t="inlineStr">
        <is>
          <t>30</t>
        </is>
      </c>
      <c r="E34" s="100" t="inlineStr">
        <is>
          <t>a</t>
        </is>
      </c>
      <c r="F34" s="100" t="inlineStr">
        <is>
          <t>f</t>
        </is>
      </c>
      <c r="G34" s="78" t="n">
        <v>-0.10273</v>
      </c>
      <c r="H34" s="78" t="n">
        <v>-0.1393</v>
      </c>
      <c r="I34" s="78" t="n">
        <v>-0.01548</v>
      </c>
      <c r="J34" s="78" t="n">
        <v>-0.18765</v>
      </c>
      <c r="K34" s="78" t="n">
        <v>-0.16445</v>
      </c>
      <c r="L34" s="78" t="n">
        <v>-0.21752</v>
      </c>
      <c r="M34" s="78" t="n">
        <v>-0.66239</v>
      </c>
      <c r="N34" s="78" t="n">
        <v>0.28746</v>
      </c>
      <c r="O34" s="78" t="n">
        <v>0.6598000000000001</v>
      </c>
      <c r="P34" s="78" t="n">
        <v>1.17595</v>
      </c>
      <c r="Q34" s="78" t="n">
        <v>0.74841</v>
      </c>
      <c r="R34" s="78" t="n">
        <v>0.50251</v>
      </c>
      <c r="S34" s="78" t="n">
        <v>-0.5433</v>
      </c>
      <c r="T34" s="78" t="n">
        <v>-0.42138</v>
      </c>
      <c r="U34" s="78" t="n">
        <v>0.89677</v>
      </c>
      <c r="V34" s="79" t="n">
        <v>-1.29196</v>
      </c>
      <c r="W34" s="98" t="n">
        <v>-0.5908</v>
      </c>
      <c r="X34" s="79" t="n">
        <v>0.05633</v>
      </c>
      <c r="Y34" s="79" t="n">
        <v>-0.66369</v>
      </c>
      <c r="Z34" s="79" t="n">
        <v>0.33447</v>
      </c>
      <c r="AA34" s="79" t="n">
        <v>-0.36533</v>
      </c>
      <c r="AB34" s="78" t="n">
        <v>0.17795</v>
      </c>
      <c r="AC34" s="78" t="n">
        <v>0.5596100000000001</v>
      </c>
      <c r="AD34" s="78" t="n">
        <v>0.6123499999999999</v>
      </c>
      <c r="AE34" s="79" t="n">
        <v>-0.69957</v>
      </c>
      <c r="AF34" s="79" t="n">
        <v>-0.79645</v>
      </c>
      <c r="AG34" s="79" t="n">
        <v>1.14484</v>
      </c>
      <c r="AH34" s="79" t="n">
        <v>0.54156</v>
      </c>
      <c r="AI34" s="78" t="n">
        <v>-0.53576</v>
      </c>
      <c r="AJ34" s="78" t="n">
        <v>-0.4086</v>
      </c>
      <c r="AK34" s="78" t="n">
        <v>0.20857</v>
      </c>
      <c r="AL34" s="78" t="n">
        <v>-0.35015</v>
      </c>
      <c r="AM34" s="78" t="n">
        <v>0.09232</v>
      </c>
      <c r="AN34" s="78" t="n">
        <v>0.73226</v>
      </c>
      <c r="AO34" s="78" t="n">
        <v>1.15541</v>
      </c>
      <c r="AP34" s="78" t="n">
        <v>0.33236</v>
      </c>
      <c r="AQ34" s="78" t="n">
        <v>0.15697</v>
      </c>
      <c r="AR34" s="78" t="n">
        <v>0.38871</v>
      </c>
      <c r="AS34" s="78" t="n">
        <v>0.28972</v>
      </c>
      <c r="AT34" s="78" t="n">
        <v>0.20954</v>
      </c>
      <c r="AU34" s="78" t="n">
        <v>0.10102</v>
      </c>
      <c r="AV34" s="78" t="n">
        <v>-0.27245</v>
      </c>
      <c r="AW34" s="78" t="n">
        <v>-0.56391</v>
      </c>
      <c r="AX34" s="79" t="n">
        <v>-0.04356</v>
      </c>
      <c r="AY34" s="79" t="n">
        <v>-0.39026</v>
      </c>
      <c r="AZ34" s="79" t="n">
        <v>0.47406</v>
      </c>
      <c r="BA34" s="79" t="n">
        <v>-0.00632</v>
      </c>
      <c r="BB34" s="79" t="n">
        <v>1.40482</v>
      </c>
      <c r="BC34" s="79" t="n">
        <v>-0.91714</v>
      </c>
      <c r="BD34" s="79" t="n">
        <v>0.95651</v>
      </c>
      <c r="BE34" s="79" t="n">
        <v>-0.14614</v>
      </c>
      <c r="BF34" s="78" t="n">
        <v>0.47524</v>
      </c>
      <c r="BG34" s="78" t="n">
        <v>1.06766</v>
      </c>
      <c r="BH34" s="78" t="n">
        <v>0.5621</v>
      </c>
      <c r="BI34" s="78" t="n">
        <v>-0.36765</v>
      </c>
      <c r="BJ34" s="78" t="n">
        <v>0.17531</v>
      </c>
      <c r="BK34" s="78" t="n">
        <v>-1.08633</v>
      </c>
      <c r="BL34" s="78" t="n">
        <v>-0.74787</v>
      </c>
      <c r="BM34" s="78" t="n">
        <v>0.31166</v>
      </c>
      <c r="BN34" s="78" t="n">
        <v>0.30862</v>
      </c>
      <c r="BO34" s="78" t="n">
        <v>0.20326</v>
      </c>
      <c r="BP34" s="78" t="n">
        <v>0.3552</v>
      </c>
      <c r="BQ34" s="78" t="n">
        <v>0.28191</v>
      </c>
      <c r="BR34" s="82" t="inlineStr">
        <is>
          <t>管道</t>
        </is>
      </c>
      <c r="BS34" s="79" t="n">
        <v>-0.68354</v>
      </c>
      <c r="BT34" s="79" t="n">
        <v>0.81158</v>
      </c>
      <c r="BU34" s="84" t="n">
        <v>0.12882</v>
      </c>
      <c r="BV34" s="83" t="n"/>
      <c r="BW34" s="83" t="n"/>
      <c r="BX34" s="83" t="n"/>
      <c r="BY34" s="83" t="n"/>
      <c r="BZ34" s="83" t="n"/>
      <c r="CA34" s="83" t="n">
        <v>-0.00882</v>
      </c>
      <c r="CB34" s="83" t="n">
        <v>0.89306</v>
      </c>
      <c r="CC34" s="83" t="n">
        <v>0.6231</v>
      </c>
      <c r="CD34" s="83" t="n">
        <v>0.84588</v>
      </c>
      <c r="CE34" s="83" t="n">
        <v>0.794</v>
      </c>
      <c r="CF34" s="78" t="n">
        <v>0.19244</v>
      </c>
      <c r="CG34" s="78" t="n">
        <v>-0.47694</v>
      </c>
      <c r="CH34" s="78" t="n">
        <v>-0.91292</v>
      </c>
      <c r="CI34" s="82" t="inlineStr">
        <is>
          <t>桶装</t>
        </is>
      </c>
      <c r="CJ34" s="79" t="n">
        <v>-0.11531</v>
      </c>
      <c r="CK34" s="79" t="n">
        <v>-0.6667</v>
      </c>
      <c r="CL34" s="79" t="n">
        <v>0.81704</v>
      </c>
      <c r="CM34" s="79" t="n">
        <v>-0.03798</v>
      </c>
      <c r="CN34" s="79" t="n">
        <v>0.54561</v>
      </c>
      <c r="CO34" s="79" t="n">
        <v>-1.10383</v>
      </c>
      <c r="CP34" s="79" t="n">
        <v>0.88875</v>
      </c>
      <c r="CQ34" s="79" t="n">
        <v>0.39732</v>
      </c>
      <c r="CR34" s="79" t="n">
        <v>-0.02857</v>
      </c>
      <c r="CS34" s="79" t="n">
        <v>0.39585</v>
      </c>
      <c r="CT34" s="79" t="n">
        <v>-1.61213</v>
      </c>
      <c r="CU34" s="81" t="n"/>
      <c r="CV34" s="79" t="n"/>
      <c r="CW34" s="79" t="n"/>
      <c r="CX34" s="79" t="n"/>
      <c r="CY34" s="79" t="n"/>
      <c r="CZ34" s="79" t="n"/>
      <c r="DA34" s="79" t="n"/>
      <c r="DB34" s="83" t="n"/>
    </row>
    <row r="35" outlineLevel="1" s="91">
      <c r="B35" s="65" t="n"/>
      <c r="C35" s="1" t="inlineStr">
        <is>
          <t>2021-08</t>
        </is>
      </c>
      <c r="D35" s="4" t="inlineStr">
        <is>
          <t>31</t>
        </is>
      </c>
      <c r="E35" s="100" t="inlineStr">
        <is>
          <t>a</t>
        </is>
      </c>
      <c r="F35" s="100" t="inlineStr">
        <is>
          <t>j</t>
        </is>
      </c>
      <c r="G35" s="78" t="n">
        <v>-0.23329</v>
      </c>
      <c r="H35" s="78" t="n">
        <v>0.0762</v>
      </c>
      <c r="I35" s="78" t="n">
        <v>-0.01548</v>
      </c>
      <c r="J35" s="78" t="n">
        <v>-0.18765</v>
      </c>
      <c r="K35" s="78" t="n">
        <v>-0.16445</v>
      </c>
      <c r="L35" s="78" t="n">
        <v>0.66129</v>
      </c>
      <c r="M35" s="78" t="n">
        <v>-0.44287</v>
      </c>
      <c r="N35" s="78" t="n">
        <v>0.9960599999999999</v>
      </c>
      <c r="O35" s="78" t="n">
        <v>1.02359</v>
      </c>
      <c r="P35" s="78" t="n">
        <v>0.99962</v>
      </c>
      <c r="Q35" s="78" t="n">
        <v>0.84124</v>
      </c>
      <c r="R35" s="78" t="n">
        <v>1.01591</v>
      </c>
      <c r="S35" s="78" t="n">
        <v>-0.5433</v>
      </c>
      <c r="T35" s="78" t="n">
        <v>-0.42138</v>
      </c>
      <c r="U35" s="78" t="n">
        <v>-1.79292</v>
      </c>
      <c r="V35" s="79" t="n">
        <v>0.75915</v>
      </c>
      <c r="W35" s="98" t="n">
        <v>0.29723</v>
      </c>
      <c r="X35" s="79" t="n">
        <v>0.04643</v>
      </c>
      <c r="Y35" s="79" t="n">
        <v>0.70061</v>
      </c>
      <c r="Z35" s="79" t="n">
        <v>0.80718</v>
      </c>
      <c r="AA35" s="79" t="n">
        <v>-0.98092</v>
      </c>
      <c r="AB35" s="78" t="n">
        <v>0.17795</v>
      </c>
      <c r="AC35" s="78" t="n">
        <v>0.5596100000000001</v>
      </c>
      <c r="AD35" s="78" t="n">
        <v>0.6123499999999999</v>
      </c>
      <c r="AE35" s="79" t="n">
        <v>-0.71613</v>
      </c>
      <c r="AF35" s="79" t="n">
        <v>-0.74821</v>
      </c>
      <c r="AG35" s="79" t="n">
        <v>1.10706</v>
      </c>
      <c r="AH35" s="79" t="n">
        <v>0.94677</v>
      </c>
      <c r="AI35" s="78" t="n">
        <v>-0.53576</v>
      </c>
      <c r="AJ35" s="78" t="n">
        <v>-0.4673</v>
      </c>
      <c r="AK35" s="78" t="n">
        <v>0.20857</v>
      </c>
      <c r="AL35" s="78" t="n">
        <v>-0.35015</v>
      </c>
      <c r="AM35" s="78" t="n">
        <v>0.09232</v>
      </c>
      <c r="AN35" s="78" t="n">
        <v>0.17755</v>
      </c>
      <c r="AO35" s="78" t="n">
        <v>0.5875899999999999</v>
      </c>
      <c r="AP35" s="78" t="n">
        <v>0.18365</v>
      </c>
      <c r="AQ35" s="78" t="n">
        <v>0.08356</v>
      </c>
      <c r="AR35" s="78" t="n">
        <v>0.16556</v>
      </c>
      <c r="AS35" s="78" t="n">
        <v>0.06425</v>
      </c>
      <c r="AT35" s="78" t="n">
        <v>0.13655</v>
      </c>
      <c r="AU35" s="78" t="n">
        <v>0.10102</v>
      </c>
      <c r="AV35" s="78" t="n">
        <v>-0.27245</v>
      </c>
      <c r="AW35" s="78" t="n">
        <v>-0.56391</v>
      </c>
      <c r="AX35" s="79" t="n">
        <v>-0.36341</v>
      </c>
      <c r="AY35" s="79" t="n">
        <v>0.04839</v>
      </c>
      <c r="AZ35" s="79" t="n">
        <v>-0.31328</v>
      </c>
      <c r="BA35" s="79" t="n">
        <v>-0.47838</v>
      </c>
      <c r="BB35" s="79" t="n">
        <v>-0.03125</v>
      </c>
      <c r="BC35" s="79" t="n">
        <v>-0.56194</v>
      </c>
      <c r="BD35" s="79" t="n">
        <v>0.72604</v>
      </c>
      <c r="BE35" s="79" t="n">
        <v>0.02824</v>
      </c>
      <c r="BF35" s="78" t="n">
        <v>0.47524</v>
      </c>
      <c r="BG35" s="78" t="n">
        <v>1.06766</v>
      </c>
      <c r="BH35" s="78" t="n">
        <v>0.5621</v>
      </c>
      <c r="BI35" s="78" t="n">
        <v>-0.36765</v>
      </c>
      <c r="BJ35" s="78" t="n">
        <v>0.17531</v>
      </c>
      <c r="BK35" s="78" t="n">
        <v>-0.5021099999999999</v>
      </c>
      <c r="BL35" s="78" t="n">
        <v>-0.2969</v>
      </c>
      <c r="BM35" s="78" t="n">
        <v>0.31166</v>
      </c>
      <c r="BN35" s="78" t="n">
        <v>0.23252</v>
      </c>
      <c r="BO35" s="78" t="n">
        <v>0.36059</v>
      </c>
      <c r="BP35" s="78" t="n">
        <v>0.04556</v>
      </c>
      <c r="BQ35" s="78" t="n">
        <v>0.1307</v>
      </c>
      <c r="BR35" s="82" t="inlineStr">
        <is>
          <t>管道</t>
        </is>
      </c>
      <c r="BS35" s="79" t="n">
        <v>-0.09458999999999999</v>
      </c>
      <c r="BT35" s="79" t="n">
        <v>0.28212</v>
      </c>
      <c r="BU35" s="84" t="n">
        <v>0.881</v>
      </c>
      <c r="BV35" s="83" t="n">
        <v>0.07240000000000001</v>
      </c>
      <c r="BW35" s="83" t="n">
        <v>0.0761</v>
      </c>
      <c r="BX35" s="83" t="n">
        <v>0.062</v>
      </c>
      <c r="BY35" s="83" t="n"/>
      <c r="BZ35" s="83" t="n">
        <v>0.15123</v>
      </c>
      <c r="CA35" s="83" t="n">
        <v>-0.41964</v>
      </c>
      <c r="CB35" s="83" t="n">
        <v>0.7053</v>
      </c>
      <c r="CC35" s="83" t="n">
        <v>0.08835</v>
      </c>
      <c r="CD35" s="83" t="n">
        <v>0.13033</v>
      </c>
      <c r="CE35" s="83" t="n">
        <v>0.24677</v>
      </c>
      <c r="CF35" s="78" t="n">
        <v>0.19244</v>
      </c>
      <c r="CG35" s="78" t="n">
        <v>-0.47694</v>
      </c>
      <c r="CH35" s="78" t="n">
        <v>-0.91292</v>
      </c>
      <c r="CI35" s="82" t="inlineStr">
        <is>
          <t>桶装</t>
        </is>
      </c>
      <c r="CJ35" s="79" t="n">
        <v>-0.15561</v>
      </c>
      <c r="CK35" s="79" t="n">
        <v>-0.01371</v>
      </c>
      <c r="CL35" s="79" t="n">
        <v>0.9114</v>
      </c>
      <c r="CM35" s="79" t="n">
        <v>-0.27337</v>
      </c>
      <c r="CN35" s="79" t="n">
        <v>0.6817800000000001</v>
      </c>
      <c r="CO35" s="79" t="n">
        <v>-0.52802</v>
      </c>
      <c r="CP35" s="79" t="n">
        <v>0.71457</v>
      </c>
      <c r="CQ35" s="79" t="n">
        <v>1.50573</v>
      </c>
      <c r="CR35" s="79" t="n">
        <v>-1.16088</v>
      </c>
      <c r="CS35" s="79" t="n">
        <v>0.5244799999999999</v>
      </c>
      <c r="CT35" s="79" t="n">
        <v>-0.20194</v>
      </c>
      <c r="CU35" s="81" t="n"/>
      <c r="CV35" s="79" t="n"/>
      <c r="CW35" s="79" t="n"/>
      <c r="CX35" s="79" t="n"/>
      <c r="CY35" s="79" t="n"/>
      <c r="CZ35" s="79" t="n"/>
      <c r="DA35" s="79" t="n"/>
      <c r="DB35" s="83" t="n"/>
    </row>
    <row r="36" outlineLevel="1" s="91">
      <c r="B36" s="65" t="n"/>
      <c r="C36" s="1" t="inlineStr">
        <is>
          <t>2021-08</t>
        </is>
      </c>
      <c r="D36" s="4" t="inlineStr">
        <is>
          <t>32</t>
        </is>
      </c>
      <c r="E36" s="100" t="inlineStr">
        <is>
          <t>a</t>
        </is>
      </c>
      <c r="F36" s="100" t="inlineStr">
        <is>
          <t>j</t>
        </is>
      </c>
      <c r="G36" s="78" t="n">
        <v>-0.40737</v>
      </c>
      <c r="H36" s="78" t="n">
        <v>0.3995</v>
      </c>
      <c r="I36" s="78" t="n">
        <v>-0.01548</v>
      </c>
      <c r="J36" s="78" t="n">
        <v>-0.18765</v>
      </c>
      <c r="K36" s="78" t="n">
        <v>-0.16445</v>
      </c>
      <c r="L36" s="78" t="n">
        <v>0.22189</v>
      </c>
      <c r="M36" s="78" t="n">
        <v>-0.33311</v>
      </c>
      <c r="N36" s="78" t="n">
        <v>0.55318</v>
      </c>
      <c r="O36" s="78" t="n">
        <v>0.93264</v>
      </c>
      <c r="P36" s="78" t="n">
        <v>0.55879</v>
      </c>
      <c r="Q36" s="78" t="n">
        <v>0.6555800000000001</v>
      </c>
      <c r="R36" s="78" t="n">
        <v>0.84478</v>
      </c>
      <c r="S36" s="78" t="n">
        <v>-0.5433</v>
      </c>
      <c r="T36" s="78" t="n">
        <v>-0.42138</v>
      </c>
      <c r="U36" s="78" t="n">
        <v>-1.79292</v>
      </c>
      <c r="V36" s="79" t="n">
        <v>0.7478900000000001</v>
      </c>
      <c r="W36" s="98" t="n">
        <v>-0.44006</v>
      </c>
      <c r="X36" s="79" t="n">
        <v>0.03786</v>
      </c>
      <c r="Y36" s="79" t="n">
        <v>-1.44329</v>
      </c>
      <c r="Z36" s="79" t="n">
        <v>0.65861</v>
      </c>
      <c r="AA36" s="79" t="n">
        <v>-0.60182</v>
      </c>
      <c r="AB36" s="78" t="n">
        <v>0.17795</v>
      </c>
      <c r="AC36" s="78" t="n">
        <v>0.5596100000000001</v>
      </c>
      <c r="AD36" s="78" t="n">
        <v>0.94436</v>
      </c>
      <c r="AE36" s="79" t="n">
        <v>-0.70785</v>
      </c>
      <c r="AF36" s="79" t="n">
        <v>-0.8757200000000001</v>
      </c>
      <c r="AG36" s="79" t="n">
        <v>0.01103</v>
      </c>
      <c r="AH36" s="79" t="n">
        <v>-0.47149</v>
      </c>
      <c r="AI36" s="78" t="n">
        <v>-0.39807</v>
      </c>
      <c r="AJ36" s="78" t="n">
        <v>0.0023</v>
      </c>
      <c r="AK36" s="78" t="n">
        <v>0.20857</v>
      </c>
      <c r="AL36" s="78" t="n">
        <v>-0.35015</v>
      </c>
      <c r="AM36" s="78" t="n">
        <v>0.09232</v>
      </c>
      <c r="AN36" s="78" t="n">
        <v>0.73226</v>
      </c>
      <c r="AO36" s="78" t="n">
        <v>-0.35877</v>
      </c>
      <c r="AP36" s="78" t="n">
        <v>0.25801</v>
      </c>
      <c r="AQ36" s="78" t="n">
        <v>0.08356</v>
      </c>
      <c r="AR36" s="78" t="n">
        <v>0.0168</v>
      </c>
      <c r="AS36" s="78" t="n">
        <v>0.06425</v>
      </c>
      <c r="AT36" s="78" t="n">
        <v>0.06357</v>
      </c>
      <c r="AU36" s="78" t="n">
        <v>0.10102</v>
      </c>
      <c r="AV36" s="78" t="n">
        <v>0.96638</v>
      </c>
      <c r="AW36" s="78" t="n">
        <v>2.80447</v>
      </c>
      <c r="AX36" s="79" t="n">
        <v>0.26688</v>
      </c>
      <c r="AY36" s="79" t="n">
        <v>2.09904</v>
      </c>
      <c r="AZ36" s="79" t="n">
        <v>0.48216</v>
      </c>
      <c r="BA36" s="79" t="n">
        <v>0.08359999999999999</v>
      </c>
      <c r="BB36" s="79" t="n">
        <v>0.37906</v>
      </c>
      <c r="BC36" s="79" t="n">
        <v>-0.73154</v>
      </c>
      <c r="BD36" s="79" t="n">
        <v>1.0302</v>
      </c>
      <c r="BE36" s="79" t="n">
        <v>0.09629</v>
      </c>
      <c r="BF36" s="78" t="n">
        <v>0.47524</v>
      </c>
      <c r="BG36" s="78" t="n">
        <v>1.06766</v>
      </c>
      <c r="BH36" s="78" t="n">
        <v>0.5621</v>
      </c>
      <c r="BI36" s="78" t="n">
        <v>-0.36765</v>
      </c>
      <c r="BJ36" s="78" t="n">
        <v>0.17531</v>
      </c>
      <c r="BK36" s="78" t="n">
        <v>-0.64817</v>
      </c>
      <c r="BL36" s="78" t="n">
        <v>-1.04851</v>
      </c>
      <c r="BM36" s="78" t="n">
        <v>0.31166</v>
      </c>
      <c r="BN36" s="78" t="n">
        <v>0.23252</v>
      </c>
      <c r="BO36" s="78" t="n">
        <v>0.36059</v>
      </c>
      <c r="BP36" s="78" t="n">
        <v>0.12297</v>
      </c>
      <c r="BQ36" s="78" t="n">
        <v>0.0551</v>
      </c>
      <c r="BR36" s="82" t="inlineStr">
        <is>
          <t>管道</t>
        </is>
      </c>
      <c r="BS36" s="79" t="n">
        <v>-0.9898</v>
      </c>
      <c r="BT36" s="79" t="n">
        <v>1.72273</v>
      </c>
      <c r="BU36" s="84" t="n">
        <v>1.12633</v>
      </c>
      <c r="BV36" s="83" t="n"/>
      <c r="BW36" s="83" t="n"/>
      <c r="BX36" s="83" t="n"/>
      <c r="BY36" s="83" t="n"/>
      <c r="BZ36" s="83" t="n"/>
      <c r="CA36" s="83" t="n">
        <v>0.63024</v>
      </c>
      <c r="CB36" s="83" t="n">
        <v>1.48138</v>
      </c>
      <c r="CC36" s="83" t="n">
        <v>0.58197</v>
      </c>
      <c r="CD36" s="83" t="n">
        <v>0.60736</v>
      </c>
      <c r="CE36" s="83" t="n">
        <v>0.40312</v>
      </c>
      <c r="CF36" s="78" t="n">
        <v>0.19244</v>
      </c>
      <c r="CG36" s="78" t="n">
        <v>-0.47694</v>
      </c>
      <c r="CH36" s="78" t="n">
        <v>-0.91292</v>
      </c>
      <c r="CI36" s="82" t="inlineStr">
        <is>
          <t>桶装</t>
        </is>
      </c>
      <c r="CJ36" s="79" t="n">
        <v>-0.12337</v>
      </c>
      <c r="CK36" s="79" t="n">
        <v>-0.40613</v>
      </c>
      <c r="CL36" s="79" t="n">
        <v>-0.09046</v>
      </c>
      <c r="CM36" s="79" t="n">
        <v>-0.07328999999999999</v>
      </c>
      <c r="CN36" s="79" t="n">
        <v>-0.67997</v>
      </c>
      <c r="CO36" s="79" t="n">
        <v>-0.24012</v>
      </c>
      <c r="CP36" s="79" t="n">
        <v>1.36773</v>
      </c>
      <c r="CQ36" s="79" t="n">
        <v>0.83604</v>
      </c>
      <c r="CR36" s="79" t="n">
        <v>-0.60154</v>
      </c>
      <c r="CS36" s="79" t="n">
        <v>0.32884</v>
      </c>
      <c r="CT36" s="79" t="n">
        <v>-0.08455</v>
      </c>
      <c r="CU36" s="81" t="n"/>
      <c r="CV36" s="79" t="n"/>
      <c r="CW36" s="79" t="n"/>
      <c r="CX36" s="79" t="n"/>
      <c r="CY36" s="79" t="n"/>
      <c r="CZ36" s="79" t="n"/>
      <c r="DA36" s="79" t="n"/>
      <c r="DB36" s="83" t="n"/>
    </row>
    <row r="37" outlineLevel="1" s="91">
      <c r="B37" s="65" t="n"/>
      <c r="C37" s="1" t="inlineStr">
        <is>
          <t>2021-08</t>
        </is>
      </c>
      <c r="D37" s="4" t="inlineStr">
        <is>
          <t>33</t>
        </is>
      </c>
      <c r="E37" s="100" t="inlineStr">
        <is>
          <t>a</t>
        </is>
      </c>
      <c r="F37" s="100" t="inlineStr">
        <is>
          <t>j</t>
        </is>
      </c>
      <c r="G37" s="78" t="n">
        <v>-0.49441</v>
      </c>
      <c r="H37" s="78" t="n">
        <v>-0.2471</v>
      </c>
      <c r="I37" s="78" t="n">
        <v>-0.01548</v>
      </c>
      <c r="J37" s="78" t="n">
        <v>-0.18765</v>
      </c>
      <c r="K37" s="78" t="n">
        <v>-0.16445</v>
      </c>
      <c r="L37" s="78" t="n">
        <v>1.54009</v>
      </c>
      <c r="M37" s="78" t="n">
        <v>-0.11358</v>
      </c>
      <c r="N37" s="78" t="n">
        <v>0.55318</v>
      </c>
      <c r="O37" s="78" t="n">
        <v>0.6598000000000001</v>
      </c>
      <c r="P37" s="78" t="n">
        <v>0.47063</v>
      </c>
      <c r="Q37" s="78" t="n">
        <v>0.6555800000000001</v>
      </c>
      <c r="R37" s="78" t="n">
        <v>0.7592100000000001</v>
      </c>
      <c r="S37" s="78" t="n">
        <v>-0.5433</v>
      </c>
      <c r="T37" s="78" t="n">
        <v>-0.42138</v>
      </c>
      <c r="U37" s="78" t="n">
        <v>-1.79292</v>
      </c>
      <c r="V37" s="79" t="n">
        <v>0.75227</v>
      </c>
      <c r="W37" s="98" t="n">
        <v>0.07933999999999999</v>
      </c>
      <c r="X37" s="79" t="n">
        <v>-0.50157</v>
      </c>
      <c r="Y37" s="79" t="n">
        <v>-0.17644</v>
      </c>
      <c r="Z37" s="79" t="n">
        <v>0.94224</v>
      </c>
      <c r="AA37" s="79" t="n">
        <v>-0.35337</v>
      </c>
      <c r="AB37" s="78" t="n">
        <v>0.17795</v>
      </c>
      <c r="AC37" s="78" t="n">
        <v>0.5596100000000001</v>
      </c>
      <c r="AD37" s="78" t="n">
        <v>-0.38367</v>
      </c>
      <c r="AE37" s="79" t="n">
        <v>-0.56707</v>
      </c>
      <c r="AF37" s="79" t="n">
        <v>-0.24504</v>
      </c>
      <c r="AG37" s="79" t="n">
        <v>0.58244</v>
      </c>
      <c r="AH37" s="79" t="n">
        <v>-0.87671</v>
      </c>
      <c r="AI37" s="78" t="n">
        <v>0.15269</v>
      </c>
      <c r="AJ37" s="78" t="n">
        <v>-0.0564</v>
      </c>
      <c r="AK37" s="78" t="n">
        <v>0.20857</v>
      </c>
      <c r="AL37" s="78" t="n">
        <v>-0.35015</v>
      </c>
      <c r="AM37" s="78" t="n">
        <v>0.09232</v>
      </c>
      <c r="AN37" s="78" t="n">
        <v>-0.93188</v>
      </c>
      <c r="AO37" s="78" t="n">
        <v>-1.30514</v>
      </c>
      <c r="AP37" s="78" t="n">
        <v>0.18365</v>
      </c>
      <c r="AQ37" s="78" t="n">
        <v>0.08356</v>
      </c>
      <c r="AR37" s="78" t="n">
        <v>0.09118</v>
      </c>
      <c r="AS37" s="78" t="n">
        <v>0.13941</v>
      </c>
      <c r="AT37" s="78" t="n">
        <v>0.13655</v>
      </c>
      <c r="AU37" s="78" t="n">
        <v>0.10102</v>
      </c>
      <c r="AV37" s="78" t="n">
        <v>0.96638</v>
      </c>
      <c r="AW37" s="78" t="n">
        <v>2.80447</v>
      </c>
      <c r="AX37" s="79" t="n">
        <v>-1.77451</v>
      </c>
      <c r="AY37" s="79" t="n">
        <v>-0.84238</v>
      </c>
      <c r="AZ37" s="79" t="n">
        <v>0.47609</v>
      </c>
      <c r="BA37" s="79" t="n">
        <v>-1.88707</v>
      </c>
      <c r="BB37" s="79" t="n">
        <v>1.5074</v>
      </c>
      <c r="BC37" s="79" t="n">
        <v>-0.70834</v>
      </c>
      <c r="BD37" s="79" t="n">
        <v>1.01295</v>
      </c>
      <c r="BE37" s="79" t="n">
        <v>0.10479</v>
      </c>
      <c r="BF37" s="78" t="n">
        <v>0.47724</v>
      </c>
      <c r="BG37" s="78" t="n">
        <v>-0.01073</v>
      </c>
      <c r="BH37" s="78" t="n">
        <v>0.5621</v>
      </c>
      <c r="BI37" s="78" t="n">
        <v>-0.36765</v>
      </c>
      <c r="BJ37" s="78" t="n">
        <v>0.17531</v>
      </c>
      <c r="BK37" s="78" t="n">
        <v>2.27295</v>
      </c>
      <c r="BL37" s="78" t="n">
        <v>2.40889</v>
      </c>
      <c r="BM37" s="78" t="n">
        <v>0.31166</v>
      </c>
      <c r="BN37" s="78" t="n">
        <v>0.30862</v>
      </c>
      <c r="BO37" s="78" t="n">
        <v>0.28192</v>
      </c>
      <c r="BP37" s="78" t="n">
        <v>0.3552</v>
      </c>
      <c r="BQ37" s="78" t="n">
        <v>0.20631</v>
      </c>
      <c r="BR37" s="82" t="inlineStr">
        <is>
          <t>管道</t>
        </is>
      </c>
      <c r="BS37" s="79" t="n">
        <v>-0.33017</v>
      </c>
      <c r="BT37" s="79" t="n">
        <v>0.39294</v>
      </c>
      <c r="BU37" s="84" t="n">
        <v>-0.49948</v>
      </c>
      <c r="BV37" s="83" t="n"/>
      <c r="BW37" s="83" t="n"/>
      <c r="BX37" s="83" t="n"/>
      <c r="BY37" s="83" t="n"/>
      <c r="BZ37" s="83" t="n"/>
      <c r="CA37" s="83" t="n">
        <v>0.31071</v>
      </c>
      <c r="CB37" s="83" t="n">
        <v>0.80544</v>
      </c>
      <c r="CC37" s="83" t="n">
        <v>0.37629</v>
      </c>
      <c r="CD37" s="83" t="n">
        <v>0.44835</v>
      </c>
      <c r="CE37" s="83" t="n">
        <v>0.6376500000000001</v>
      </c>
      <c r="CF37" s="78" t="n">
        <v>0.19244</v>
      </c>
      <c r="CG37" s="78" t="n">
        <v>-0.47694</v>
      </c>
      <c r="CH37" s="78" t="n">
        <v>-0.91292</v>
      </c>
      <c r="CI37" s="82" t="inlineStr">
        <is>
          <t>桶装</t>
        </is>
      </c>
      <c r="CJ37" s="79" t="n">
        <v>0.594</v>
      </c>
      <c r="CK37" s="79" t="n">
        <v>-1.29143</v>
      </c>
      <c r="CL37" s="79" t="n">
        <v>-1.0053</v>
      </c>
      <c r="CM37" s="79" t="n">
        <v>0.59169</v>
      </c>
      <c r="CN37" s="79" t="n">
        <v>-0.13527</v>
      </c>
      <c r="CO37" s="79" t="n">
        <v>-1.24778</v>
      </c>
      <c r="CP37" s="79" t="n">
        <v>1.19355</v>
      </c>
      <c r="CQ37" s="79" t="n">
        <v>1.43523</v>
      </c>
      <c r="CR37" s="79" t="n">
        <v>-0.52011</v>
      </c>
      <c r="CS37" s="79" t="n">
        <v>1.03418</v>
      </c>
      <c r="CT37" s="79" t="n">
        <v>-0.67295</v>
      </c>
      <c r="CU37" s="81" t="n"/>
      <c r="CV37" s="79" t="n"/>
      <c r="CW37" s="79" t="n"/>
      <c r="CX37" s="79" t="n"/>
      <c r="CY37" s="79" t="n"/>
      <c r="CZ37" s="79" t="n"/>
      <c r="DA37" s="79" t="n"/>
      <c r="DB37" s="83" t="n"/>
    </row>
    <row r="38" outlineLevel="1" s="91">
      <c r="B38" s="65" t="n"/>
      <c r="C38" s="1" t="inlineStr">
        <is>
          <t>2021-08</t>
        </is>
      </c>
      <c r="D38" s="4" t="inlineStr">
        <is>
          <t>34</t>
        </is>
      </c>
      <c r="E38" s="100" t="inlineStr">
        <is>
          <t>a</t>
        </is>
      </c>
      <c r="F38" s="100" t="inlineStr">
        <is>
          <t>f</t>
        </is>
      </c>
      <c r="G38" s="78" t="n">
        <v>-0.18977</v>
      </c>
      <c r="H38" s="78" t="n">
        <v>0.184</v>
      </c>
      <c r="I38" s="78" t="n">
        <v>-0.01548</v>
      </c>
      <c r="J38" s="78" t="n">
        <v>-0.18765</v>
      </c>
      <c r="K38" s="78" t="n">
        <v>-0.16445</v>
      </c>
      <c r="L38" s="78" t="n">
        <v>-0.76677</v>
      </c>
      <c r="M38" s="78" t="n">
        <v>-1.10144</v>
      </c>
      <c r="N38" s="78" t="n">
        <v>0.81891</v>
      </c>
      <c r="O38" s="78" t="n">
        <v>0.75074</v>
      </c>
      <c r="P38" s="78" t="n">
        <v>0.55879</v>
      </c>
      <c r="Q38" s="78" t="n">
        <v>0.6555800000000001</v>
      </c>
      <c r="R38" s="78" t="n">
        <v>0.58808</v>
      </c>
      <c r="S38" s="78" t="n">
        <v>-0.5433</v>
      </c>
      <c r="T38" s="78" t="n">
        <v>-0.42138</v>
      </c>
      <c r="U38" s="78" t="n">
        <v>-1.79292</v>
      </c>
      <c r="V38" s="79" t="n">
        <v>0.75165</v>
      </c>
      <c r="W38" s="98" t="n">
        <v>0.3452</v>
      </c>
      <c r="X38" s="79" t="n">
        <v>0.02073</v>
      </c>
      <c r="Y38" s="79" t="n">
        <v>0.40826</v>
      </c>
      <c r="Z38" s="79" t="n">
        <v>-0.0437</v>
      </c>
      <c r="AA38" s="79" t="n">
        <v>-0.52949</v>
      </c>
      <c r="AB38" s="78" t="n">
        <v>0.17795</v>
      </c>
      <c r="AC38" s="78" t="n">
        <v>0.5596100000000001</v>
      </c>
      <c r="AD38" s="78" t="n">
        <v>-0.38367</v>
      </c>
      <c r="AE38" s="79" t="n">
        <v>-0.58363</v>
      </c>
      <c r="AF38" s="79" t="n">
        <v>-0.4277</v>
      </c>
      <c r="AG38" s="79" t="n">
        <v>0.46124</v>
      </c>
      <c r="AH38" s="79" t="n">
        <v>0.64286</v>
      </c>
      <c r="AI38" s="78" t="n">
        <v>0.15269</v>
      </c>
      <c r="AJ38" s="78" t="n">
        <v>0.1198</v>
      </c>
      <c r="AK38" s="78" t="n">
        <v>0.20857</v>
      </c>
      <c r="AL38" s="78" t="n">
        <v>-0.35015</v>
      </c>
      <c r="AM38" s="78" t="n">
        <v>0.09232</v>
      </c>
      <c r="AN38" s="78" t="n">
        <v>-0.74698</v>
      </c>
      <c r="AO38" s="78" t="n">
        <v>-1.49441</v>
      </c>
      <c r="AP38" s="78" t="n">
        <v>0.18365</v>
      </c>
      <c r="AQ38" s="78" t="n">
        <v>0.15697</v>
      </c>
      <c r="AR38" s="78" t="n">
        <v>0.09118</v>
      </c>
      <c r="AS38" s="78" t="n">
        <v>0.06425</v>
      </c>
      <c r="AT38" s="78" t="n">
        <v>0.13655</v>
      </c>
      <c r="AU38" s="78" t="n">
        <v>0.10102</v>
      </c>
      <c r="AV38" s="78" t="n">
        <v>0.96638</v>
      </c>
      <c r="AW38" s="78" t="n">
        <v>2.80447</v>
      </c>
      <c r="AX38" s="79" t="n">
        <v>-0.07178</v>
      </c>
      <c r="AY38" s="79" t="n">
        <v>0.48436</v>
      </c>
      <c r="AZ38" s="79" t="n">
        <v>0.43642</v>
      </c>
      <c r="BA38" s="79" t="n">
        <v>-0.20488</v>
      </c>
      <c r="BB38" s="79" t="n">
        <v>0.58421</v>
      </c>
      <c r="BC38" s="79" t="n">
        <v>0.02134</v>
      </c>
      <c r="BD38" s="79" t="n">
        <v>-0.01162</v>
      </c>
      <c r="BE38" s="79" t="n">
        <v>0.02892</v>
      </c>
      <c r="BF38" s="78" t="n">
        <v>0.47724</v>
      </c>
      <c r="BG38" s="78" t="n">
        <v>-0.01073</v>
      </c>
      <c r="BH38" s="78" t="n">
        <v>0.5621</v>
      </c>
      <c r="BI38" s="78" t="n">
        <v>-0.36765</v>
      </c>
      <c r="BJ38" s="78" t="n">
        <v>0.17531</v>
      </c>
      <c r="BK38" s="78" t="n">
        <v>-0.5021099999999999</v>
      </c>
      <c r="BL38" s="78" t="n">
        <v>0.00374</v>
      </c>
      <c r="BM38" s="78" t="n">
        <v>0.38931</v>
      </c>
      <c r="BN38" s="78" t="n">
        <v>0.23252</v>
      </c>
      <c r="BO38" s="78" t="n">
        <v>0.43925</v>
      </c>
      <c r="BP38" s="78" t="n">
        <v>0.51003</v>
      </c>
      <c r="BQ38" s="78" t="n">
        <v>0.28191</v>
      </c>
      <c r="BR38" s="82" t="inlineStr">
        <is>
          <t>管道</t>
        </is>
      </c>
      <c r="BS38" s="79" t="n">
        <v>-0.37729</v>
      </c>
      <c r="BT38" s="79" t="n">
        <v>0.58994</v>
      </c>
      <c r="BU38" s="84" t="n">
        <v>-0.14749</v>
      </c>
      <c r="BV38" s="83" t="n"/>
      <c r="BW38" s="83" t="n"/>
      <c r="BX38" s="83" t="n"/>
      <c r="BY38" s="83" t="n"/>
      <c r="BZ38" s="83" t="n"/>
      <c r="CA38" s="83" t="n">
        <v>0.94977</v>
      </c>
      <c r="CB38" s="83" t="n">
        <v>1.85691</v>
      </c>
      <c r="CC38" s="83" t="n">
        <v>0.78764</v>
      </c>
      <c r="CD38" s="83" t="n">
        <v>0.80613</v>
      </c>
      <c r="CE38" s="83" t="n">
        <v>0.87217</v>
      </c>
      <c r="CF38" s="78" t="n">
        <v>0.19244</v>
      </c>
      <c r="CG38" s="78" t="n">
        <v>-0.47694</v>
      </c>
      <c r="CH38" s="78" t="n">
        <v>-0.91292</v>
      </c>
      <c r="CI38" s="82" t="inlineStr">
        <is>
          <t>桶装</t>
        </is>
      </c>
      <c r="CJ38" s="79" t="n">
        <v>0.56982</v>
      </c>
      <c r="CK38" s="79" t="n">
        <v>-0.34962</v>
      </c>
      <c r="CL38" s="79" t="n">
        <v>0.80131</v>
      </c>
      <c r="CM38" s="79" t="n">
        <v>0.22095</v>
      </c>
      <c r="CN38" s="79" t="n">
        <v>-0.27144</v>
      </c>
      <c r="CO38" s="79" t="n">
        <v>0.76753</v>
      </c>
      <c r="CP38" s="79" t="n">
        <v>0.51862</v>
      </c>
      <c r="CQ38" s="79" t="n">
        <v>0.7302999999999999</v>
      </c>
      <c r="CR38" s="79" t="n">
        <v>-0.22484</v>
      </c>
      <c r="CS38" s="79" t="n">
        <v>0.56005</v>
      </c>
      <c r="CT38" s="79" t="n">
        <v>-0.53999</v>
      </c>
      <c r="CU38" s="81" t="n">
        <v>0.00376</v>
      </c>
      <c r="CV38" s="79" t="n">
        <v>0.30201</v>
      </c>
      <c r="CW38" s="79" t="n">
        <v>-0.2062</v>
      </c>
      <c r="CX38" s="79" t="n">
        <v>0.2819</v>
      </c>
      <c r="CY38" s="79" t="n">
        <v>-0.2737</v>
      </c>
      <c r="CZ38" s="79" t="n">
        <v>-0.20791</v>
      </c>
      <c r="DA38" s="79" t="n">
        <v>0.26161</v>
      </c>
      <c r="DB38" s="83" t="n"/>
    </row>
    <row r="39" outlineLevel="1" s="91">
      <c r="B39" s="65" t="n"/>
      <c r="C39" s="1" t="inlineStr">
        <is>
          <t>2021-08</t>
        </is>
      </c>
      <c r="D39" s="4" t="inlineStr">
        <is>
          <t>35</t>
        </is>
      </c>
      <c r="E39" s="100" t="inlineStr">
        <is>
          <t>a</t>
        </is>
      </c>
      <c r="F39" s="100" t="inlineStr">
        <is>
          <t>f</t>
        </is>
      </c>
      <c r="G39" s="78" t="n">
        <v>-0.05921</v>
      </c>
      <c r="H39" s="78" t="n">
        <v>-0.0316</v>
      </c>
      <c r="I39" s="78" t="n">
        <v>-0.01548</v>
      </c>
      <c r="J39" s="78" t="n">
        <v>-0.18765</v>
      </c>
      <c r="K39" s="78" t="n">
        <v>-0.16445</v>
      </c>
      <c r="L39" s="78" t="n">
        <v>0.9908400000000001</v>
      </c>
      <c r="M39" s="78" t="n">
        <v>0.98403</v>
      </c>
      <c r="N39" s="78" t="n">
        <v>0.90748</v>
      </c>
      <c r="O39" s="78" t="n">
        <v>0.84169</v>
      </c>
      <c r="P39" s="78" t="n">
        <v>0.73512</v>
      </c>
      <c r="Q39" s="78" t="n">
        <v>0.74841</v>
      </c>
      <c r="R39" s="78" t="n">
        <v>0.67364</v>
      </c>
      <c r="S39" s="78" t="n">
        <v>-0.5433</v>
      </c>
      <c r="T39" s="78" t="n">
        <v>-0.42138</v>
      </c>
      <c r="U39" s="78" t="n">
        <v>-1.79292</v>
      </c>
      <c r="V39" s="79" t="n">
        <v>0.7478900000000001</v>
      </c>
      <c r="W39" s="98" t="n">
        <v>-0.17282</v>
      </c>
      <c r="X39" s="79" t="n">
        <v>0.05151</v>
      </c>
      <c r="Y39" s="79" t="n">
        <v>1.28531</v>
      </c>
      <c r="Z39" s="79" t="n">
        <v>-0.01669</v>
      </c>
      <c r="AA39" s="79" t="n">
        <v>-0.42413</v>
      </c>
      <c r="AB39" s="78" t="n">
        <v>0.17795</v>
      </c>
      <c r="AC39" s="78" t="n">
        <v>0.5596100000000001</v>
      </c>
      <c r="AD39" s="78" t="n">
        <v>-0.38367</v>
      </c>
      <c r="AE39" s="79" t="n">
        <v>-0.66645</v>
      </c>
      <c r="AF39" s="79" t="n">
        <v>-0.46561</v>
      </c>
      <c r="AG39" s="79" t="n">
        <v>-0.49092</v>
      </c>
      <c r="AH39" s="79" t="n">
        <v>1.35199</v>
      </c>
      <c r="AI39" s="78" t="n">
        <v>-0.12269</v>
      </c>
      <c r="AJ39" s="78" t="n">
        <v>-0.2912</v>
      </c>
      <c r="AK39" s="78" t="n">
        <v>0.20857</v>
      </c>
      <c r="AL39" s="78" t="n">
        <v>3.00129</v>
      </c>
      <c r="AM39" s="78" t="n">
        <v>1.95585</v>
      </c>
      <c r="AN39" s="78" t="n">
        <v>-0.56207</v>
      </c>
      <c r="AO39" s="78" t="n">
        <v>-0.54804</v>
      </c>
      <c r="AP39" s="78" t="n">
        <v>-0.0394</v>
      </c>
      <c r="AQ39" s="78" t="n">
        <v>-0.06326</v>
      </c>
      <c r="AR39" s="78" t="n">
        <v>-0.05759</v>
      </c>
      <c r="AS39" s="78" t="n">
        <v>0.06425</v>
      </c>
      <c r="AT39" s="78" t="n">
        <v>0.06357</v>
      </c>
      <c r="AU39" s="78" t="n">
        <v>0.10102</v>
      </c>
      <c r="AV39" s="78" t="n">
        <v>-0.27245</v>
      </c>
      <c r="AW39" s="78" t="n">
        <v>-0.56391</v>
      </c>
      <c r="AX39" s="79" t="n">
        <v>-1.94854</v>
      </c>
      <c r="AY39" s="79" t="n">
        <v>-0.60017</v>
      </c>
      <c r="AZ39" s="79" t="n">
        <v>0.46192</v>
      </c>
      <c r="BA39" s="79" t="n">
        <v>-2.03693</v>
      </c>
      <c r="BB39" s="79" t="n">
        <v>0.78936</v>
      </c>
      <c r="BC39" s="79" t="n">
        <v>0.09958</v>
      </c>
      <c r="BD39" s="79" t="n">
        <v>0.03188</v>
      </c>
      <c r="BE39" s="79" t="n">
        <v>0.14129</v>
      </c>
      <c r="BF39" s="78" t="n">
        <v>0.47325</v>
      </c>
      <c r="BG39" s="78" t="n">
        <v>-0.01073</v>
      </c>
      <c r="BH39" s="78" t="n">
        <v>0.5621</v>
      </c>
      <c r="BI39" s="78" t="n">
        <v>-0.36765</v>
      </c>
      <c r="BJ39" s="78" t="n">
        <v>0.17531</v>
      </c>
      <c r="BK39" s="78" t="n">
        <v>-0.5021099999999999</v>
      </c>
      <c r="BL39" s="78" t="n">
        <v>-0.44723</v>
      </c>
      <c r="BM39" s="78" t="n">
        <v>0.31166</v>
      </c>
      <c r="BN39" s="78" t="n">
        <v>0.30862</v>
      </c>
      <c r="BO39" s="78" t="n">
        <v>0.43925</v>
      </c>
      <c r="BP39" s="78" t="n">
        <v>0.20038</v>
      </c>
      <c r="BQ39" s="78" t="n">
        <v>0.28191</v>
      </c>
      <c r="BR39" s="82" t="inlineStr">
        <is>
          <t>管道</t>
        </is>
      </c>
      <c r="BS39" s="79" t="n">
        <v>0.01142</v>
      </c>
      <c r="BT39" s="79" t="n">
        <v>0.12205</v>
      </c>
      <c r="BU39" s="84" t="n">
        <v>-0.31705</v>
      </c>
      <c r="BV39" s="83" t="n"/>
      <c r="BW39" s="83" t="n"/>
      <c r="BX39" s="83" t="n"/>
      <c r="BY39" s="83" t="n"/>
      <c r="BZ39" s="83" t="n"/>
      <c r="CA39" s="83" t="n">
        <v>0.99542</v>
      </c>
      <c r="CB39" s="83" t="n">
        <v>0.9055800000000001</v>
      </c>
      <c r="CC39" s="83" t="n">
        <v>0.91104</v>
      </c>
      <c r="CD39" s="83" t="n">
        <v>0.80613</v>
      </c>
      <c r="CE39" s="83" t="n">
        <v>0.71582</v>
      </c>
      <c r="CF39" s="78" t="n">
        <v>0.19244</v>
      </c>
      <c r="CG39" s="78" t="n">
        <v>-0.47694</v>
      </c>
      <c r="CH39" s="78" t="n">
        <v>-0.91292</v>
      </c>
      <c r="CI39" s="82" t="inlineStr">
        <is>
          <t>桶装</t>
        </is>
      </c>
      <c r="CJ39" s="79" t="n">
        <v>0.11038</v>
      </c>
      <c r="CK39" s="79" t="n">
        <v>-0.651</v>
      </c>
      <c r="CL39" s="79" t="n">
        <v>-0.10462</v>
      </c>
      <c r="CM39" s="79" t="n">
        <v>0.23861</v>
      </c>
      <c r="CN39" s="79" t="n">
        <v>0.27326</v>
      </c>
      <c r="CO39" s="79" t="n">
        <v>-0.95988</v>
      </c>
      <c r="CP39" s="79" t="n">
        <v>0.27913</v>
      </c>
      <c r="CQ39" s="79" t="n">
        <v>0.61175</v>
      </c>
      <c r="CR39" s="79" t="n">
        <v>0.30025</v>
      </c>
      <c r="CS39" s="79" t="n">
        <v>0.91576</v>
      </c>
      <c r="CT39" s="79" t="n">
        <v>-2.45372</v>
      </c>
      <c r="CU39" s="81" t="n"/>
      <c r="CV39" s="79" t="n"/>
      <c r="CW39" s="79" t="n"/>
      <c r="CX39" s="79" t="n"/>
      <c r="CY39" s="79" t="n"/>
      <c r="CZ39" s="79" t="n"/>
      <c r="DA39" s="79" t="n"/>
      <c r="DB39" s="83" t="n"/>
    </row>
    <row r="40" outlineLevel="1" s="91">
      <c r="B40" s="65" t="n"/>
      <c r="C40" s="1" t="inlineStr">
        <is>
          <t>2021-08</t>
        </is>
      </c>
      <c r="D40" s="4" t="inlineStr">
        <is>
          <t>36</t>
        </is>
      </c>
      <c r="E40" s="100" t="inlineStr">
        <is>
          <t>a</t>
        </is>
      </c>
      <c r="F40" s="100" t="inlineStr">
        <is>
          <t>f</t>
        </is>
      </c>
      <c r="G40" s="78" t="n">
        <v>-0.23329</v>
      </c>
      <c r="H40" s="78" t="n">
        <v>0.0762</v>
      </c>
      <c r="I40" s="78" t="n">
        <v>-0.01548</v>
      </c>
      <c r="J40" s="78" t="n">
        <v>-0.18765</v>
      </c>
      <c r="K40" s="78" t="n">
        <v>-0.16445</v>
      </c>
      <c r="L40" s="78" t="n">
        <v>1.10069</v>
      </c>
      <c r="M40" s="78" t="n">
        <v>0.6547500000000001</v>
      </c>
      <c r="N40" s="78" t="n">
        <v>0.64176</v>
      </c>
      <c r="O40" s="78" t="n">
        <v>0.38695</v>
      </c>
      <c r="P40" s="78" t="n">
        <v>0.11796</v>
      </c>
      <c r="Q40" s="78" t="n">
        <v>0.46993</v>
      </c>
      <c r="R40" s="78" t="n">
        <v>0.41694</v>
      </c>
      <c r="S40" s="78" t="n">
        <v>-0.5433</v>
      </c>
      <c r="T40" s="78" t="n">
        <v>-0.42138</v>
      </c>
      <c r="U40" s="78" t="n">
        <v>-1.79292</v>
      </c>
      <c r="V40" s="79" t="n">
        <v>0.45532</v>
      </c>
      <c r="W40" s="98" t="n">
        <v>-1.19927</v>
      </c>
      <c r="X40" s="79" t="n">
        <v>-0.51696</v>
      </c>
      <c r="Y40" s="79" t="n">
        <v>1.48021</v>
      </c>
      <c r="Z40" s="79" t="n">
        <v>0.44252</v>
      </c>
      <c r="AA40" s="79" t="n">
        <v>-0.43983</v>
      </c>
      <c r="AB40" s="78" t="n">
        <v>0.17795</v>
      </c>
      <c r="AC40" s="78" t="n">
        <v>0.5596100000000001</v>
      </c>
      <c r="AD40" s="78" t="n">
        <v>-0.38367</v>
      </c>
      <c r="AE40" s="79" t="n">
        <v>-0.57535</v>
      </c>
      <c r="AF40" s="79" t="n">
        <v>-0.60001</v>
      </c>
      <c r="AG40" s="79" t="n">
        <v>0.49757</v>
      </c>
      <c r="AH40" s="79" t="n">
        <v>0.74417</v>
      </c>
      <c r="AI40" s="78" t="n">
        <v>0.15269</v>
      </c>
      <c r="AJ40" s="78" t="n">
        <v>-0.1738</v>
      </c>
      <c r="AK40" s="78" t="n">
        <v>0.20857</v>
      </c>
      <c r="AL40" s="78" t="n">
        <v>3.00129</v>
      </c>
      <c r="AM40" s="78" t="n">
        <v>1.95585</v>
      </c>
      <c r="AN40" s="78" t="n">
        <v>0.17755</v>
      </c>
      <c r="AO40" s="78" t="n">
        <v>0.20905</v>
      </c>
      <c r="AP40" s="78" t="n">
        <v>0.03495</v>
      </c>
      <c r="AQ40" s="78" t="n">
        <v>-0.13667</v>
      </c>
      <c r="AR40" s="78" t="n">
        <v>0.16556</v>
      </c>
      <c r="AS40" s="78" t="n">
        <v>0.13941</v>
      </c>
      <c r="AT40" s="78" t="n">
        <v>-0.00942</v>
      </c>
      <c r="AU40" s="78" t="n">
        <v>0.10102</v>
      </c>
      <c r="AV40" s="78" t="n">
        <v>-0.27245</v>
      </c>
      <c r="AW40" s="78" t="n">
        <v>-0.56391</v>
      </c>
      <c r="AX40" s="79" t="n">
        <v>-1.94854</v>
      </c>
      <c r="AY40" s="79" t="n">
        <v>-0.30415</v>
      </c>
      <c r="AZ40" s="79" t="n">
        <v>0.45666</v>
      </c>
      <c r="BA40" s="79" t="n">
        <v>-2.04067</v>
      </c>
      <c r="BB40" s="79" t="n">
        <v>-0.85186</v>
      </c>
      <c r="BC40" s="79" t="n">
        <v>0.10924</v>
      </c>
      <c r="BD40" s="79" t="n">
        <v>-0.29619</v>
      </c>
      <c r="BE40" s="79" t="n">
        <v>-0.10786</v>
      </c>
      <c r="BF40" s="78" t="n">
        <v>0.47524</v>
      </c>
      <c r="BG40" s="78" t="n">
        <v>-0.01073</v>
      </c>
      <c r="BH40" s="78" t="n">
        <v>0.5621</v>
      </c>
      <c r="BI40" s="78" t="n">
        <v>-0.36765</v>
      </c>
      <c r="BJ40" s="78" t="n">
        <v>0.17531</v>
      </c>
      <c r="BK40" s="78" t="n">
        <v>-1.37845</v>
      </c>
      <c r="BL40" s="78" t="n">
        <v>-1.49948</v>
      </c>
      <c r="BM40" s="78" t="n">
        <v>0.46696</v>
      </c>
      <c r="BN40" s="78" t="n">
        <v>0.30862</v>
      </c>
      <c r="BO40" s="78" t="n">
        <v>0.20326</v>
      </c>
      <c r="BP40" s="78" t="n">
        <v>0.43261</v>
      </c>
      <c r="BQ40" s="78" t="n">
        <v>0.43313</v>
      </c>
      <c r="BR40" s="82" t="inlineStr">
        <is>
          <t>管道</t>
        </is>
      </c>
      <c r="BS40" s="79" t="n">
        <v>-0.21238</v>
      </c>
      <c r="BT40" s="79" t="n">
        <v>0.28212</v>
      </c>
      <c r="BU40" s="84" t="n">
        <v>-0.32484</v>
      </c>
      <c r="BV40" s="83" t="n">
        <v>0.0521</v>
      </c>
      <c r="BW40" s="83" t="n">
        <v>0.1028</v>
      </c>
      <c r="BX40" s="83" t="n">
        <v>0.016</v>
      </c>
      <c r="BY40" s="83" t="n"/>
      <c r="BZ40" s="83" t="n">
        <v>0.108</v>
      </c>
      <c r="CA40" s="83" t="n">
        <v>0.4933</v>
      </c>
      <c r="CB40" s="83" t="n">
        <v>1.38124</v>
      </c>
      <c r="CC40" s="83" t="n">
        <v>-0.07618999999999999</v>
      </c>
      <c r="CD40" s="83" t="n">
        <v>-0.06843</v>
      </c>
      <c r="CE40" s="83" t="n">
        <v>-0.37864</v>
      </c>
      <c r="CF40" s="78" t="n">
        <v>-0.44269</v>
      </c>
      <c r="CG40" s="78" t="n">
        <v>0.07357</v>
      </c>
      <c r="CH40" s="78" t="n">
        <v>-0.91292</v>
      </c>
      <c r="CI40" s="82" t="inlineStr">
        <is>
          <t>桶装</t>
        </is>
      </c>
      <c r="CJ40" s="79" t="n">
        <v>0.62625</v>
      </c>
      <c r="CK40" s="79" t="n">
        <v>-0.16126</v>
      </c>
      <c r="CL40" s="79" t="n">
        <v>0.7169</v>
      </c>
      <c r="CM40" s="79" t="n">
        <v>0.69762</v>
      </c>
      <c r="CN40" s="79" t="n">
        <v>1.22648</v>
      </c>
      <c r="CO40" s="79" t="n">
        <v>-0.95988</v>
      </c>
      <c r="CP40" s="79" t="n">
        <v>0.62748</v>
      </c>
      <c r="CQ40" s="79" t="n">
        <v>1.37436</v>
      </c>
      <c r="CR40" s="79" t="n">
        <v>-0.61295</v>
      </c>
      <c r="CS40" s="79" t="n">
        <v>0.88019</v>
      </c>
      <c r="CT40" s="79" t="n">
        <v>1.1163</v>
      </c>
      <c r="CU40" s="81" t="n"/>
      <c r="CV40" s="79" t="n"/>
      <c r="CW40" s="79" t="n"/>
      <c r="CX40" s="79" t="n"/>
      <c r="CY40" s="79" t="n"/>
      <c r="CZ40" s="79" t="n"/>
      <c r="DA40" s="79" t="n"/>
      <c r="DB40" s="83" t="n"/>
    </row>
    <row r="41" outlineLevel="1" s="91">
      <c r="B41" s="65" t="n"/>
      <c r="C41" s="1" t="inlineStr">
        <is>
          <t>2021-08</t>
        </is>
      </c>
      <c r="D41" s="4" t="inlineStr">
        <is>
          <t>37</t>
        </is>
      </c>
      <c r="E41" s="100" t="inlineStr">
        <is>
          <t>a</t>
        </is>
      </c>
      <c r="F41" s="100" t="inlineStr">
        <is>
          <t>f</t>
        </is>
      </c>
      <c r="G41" s="78" t="n">
        <v>-0.23329</v>
      </c>
      <c r="H41" s="78" t="n">
        <v>0.184</v>
      </c>
      <c r="I41" s="78" t="n">
        <v>-0.01548</v>
      </c>
      <c r="J41" s="78" t="n">
        <v>-0.18765</v>
      </c>
      <c r="K41" s="78" t="n">
        <v>-0.16445</v>
      </c>
      <c r="L41" s="78" t="n">
        <v>0.00219</v>
      </c>
      <c r="M41" s="78" t="n">
        <v>0.2157</v>
      </c>
      <c r="N41" s="78" t="n">
        <v>0.55318</v>
      </c>
      <c r="O41" s="78" t="n">
        <v>0.84169</v>
      </c>
      <c r="P41" s="78" t="n">
        <v>0.29429</v>
      </c>
      <c r="Q41" s="78" t="n">
        <v>0.46993</v>
      </c>
      <c r="R41" s="78" t="n">
        <v>0.67364</v>
      </c>
      <c r="S41" s="78" t="n">
        <v>-0.5433</v>
      </c>
      <c r="T41" s="78" t="n">
        <v>-0.42138</v>
      </c>
      <c r="U41" s="78" t="n">
        <v>-1.79292</v>
      </c>
      <c r="V41" s="79" t="n">
        <v>0.7478900000000001</v>
      </c>
      <c r="W41" s="98" t="n">
        <v>0.06152</v>
      </c>
      <c r="X41" s="79" t="n">
        <v>0.06275</v>
      </c>
      <c r="Y41" s="79" t="n">
        <v>0.60316</v>
      </c>
      <c r="Z41" s="79" t="n">
        <v>0.57758</v>
      </c>
      <c r="AA41" s="79" t="n">
        <v>-0.34658</v>
      </c>
      <c r="AB41" s="78" t="n">
        <v>0.17795</v>
      </c>
      <c r="AC41" s="78" t="n">
        <v>0.5596100000000001</v>
      </c>
      <c r="AD41" s="78" t="n">
        <v>-0.71568</v>
      </c>
      <c r="AE41" s="79" t="n">
        <v>-0.70785</v>
      </c>
      <c r="AF41" s="79" t="n">
        <v>-1.21001</v>
      </c>
      <c r="AG41" s="79" t="n">
        <v>-0.02036</v>
      </c>
      <c r="AH41" s="79" t="n">
        <v>-0.06627</v>
      </c>
      <c r="AI41" s="78" t="n">
        <v>-0.12269</v>
      </c>
      <c r="AJ41" s="78" t="n">
        <v>-0.1738</v>
      </c>
      <c r="AK41" s="78" t="n">
        <v>0.20857</v>
      </c>
      <c r="AL41" s="78" t="n">
        <v>3.00129</v>
      </c>
      <c r="AM41" s="78" t="n">
        <v>1.95585</v>
      </c>
      <c r="AN41" s="78" t="n">
        <v>-0.37717</v>
      </c>
      <c r="AO41" s="78" t="n">
        <v>-0.35877</v>
      </c>
      <c r="AP41" s="78" t="n">
        <v>-0.11376</v>
      </c>
      <c r="AQ41" s="78" t="n">
        <v>0.08356</v>
      </c>
      <c r="AR41" s="78" t="n">
        <v>-0.05759</v>
      </c>
      <c r="AS41" s="78" t="n">
        <v>0.06425</v>
      </c>
      <c r="AT41" s="78" t="n">
        <v>-0.0824</v>
      </c>
      <c r="AU41" s="78" t="n">
        <v>0.10102</v>
      </c>
      <c r="AV41" s="78" t="n">
        <v>-0.27245</v>
      </c>
      <c r="AW41" s="78" t="n">
        <v>-0.56391</v>
      </c>
      <c r="AX41" s="79" t="n">
        <v>-0.07649</v>
      </c>
      <c r="AY41" s="79" t="n">
        <v>-0.09155000000000001</v>
      </c>
      <c r="AZ41" s="79" t="n">
        <v>-1.62969</v>
      </c>
      <c r="BA41" s="79" t="n">
        <v>-0.22362</v>
      </c>
      <c r="BB41" s="79" t="n">
        <v>0.07133</v>
      </c>
      <c r="BC41" s="79" t="n">
        <v>0.35803</v>
      </c>
      <c r="BD41" s="79" t="n">
        <v>-0.40123</v>
      </c>
      <c r="BE41" s="79" t="n">
        <v>0.05801</v>
      </c>
      <c r="BF41" s="78" t="n">
        <v>0.47524</v>
      </c>
      <c r="BG41" s="78" t="n">
        <v>1.06766</v>
      </c>
      <c r="BH41" s="78" t="n">
        <v>0.5621</v>
      </c>
      <c r="BI41" s="78" t="n">
        <v>-0.36765</v>
      </c>
      <c r="BJ41" s="78" t="n">
        <v>0.17531</v>
      </c>
      <c r="BK41" s="78" t="n">
        <v>-0.5021099999999999</v>
      </c>
      <c r="BL41" s="78" t="n">
        <v>-0.2969</v>
      </c>
      <c r="BM41" s="78" t="n">
        <v>0.31166</v>
      </c>
      <c r="BN41" s="78" t="n">
        <v>0.46084</v>
      </c>
      <c r="BO41" s="78" t="n">
        <v>0.36059</v>
      </c>
      <c r="BP41" s="78" t="n">
        <v>0.43261</v>
      </c>
      <c r="BQ41" s="78" t="n">
        <v>0.20631</v>
      </c>
      <c r="BR41" s="82" t="inlineStr">
        <is>
          <t>管道</t>
        </is>
      </c>
      <c r="BS41" s="79" t="n">
        <v>-0.12993</v>
      </c>
      <c r="BT41" s="79" t="n">
        <v>0.40525</v>
      </c>
      <c r="BU41" s="84" t="n">
        <v>-1.11992</v>
      </c>
      <c r="BV41" s="83" t="n"/>
      <c r="BW41" s="83" t="n"/>
      <c r="BX41" s="83" t="n"/>
      <c r="BY41" s="83" t="n"/>
      <c r="BZ41" s="83" t="n"/>
      <c r="CA41" s="83" t="n">
        <v>0.85848</v>
      </c>
      <c r="CB41" s="83" t="n">
        <v>0.34229</v>
      </c>
      <c r="CC41" s="83" t="n">
        <v>0.7465000000000001</v>
      </c>
      <c r="CD41" s="83" t="n">
        <v>0.80613</v>
      </c>
      <c r="CE41" s="83" t="n">
        <v>0.75491</v>
      </c>
      <c r="CF41" s="78" t="n">
        <v>-0.44269</v>
      </c>
      <c r="CG41" s="78" t="n">
        <v>0.07357</v>
      </c>
      <c r="CH41" s="78" t="n">
        <v>-0.91292</v>
      </c>
      <c r="CI41" s="82" t="inlineStr">
        <is>
          <t>桶装</t>
        </is>
      </c>
      <c r="CJ41" s="79" t="n">
        <v>0.56982</v>
      </c>
      <c r="CK41" s="79" t="n">
        <v>-0.33078</v>
      </c>
      <c r="CL41" s="79" t="n">
        <v>-0.09937</v>
      </c>
      <c r="CM41" s="79" t="n">
        <v>0.28568</v>
      </c>
      <c r="CN41" s="79" t="n">
        <v>-0.5438</v>
      </c>
      <c r="CO41" s="79" t="n">
        <v>0.47963</v>
      </c>
      <c r="CP41" s="79" t="n">
        <v>0.06141</v>
      </c>
      <c r="CQ41" s="79" t="n">
        <v>1.72683</v>
      </c>
      <c r="CR41" s="79" t="n">
        <v>-1.38347</v>
      </c>
      <c r="CS41" s="79" t="n">
        <v>0.56005</v>
      </c>
      <c r="CT41" s="79" t="n">
        <v>0.39353</v>
      </c>
      <c r="CU41" s="81" t="n"/>
      <c r="CV41" s="79" t="n"/>
      <c r="CW41" s="79" t="n"/>
      <c r="CX41" s="79" t="n"/>
      <c r="CY41" s="79" t="n"/>
      <c r="CZ41" s="79" t="n"/>
      <c r="DA41" s="79" t="n"/>
      <c r="DB41" s="83" t="n"/>
    </row>
    <row r="42" outlineLevel="1" s="91">
      <c r="B42" s="65" t="n"/>
      <c r="C42" s="1" t="inlineStr">
        <is>
          <t>2021-08</t>
        </is>
      </c>
      <c r="D42" s="4" t="inlineStr">
        <is>
          <t>38</t>
        </is>
      </c>
      <c r="E42" s="100" t="inlineStr">
        <is>
          <t>a</t>
        </is>
      </c>
      <c r="F42" s="100" t="inlineStr">
        <is>
          <t>f</t>
        </is>
      </c>
      <c r="G42" s="78" t="n">
        <v>-0.32033</v>
      </c>
      <c r="H42" s="78" t="n">
        <v>-0.0316</v>
      </c>
      <c r="I42" s="78" t="n">
        <v>-0.01548</v>
      </c>
      <c r="J42" s="78" t="n">
        <v>-0.18765</v>
      </c>
      <c r="K42" s="78" t="n">
        <v>-0.16445</v>
      </c>
      <c r="L42" s="78" t="n">
        <v>0.66129</v>
      </c>
      <c r="M42" s="78" t="n">
        <v>0.43522</v>
      </c>
      <c r="N42" s="78" t="n">
        <v>0.55318</v>
      </c>
      <c r="O42" s="78" t="n">
        <v>0.56885</v>
      </c>
      <c r="P42" s="78" t="n">
        <v>0.47063</v>
      </c>
      <c r="Q42" s="78" t="n">
        <v>0.84124</v>
      </c>
      <c r="R42" s="78" t="n">
        <v>0.58808</v>
      </c>
      <c r="S42" s="78" t="n">
        <v>-0.5433</v>
      </c>
      <c r="T42" s="78" t="n">
        <v>-0.42138</v>
      </c>
      <c r="U42" s="78" t="n">
        <v>-1.79292</v>
      </c>
      <c r="V42" s="79" t="n">
        <v>0.74914</v>
      </c>
      <c r="W42" s="98" t="n">
        <v>0.07797</v>
      </c>
      <c r="X42" s="79" t="n">
        <v>0.0483</v>
      </c>
      <c r="Y42" s="79" t="n">
        <v>0.50571</v>
      </c>
      <c r="Z42" s="79" t="n">
        <v>0.32096</v>
      </c>
      <c r="AA42" s="79" t="n">
        <v>-0.56396</v>
      </c>
      <c r="AB42" s="78" t="n">
        <v>0.17795</v>
      </c>
      <c r="AC42" s="78" t="n">
        <v>1.86389</v>
      </c>
      <c r="AD42" s="78" t="n">
        <v>0.94436</v>
      </c>
      <c r="AE42" s="79" t="n">
        <v>-0.71613</v>
      </c>
      <c r="AF42" s="79" t="n">
        <v>-0.74476</v>
      </c>
      <c r="AG42" s="79" t="n">
        <v>-0.49092</v>
      </c>
      <c r="AH42" s="79" t="n">
        <v>-0.87671</v>
      </c>
      <c r="AI42" s="78" t="n">
        <v>-0.12269</v>
      </c>
      <c r="AJ42" s="78" t="n">
        <v>-0.2912</v>
      </c>
      <c r="AK42" s="78" t="n">
        <v>0.20857</v>
      </c>
      <c r="AL42" s="78" t="n">
        <v>3.00129</v>
      </c>
      <c r="AM42" s="78" t="n">
        <v>1.95585</v>
      </c>
      <c r="AN42" s="78" t="n">
        <v>1.28698</v>
      </c>
      <c r="AO42" s="78" t="n">
        <v>1.15541</v>
      </c>
      <c r="AP42" s="78" t="n">
        <v>0.18365</v>
      </c>
      <c r="AQ42" s="78" t="n">
        <v>0.15697</v>
      </c>
      <c r="AR42" s="78" t="n">
        <v>0.16556</v>
      </c>
      <c r="AS42" s="78" t="n">
        <v>-0.01091</v>
      </c>
      <c r="AT42" s="78" t="n">
        <v>0.06357</v>
      </c>
      <c r="AU42" s="78" t="n">
        <v>0.10102</v>
      </c>
      <c r="AV42" s="78" t="n">
        <v>-0.27245</v>
      </c>
      <c r="AW42" s="78" t="n">
        <v>-0.56391</v>
      </c>
      <c r="AX42" s="79" t="n">
        <v>-0.33989</v>
      </c>
      <c r="AY42" s="79" t="n">
        <v>0.30674</v>
      </c>
      <c r="AZ42" s="79" t="n">
        <v>0.47082</v>
      </c>
      <c r="BA42" s="79" t="n">
        <v>-0.44841</v>
      </c>
      <c r="BB42" s="79" t="n">
        <v>0.1739</v>
      </c>
      <c r="BC42" s="79" t="n">
        <v>0.11564</v>
      </c>
      <c r="BD42" s="79" t="n">
        <v>-0.16919</v>
      </c>
      <c r="BE42" s="79" t="n">
        <v>-0.00153</v>
      </c>
      <c r="BF42" s="78" t="n">
        <v>0.47524</v>
      </c>
      <c r="BG42" s="78" t="n">
        <v>-0.01073</v>
      </c>
      <c r="BH42" s="78" t="n">
        <v>0.5621</v>
      </c>
      <c r="BI42" s="78" t="n">
        <v>-0.36765</v>
      </c>
      <c r="BJ42" s="78" t="n">
        <v>0.17531</v>
      </c>
      <c r="BK42" s="78" t="n">
        <v>-0.5021099999999999</v>
      </c>
      <c r="BL42" s="78" t="n">
        <v>-1.19883</v>
      </c>
      <c r="BM42" s="78" t="n">
        <v>0.38931</v>
      </c>
      <c r="BN42" s="78" t="n">
        <v>0.46084</v>
      </c>
      <c r="BO42" s="78" t="n">
        <v>0.59658</v>
      </c>
      <c r="BP42" s="78" t="n">
        <v>0.51003</v>
      </c>
      <c r="BQ42" s="78" t="n">
        <v>0.50873</v>
      </c>
      <c r="BR42" s="82" t="inlineStr">
        <is>
          <t>管道</t>
        </is>
      </c>
      <c r="BS42" s="79" t="n">
        <v>0.11743</v>
      </c>
      <c r="BT42" s="79" t="n">
        <v>-0.05033</v>
      </c>
      <c r="BU42" s="84" t="n">
        <v>-0.70128</v>
      </c>
      <c r="BV42" s="83" t="n"/>
      <c r="BW42" s="83" t="n"/>
      <c r="BX42" s="83" t="n"/>
      <c r="BY42" s="83" t="n"/>
      <c r="BZ42" s="83" t="n"/>
      <c r="CA42" s="83" t="n">
        <v>0.31071</v>
      </c>
      <c r="CB42" s="83" t="n">
        <v>0.32977</v>
      </c>
      <c r="CC42" s="83" t="n">
        <v>0.08835</v>
      </c>
      <c r="CD42" s="83" t="n">
        <v>0.17009</v>
      </c>
      <c r="CE42" s="83" t="n">
        <v>0.28585</v>
      </c>
      <c r="CF42" s="78" t="n">
        <v>-0.44269</v>
      </c>
      <c r="CG42" s="78" t="n">
        <v>0.07357</v>
      </c>
      <c r="CH42" s="78" t="n">
        <v>-0.91292</v>
      </c>
      <c r="CI42" s="82" t="inlineStr">
        <is>
          <t>管道</t>
        </is>
      </c>
      <c r="CJ42" s="79" t="n">
        <v>-0.59088</v>
      </c>
      <c r="CK42" s="79" t="n">
        <v>-0.17068</v>
      </c>
      <c r="CL42" s="79" t="n">
        <v>-0.09832</v>
      </c>
      <c r="CM42" s="79" t="n">
        <v>-0.22629</v>
      </c>
      <c r="CN42" s="79" t="n">
        <v>0.13708</v>
      </c>
      <c r="CO42" s="79" t="n">
        <v>-0.52802</v>
      </c>
      <c r="CP42" s="79" t="n">
        <v>0.75811</v>
      </c>
      <c r="CQ42" s="79" t="n">
        <v>0.39386</v>
      </c>
      <c r="CR42" s="79" t="n">
        <v>0.01487</v>
      </c>
      <c r="CS42" s="79" t="n">
        <v>0.43555</v>
      </c>
      <c r="CT42" s="79" t="n">
        <v>-1.854</v>
      </c>
      <c r="CU42" s="81" t="n"/>
      <c r="CV42" s="79" t="n"/>
      <c r="CW42" s="79" t="n"/>
      <c r="CX42" s="79" t="n"/>
      <c r="CY42" s="79" t="n"/>
      <c r="CZ42" s="79" t="n"/>
      <c r="DA42" s="79" t="n"/>
      <c r="DB42" s="83" t="n"/>
    </row>
    <row r="43" outlineLevel="1" s="91">
      <c r="B43" s="65" t="n"/>
      <c r="C43" s="1" t="inlineStr">
        <is>
          <t>2021-08</t>
        </is>
      </c>
      <c r="D43" s="4" t="inlineStr">
        <is>
          <t>39</t>
        </is>
      </c>
      <c r="E43" s="100" t="inlineStr">
        <is>
          <t>a</t>
        </is>
      </c>
      <c r="F43" s="100" t="inlineStr">
        <is>
          <t>f</t>
        </is>
      </c>
      <c r="G43" s="78" t="n">
        <v>-0.40737</v>
      </c>
      <c r="H43" s="78" t="n">
        <v>0.0762</v>
      </c>
      <c r="I43" s="78" t="n">
        <v>-0.01548</v>
      </c>
      <c r="J43" s="78" t="n">
        <v>-0.18765</v>
      </c>
      <c r="K43" s="78" t="n">
        <v>-0.16445</v>
      </c>
      <c r="L43" s="78" t="n">
        <v>-0.6569199999999999</v>
      </c>
      <c r="M43" s="78" t="n">
        <v>-0.88192</v>
      </c>
      <c r="N43" s="78" t="n">
        <v>0.46461</v>
      </c>
      <c r="O43" s="78" t="n">
        <v>0.56885</v>
      </c>
      <c r="P43" s="78" t="n">
        <v>0.47063</v>
      </c>
      <c r="Q43" s="78" t="n">
        <v>0.19145</v>
      </c>
      <c r="R43" s="78" t="n">
        <v>0.07467</v>
      </c>
      <c r="S43" s="78" t="n">
        <v>-0.5433</v>
      </c>
      <c r="T43" s="78" t="n">
        <v>-0.42138</v>
      </c>
      <c r="U43" s="78" t="n">
        <v>-1.79292</v>
      </c>
      <c r="V43" s="79" t="n">
        <v>0.7547700000000001</v>
      </c>
      <c r="W43" s="98" t="n">
        <v>0.13415</v>
      </c>
      <c r="X43" s="79" t="n">
        <v>-0.04604</v>
      </c>
      <c r="Y43" s="79" t="n">
        <v>0.01846</v>
      </c>
      <c r="Z43" s="79" t="n">
        <v>0.06435</v>
      </c>
      <c r="AA43" s="79" t="n">
        <v>-0.48499</v>
      </c>
      <c r="AB43" s="78" t="n">
        <v>0.17795</v>
      </c>
      <c r="AC43" s="78" t="n">
        <v>1.86389</v>
      </c>
      <c r="AD43" s="78" t="n">
        <v>-0.38367</v>
      </c>
      <c r="AE43" s="79" t="n">
        <v>-0.58363</v>
      </c>
      <c r="AF43" s="79" t="n">
        <v>-0.36566</v>
      </c>
      <c r="AG43" s="79" t="n">
        <v>-0.0224</v>
      </c>
      <c r="AH43" s="79" t="n">
        <v>-1.48454</v>
      </c>
      <c r="AI43" s="78" t="n">
        <v>0.15269</v>
      </c>
      <c r="AJ43" s="78" t="n">
        <v>-0.1738</v>
      </c>
      <c r="AK43" s="78" t="n">
        <v>0.20857</v>
      </c>
      <c r="AL43" s="78" t="n">
        <v>1.32557</v>
      </c>
      <c r="AM43" s="78" t="n">
        <v>1.02408</v>
      </c>
      <c r="AN43" s="78" t="n">
        <v>-0.56207</v>
      </c>
      <c r="AO43" s="78" t="n">
        <v>-0.73732</v>
      </c>
      <c r="AP43" s="78" t="n">
        <v>0.18365</v>
      </c>
      <c r="AQ43" s="78" t="n">
        <v>0.15697</v>
      </c>
      <c r="AR43" s="78" t="n">
        <v>0.09118</v>
      </c>
      <c r="AS43" s="78" t="n">
        <v>0.06425</v>
      </c>
      <c r="AT43" s="78" t="n">
        <v>0.06357</v>
      </c>
      <c r="AU43" s="78" t="n">
        <v>0.10102</v>
      </c>
      <c r="AV43" s="78" t="n">
        <v>-0.27245</v>
      </c>
      <c r="AW43" s="78" t="n">
        <v>-0.56391</v>
      </c>
      <c r="AX43" s="79" t="n">
        <v>-0.07178</v>
      </c>
      <c r="AY43" s="79" t="n">
        <v>0.3794</v>
      </c>
      <c r="AZ43" s="79" t="n">
        <v>-0.31733</v>
      </c>
      <c r="BA43" s="79" t="n">
        <v>-0.18615</v>
      </c>
      <c r="BB43" s="79" t="n">
        <v>0.68679</v>
      </c>
      <c r="BC43" s="79" t="n">
        <v>0.17484</v>
      </c>
      <c r="BD43" s="79" t="n">
        <v>-0.01711</v>
      </c>
      <c r="BE43" s="79" t="n">
        <v>0.17709</v>
      </c>
      <c r="BF43" s="78" t="n">
        <v>0.47724</v>
      </c>
      <c r="BG43" s="78" t="n">
        <v>-1.08912</v>
      </c>
      <c r="BH43" s="78" t="n">
        <v>0.5621</v>
      </c>
      <c r="BI43" s="78" t="n">
        <v>-0.36765</v>
      </c>
      <c r="BJ43" s="78" t="n">
        <v>0.17531</v>
      </c>
      <c r="BK43" s="78" t="n">
        <v>0.52028</v>
      </c>
      <c r="BL43" s="78" t="n">
        <v>0.30438</v>
      </c>
      <c r="BM43" s="78" t="n">
        <v>0.31166</v>
      </c>
      <c r="BN43" s="78" t="n">
        <v>0.46084</v>
      </c>
      <c r="BO43" s="78" t="n">
        <v>0.28192</v>
      </c>
      <c r="BP43" s="78" t="n">
        <v>0.3552</v>
      </c>
      <c r="BQ43" s="78" t="n">
        <v>0.28191</v>
      </c>
      <c r="BR43" s="82" t="inlineStr">
        <is>
          <t>管道</t>
        </is>
      </c>
      <c r="BS43" s="79" t="n">
        <v>-0.11815</v>
      </c>
      <c r="BT43" s="79" t="n">
        <v>0.26981</v>
      </c>
      <c r="BU43" s="84" t="n">
        <v>-0.37816</v>
      </c>
      <c r="BV43" s="83" t="n"/>
      <c r="BW43" s="83" t="n"/>
      <c r="BX43" s="83" t="n"/>
      <c r="BY43" s="83" t="n"/>
      <c r="BZ43" s="83" t="n"/>
      <c r="CA43" s="83" t="n">
        <v>0.17377</v>
      </c>
      <c r="CB43" s="83" t="n">
        <v>-0.7217</v>
      </c>
      <c r="CC43" s="83" t="n">
        <v>0.00608</v>
      </c>
      <c r="CD43" s="83" t="n">
        <v>0.01108</v>
      </c>
      <c r="CE43" s="83" t="n">
        <v>-0.02685</v>
      </c>
      <c r="CF43" s="78" t="n">
        <v>-0.44269</v>
      </c>
      <c r="CG43" s="78" t="n">
        <v>0.07357</v>
      </c>
      <c r="CH43" s="78" t="n">
        <v>-0.91292</v>
      </c>
      <c r="CI43" s="82" t="inlineStr">
        <is>
          <t>管道</t>
        </is>
      </c>
      <c r="CJ43" s="79" t="n">
        <v>-0.15561</v>
      </c>
      <c r="CK43" s="79" t="n">
        <v>-0.32764</v>
      </c>
      <c r="CL43" s="79" t="n">
        <v>0.90983</v>
      </c>
      <c r="CM43" s="79" t="n">
        <v>-0.19687</v>
      </c>
      <c r="CN43" s="79" t="n">
        <v>0.40943</v>
      </c>
      <c r="CO43" s="79" t="n">
        <v>0.04778</v>
      </c>
      <c r="CP43" s="79" t="n">
        <v>0.95406</v>
      </c>
      <c r="CQ43" s="79" t="n">
        <v>0.61495</v>
      </c>
      <c r="CR43" s="79" t="n">
        <v>0.30025</v>
      </c>
      <c r="CS43" s="79" t="n">
        <v>0.91576</v>
      </c>
      <c r="CT43" s="79" t="n">
        <v>-1.36602</v>
      </c>
      <c r="CU43" s="81" t="n">
        <v>-0.10439</v>
      </c>
      <c r="CV43" s="79" t="n">
        <v>0.28121</v>
      </c>
      <c r="CW43" s="79" t="n">
        <v>0.2143</v>
      </c>
      <c r="CX43" s="79" t="n">
        <v>-0.4504</v>
      </c>
      <c r="CY43" s="79" t="n">
        <v>0.5153</v>
      </c>
      <c r="CZ43" s="79" t="n">
        <v>-0.22412</v>
      </c>
      <c r="DA43" s="79" t="n">
        <v>0.32247</v>
      </c>
      <c r="DB43" s="83" t="n"/>
    </row>
    <row r="44" outlineLevel="1" s="91">
      <c r="B44" s="65" t="n"/>
      <c r="C44" s="1" t="inlineStr">
        <is>
          <t>2021-08</t>
        </is>
      </c>
      <c r="D44" s="4" t="inlineStr">
        <is>
          <t>40</t>
        </is>
      </c>
      <c r="E44" s="100" t="inlineStr">
        <is>
          <t>d</t>
        </is>
      </c>
      <c r="F44" s="100" t="inlineStr">
        <is>
          <t>f</t>
        </is>
      </c>
      <c r="G44" s="78" t="n"/>
      <c r="H44" s="78" t="n"/>
      <c r="I44" s="78" t="n">
        <v>-0.01548</v>
      </c>
      <c r="J44" s="78" t="n">
        <v>-0.18765</v>
      </c>
      <c r="K44" s="78" t="n">
        <v>-0.16445</v>
      </c>
      <c r="L44" s="78" t="n">
        <v>0.9908400000000001</v>
      </c>
      <c r="M44" s="78" t="n">
        <v>0.54499</v>
      </c>
      <c r="N44" s="78" t="n">
        <v>0.55318</v>
      </c>
      <c r="O44" s="78" t="n">
        <v>0.6598000000000001</v>
      </c>
      <c r="P44" s="78" t="n">
        <v>0.55879</v>
      </c>
      <c r="Q44" s="78" t="n">
        <v>0.6555800000000001</v>
      </c>
      <c r="R44" s="78" t="n">
        <v>0.67364</v>
      </c>
      <c r="S44" s="78" t="n">
        <v>-0.5433</v>
      </c>
      <c r="T44" s="78" t="n">
        <v>-0.42138</v>
      </c>
      <c r="U44" s="78" t="n">
        <v>-1.79292</v>
      </c>
      <c r="V44" s="79" t="n">
        <v>1.08985</v>
      </c>
      <c r="W44" s="98" t="n">
        <v>0.74125</v>
      </c>
      <c r="X44" s="79" t="n">
        <v>0.68984</v>
      </c>
      <c r="Y44" s="79" t="n">
        <v>0.79806</v>
      </c>
      <c r="Z44" s="79" t="n">
        <v>0.68562</v>
      </c>
      <c r="AA44" s="79" t="n">
        <v>-0.26976</v>
      </c>
      <c r="AB44" s="78" t="n">
        <v>0.17795</v>
      </c>
      <c r="AC44" s="78" t="n">
        <v>1.86389</v>
      </c>
      <c r="AD44" s="78" t="n">
        <v>-1.04768</v>
      </c>
      <c r="AE44" s="79" t="n">
        <v>-0.81551</v>
      </c>
      <c r="AF44" s="79" t="n">
        <v>0.15818</v>
      </c>
      <c r="AG44" s="79" t="n">
        <v>0.5807</v>
      </c>
      <c r="AH44" s="79" t="n">
        <v>0.64286</v>
      </c>
      <c r="AI44" s="78" t="n">
        <v>-0.12269</v>
      </c>
      <c r="AJ44" s="78" t="n">
        <v>-0.1738</v>
      </c>
      <c r="AK44" s="78" t="n">
        <v>0.20857</v>
      </c>
      <c r="AL44" s="78" t="n">
        <v>3.00129</v>
      </c>
      <c r="AM44" s="78" t="n">
        <v>1.95585</v>
      </c>
      <c r="AN44" s="78" t="n">
        <v>-0.00736</v>
      </c>
      <c r="AO44" s="78" t="n">
        <v>0.01977</v>
      </c>
      <c r="AP44" s="78" t="n">
        <v>-0.11376</v>
      </c>
      <c r="AQ44" s="78" t="n">
        <v>-0.06326</v>
      </c>
      <c r="AR44" s="78" t="n">
        <v>0.0168</v>
      </c>
      <c r="AS44" s="78" t="n">
        <v>-0.01091</v>
      </c>
      <c r="AT44" s="78" t="n">
        <v>-0.00942</v>
      </c>
      <c r="AU44" s="78" t="n">
        <v>0.10102</v>
      </c>
      <c r="AV44" s="78" t="n">
        <v>-0.27245</v>
      </c>
      <c r="AW44" s="78" t="n">
        <v>-0.56391</v>
      </c>
      <c r="AX44" s="79" t="n">
        <v>-0.36811</v>
      </c>
      <c r="AY44" s="79" t="n">
        <v>0.12913</v>
      </c>
      <c r="AZ44" s="79" t="n">
        <v>0.47285</v>
      </c>
      <c r="BA44" s="79" t="n">
        <v>-0.48587</v>
      </c>
      <c r="BB44" s="79" t="n">
        <v>-0.44155</v>
      </c>
      <c r="BC44" s="79" t="n">
        <v>0.27084</v>
      </c>
      <c r="BD44" s="79" t="n">
        <v>-0.31657</v>
      </c>
      <c r="BE44" s="79" t="n">
        <v>0.03674</v>
      </c>
      <c r="BF44" s="78" t="n">
        <v>0.47524</v>
      </c>
      <c r="BG44" s="78" t="n">
        <v>-0.01073</v>
      </c>
      <c r="BH44" s="78" t="n">
        <v>0.5621</v>
      </c>
      <c r="BI44" s="78" t="n">
        <v>-0.36765</v>
      </c>
      <c r="BJ44" s="78" t="n">
        <v>0.17531</v>
      </c>
      <c r="BK44" s="78" t="n">
        <v>-0.21</v>
      </c>
      <c r="BL44" s="78" t="n">
        <v>-1.04851</v>
      </c>
      <c r="BM44" s="78" t="n">
        <v>0.46696</v>
      </c>
      <c r="BN44" s="78" t="n">
        <v>0.46084</v>
      </c>
      <c r="BO44" s="78" t="n">
        <v>0.36059</v>
      </c>
      <c r="BP44" s="78" t="n">
        <v>0.43261</v>
      </c>
      <c r="BQ44" s="78" t="n">
        <v>0.35752</v>
      </c>
      <c r="BR44" s="82" t="inlineStr">
        <is>
          <t>管道</t>
        </is>
      </c>
      <c r="BS44" s="79" t="n">
        <v>0.61215</v>
      </c>
      <c r="BT44" s="79" t="n">
        <v>-0.41971</v>
      </c>
      <c r="BU44" s="84" t="n">
        <v>-0.25783</v>
      </c>
      <c r="BV44" s="83" t="n"/>
      <c r="BW44" s="83" t="n"/>
      <c r="BX44" s="83" t="n"/>
      <c r="BY44" s="83" t="n"/>
      <c r="BZ44" s="83" t="n"/>
      <c r="CA44" s="83" t="n">
        <v>-0.64788</v>
      </c>
      <c r="CB44" s="83" t="n">
        <v>-0.07079000000000001</v>
      </c>
      <c r="CC44" s="83" t="n">
        <v>-0.24073</v>
      </c>
      <c r="CD44" s="83" t="n">
        <v>-0.06843</v>
      </c>
      <c r="CE44" s="83" t="n">
        <v>0.1295</v>
      </c>
      <c r="CF44" s="78" t="n">
        <v>-0.44269</v>
      </c>
      <c r="CG44" s="78" t="n">
        <v>0.07357</v>
      </c>
      <c r="CH44" s="78" t="n">
        <v>-0.91292</v>
      </c>
      <c r="CI44" s="82" t="inlineStr">
        <is>
          <t>管道</t>
        </is>
      </c>
      <c r="CJ44" s="79" t="n">
        <v>0.594</v>
      </c>
      <c r="CK44" s="79" t="n">
        <v>-0.30567</v>
      </c>
      <c r="CL44" s="79" t="n">
        <v>-0.09623</v>
      </c>
      <c r="CM44" s="79" t="n">
        <v>0.52696</v>
      </c>
      <c r="CN44" s="79" t="n">
        <v>0.81796</v>
      </c>
      <c r="CO44" s="79" t="n">
        <v>0.47963</v>
      </c>
      <c r="CP44" s="79" t="n">
        <v>0.91052</v>
      </c>
      <c r="CQ44" s="79" t="n">
        <v>0.23365</v>
      </c>
      <c r="CR44" s="79" t="n">
        <v>-0.03079</v>
      </c>
      <c r="CS44" s="79" t="n">
        <v>0.22213</v>
      </c>
      <c r="CT44" s="79" t="n">
        <v>-0.30237</v>
      </c>
      <c r="CU44" s="81" t="n"/>
      <c r="CV44" s="79" t="n"/>
      <c r="CW44" s="79" t="n"/>
      <c r="CX44" s="79" t="n"/>
      <c r="CY44" s="79" t="n"/>
      <c r="CZ44" s="79" t="n"/>
      <c r="DA44" s="79" t="n"/>
      <c r="DB44" s="83" t="n"/>
    </row>
    <row r="45" outlineLevel="1" s="91">
      <c r="B45" s="65" t="n"/>
      <c r="C45" s="1" t="inlineStr">
        <is>
          <t>2021-08</t>
        </is>
      </c>
      <c r="D45" s="4" t="inlineStr">
        <is>
          <t>41</t>
        </is>
      </c>
      <c r="E45" s="100" t="inlineStr">
        <is>
          <t>d</t>
        </is>
      </c>
      <c r="F45" s="100" t="inlineStr">
        <is>
          <t>f</t>
        </is>
      </c>
      <c r="G45" s="78" t="n">
        <v>-0.40737</v>
      </c>
      <c r="H45" s="78" t="n">
        <v>-0.2471</v>
      </c>
      <c r="I45" s="78" t="n">
        <v>-0.01548</v>
      </c>
      <c r="J45" s="78" t="n">
        <v>-0.18765</v>
      </c>
      <c r="K45" s="78" t="n">
        <v>-0.16445</v>
      </c>
      <c r="L45" s="78" t="n">
        <v>0.8809900000000001</v>
      </c>
      <c r="M45" s="78" t="n">
        <v>0.10594</v>
      </c>
      <c r="N45" s="78" t="n">
        <v>0.55318</v>
      </c>
      <c r="O45" s="78" t="n">
        <v>0.93264</v>
      </c>
      <c r="P45" s="78" t="n">
        <v>0.64696</v>
      </c>
      <c r="Q45" s="78" t="n">
        <v>0.84124</v>
      </c>
      <c r="R45" s="78" t="n">
        <v>0.7592100000000001</v>
      </c>
      <c r="S45" s="78" t="n">
        <v>-0.5433</v>
      </c>
      <c r="T45" s="78" t="n">
        <v>-0.42138</v>
      </c>
      <c r="U45" s="78" t="n">
        <v>-1.79292</v>
      </c>
      <c r="V45" s="79" t="n">
        <v>0.7554</v>
      </c>
      <c r="W45" s="98" t="n">
        <v>0.22597</v>
      </c>
      <c r="X45" s="79" t="n">
        <v>0.68449</v>
      </c>
      <c r="Y45" s="79" t="n">
        <v>0.60316</v>
      </c>
      <c r="Z45" s="79" t="n">
        <v>0.61809</v>
      </c>
      <c r="AA45" s="79" t="n">
        <v>-0.6725100000000001</v>
      </c>
      <c r="AB45" s="78" t="n">
        <v>0.17795</v>
      </c>
      <c r="AC45" s="78" t="n">
        <v>1.86389</v>
      </c>
      <c r="AD45" s="78" t="n">
        <v>-1.04768</v>
      </c>
      <c r="AE45" s="79" t="n">
        <v>-0.70785</v>
      </c>
      <c r="AF45" s="79" t="n">
        <v>0.09959</v>
      </c>
      <c r="AG45" s="79" t="n">
        <v>-0.48162</v>
      </c>
      <c r="AH45" s="79" t="n">
        <v>0.03503</v>
      </c>
      <c r="AI45" s="78" t="n">
        <v>0.29038</v>
      </c>
      <c r="AJ45" s="78" t="n">
        <v>0.2959</v>
      </c>
      <c r="AK45" s="78" t="n">
        <v>0.20857</v>
      </c>
      <c r="AL45" s="78" t="n">
        <v>-0.35015</v>
      </c>
      <c r="AM45" s="78" t="n">
        <v>0.09232</v>
      </c>
      <c r="AN45" s="78" t="n">
        <v>0.17755</v>
      </c>
      <c r="AO45" s="78" t="n">
        <v>-1.11586</v>
      </c>
      <c r="AP45" s="78" t="n">
        <v>0.25801</v>
      </c>
      <c r="AQ45" s="78" t="n">
        <v>0.08356</v>
      </c>
      <c r="AR45" s="78" t="n">
        <v>0.09118</v>
      </c>
      <c r="AS45" s="78" t="n">
        <v>0.06425</v>
      </c>
      <c r="AT45" s="78" t="n">
        <v>0.06357</v>
      </c>
      <c r="AU45" s="78" t="n">
        <v>0.10102</v>
      </c>
      <c r="AV45" s="78" t="n">
        <v>-0.27245</v>
      </c>
      <c r="AW45" s="78" t="n">
        <v>-0.56391</v>
      </c>
      <c r="AX45" s="79" t="n">
        <v>-0.07649</v>
      </c>
      <c r="AY45" s="79" t="n">
        <v>0.68888</v>
      </c>
      <c r="AZ45" s="79" t="n">
        <v>0.47163</v>
      </c>
      <c r="BA45" s="79" t="n">
        <v>-0.25359</v>
      </c>
      <c r="BB45" s="79" t="n">
        <v>0.58421</v>
      </c>
      <c r="BC45" s="79" t="n">
        <v>1.14762</v>
      </c>
      <c r="BD45" s="79" t="n">
        <v>-0.3542</v>
      </c>
      <c r="BE45" s="79" t="n">
        <v>0.8831</v>
      </c>
      <c r="BF45" s="78" t="n">
        <v>0.47724</v>
      </c>
      <c r="BG45" s="78" t="n">
        <v>-0.01073</v>
      </c>
      <c r="BH45" s="78" t="n">
        <v>0.5621</v>
      </c>
      <c r="BI45" s="78" t="n">
        <v>-0.36765</v>
      </c>
      <c r="BJ45" s="78" t="n">
        <v>0.17531</v>
      </c>
      <c r="BK45" s="78" t="n">
        <v>-0.06394</v>
      </c>
      <c r="BL45" s="78" t="n">
        <v>0.60503</v>
      </c>
      <c r="BM45" s="78" t="n">
        <v>0.23401</v>
      </c>
      <c r="BN45" s="78" t="n">
        <v>0.15641</v>
      </c>
      <c r="BO45" s="78" t="n">
        <v>0.28192</v>
      </c>
      <c r="BP45" s="78" t="n">
        <v>0.20038</v>
      </c>
      <c r="BQ45" s="78" t="n">
        <v>0.20631</v>
      </c>
      <c r="BR45" s="82" t="inlineStr">
        <is>
          <t>管道</t>
        </is>
      </c>
      <c r="BS45" s="79" t="n">
        <v>0.63571</v>
      </c>
      <c r="BT45" s="79" t="n">
        <v>-0.32121</v>
      </c>
      <c r="BU45" s="84" t="n">
        <v>-0.12671</v>
      </c>
      <c r="BV45" s="83" t="n">
        <v>0.1116</v>
      </c>
      <c r="BW45" s="83" t="n">
        <v>0.1424</v>
      </c>
      <c r="BX45" s="83" t="n">
        <v>0.0429</v>
      </c>
      <c r="BY45" s="83" t="n"/>
      <c r="BZ45" s="83" t="n">
        <v>0.1097</v>
      </c>
      <c r="CA45" s="83" t="n">
        <v>-0.2827</v>
      </c>
      <c r="CB45" s="83" t="n">
        <v>-0.27107</v>
      </c>
      <c r="CC45" s="83" t="n">
        <v>0.00608</v>
      </c>
      <c r="CD45" s="83" t="n">
        <v>0.09057999999999999</v>
      </c>
      <c r="CE45" s="83" t="n">
        <v>0.36403</v>
      </c>
      <c r="CF45" s="78" t="n">
        <v>-0.44269</v>
      </c>
      <c r="CG45" s="78" t="n">
        <v>0.07357</v>
      </c>
      <c r="CH45" s="78" t="n">
        <v>-0.91292</v>
      </c>
      <c r="CI45" s="82" t="inlineStr">
        <is>
          <t>管道</t>
        </is>
      </c>
      <c r="CJ45" s="79" t="n">
        <v>-0.16367</v>
      </c>
      <c r="CK45" s="79" t="n">
        <v>-0.56938</v>
      </c>
      <c r="CL45" s="79" t="n">
        <v>-0.99901</v>
      </c>
      <c r="CM45" s="79" t="n">
        <v>-0.28514</v>
      </c>
      <c r="CN45" s="79" t="n">
        <v>0.27326</v>
      </c>
      <c r="CO45" s="79" t="n">
        <v>-0.81593</v>
      </c>
      <c r="CP45" s="79" t="n">
        <v>0.93229</v>
      </c>
      <c r="CQ45" s="79" t="n">
        <v>0.24005</v>
      </c>
      <c r="CR45" s="79" t="n">
        <v>-0.0422</v>
      </c>
      <c r="CS45" s="79" t="n">
        <v>0.22213</v>
      </c>
      <c r="CT45" s="79" t="n">
        <v>0.09367</v>
      </c>
      <c r="CU45" s="81" t="n"/>
      <c r="CV45" s="79" t="n"/>
      <c r="CW45" s="79" t="n"/>
      <c r="CX45" s="79" t="n"/>
      <c r="CY45" s="79" t="n"/>
      <c r="CZ45" s="79" t="n"/>
      <c r="DA45" s="79" t="n"/>
      <c r="DB45" s="83" t="n"/>
    </row>
    <row r="46" outlineLevel="1" s="91">
      <c r="B46" s="65" t="n"/>
      <c r="C46" s="1" t="inlineStr">
        <is>
          <t>2021-08</t>
        </is>
      </c>
      <c r="D46" s="4" t="inlineStr">
        <is>
          <t>42</t>
        </is>
      </c>
      <c r="E46" s="100" t="inlineStr">
        <is>
          <t>d</t>
        </is>
      </c>
      <c r="F46" s="100" t="inlineStr">
        <is>
          <t>f</t>
        </is>
      </c>
      <c r="G46" s="78" t="n">
        <v>-0.14625</v>
      </c>
      <c r="H46" s="78" t="n">
        <v>0.2917</v>
      </c>
      <c r="I46" s="78" t="n">
        <v>-0.01548</v>
      </c>
      <c r="J46" s="78" t="n">
        <v>-0.18765</v>
      </c>
      <c r="K46" s="78" t="n">
        <v>-0.16445</v>
      </c>
      <c r="L46" s="78" t="n">
        <v>0.33174</v>
      </c>
      <c r="M46" s="78" t="n">
        <v>-0.11358</v>
      </c>
      <c r="N46" s="78" t="n">
        <v>0.64176</v>
      </c>
      <c r="O46" s="78" t="n">
        <v>0.6598000000000001</v>
      </c>
      <c r="P46" s="78" t="n">
        <v>1.17595</v>
      </c>
      <c r="Q46" s="78" t="n">
        <v>0.84124</v>
      </c>
      <c r="R46" s="78" t="n">
        <v>0.50251</v>
      </c>
      <c r="S46" s="78" t="n">
        <v>-0.5433</v>
      </c>
      <c r="T46" s="78" t="n">
        <v>-0.42138</v>
      </c>
      <c r="U46" s="78" t="n">
        <v>-1.79292</v>
      </c>
      <c r="V46" s="79" t="n">
        <v>1.08923</v>
      </c>
      <c r="W46" s="98" t="n">
        <v>0.067</v>
      </c>
      <c r="X46" s="79" t="n">
        <v>-0.5009</v>
      </c>
      <c r="Y46" s="79" t="n">
        <v>0.50571</v>
      </c>
      <c r="Z46" s="79" t="n">
        <v>0.1859</v>
      </c>
      <c r="AA46" s="79" t="n">
        <v>-0.91615</v>
      </c>
      <c r="AB46" s="78" t="n">
        <v>0.17795</v>
      </c>
      <c r="AC46" s="78" t="n">
        <v>1.86389</v>
      </c>
      <c r="AD46" s="78" t="n">
        <v>0.28034</v>
      </c>
      <c r="AE46" s="79" t="n">
        <v>-0.78238</v>
      </c>
      <c r="AF46" s="79" t="n">
        <v>-0.61725</v>
      </c>
      <c r="AG46" s="79" t="n">
        <v>-0.50981</v>
      </c>
      <c r="AH46" s="79" t="n">
        <v>0.54156</v>
      </c>
      <c r="AI46" s="78" t="n">
        <v>0.29038</v>
      </c>
      <c r="AJ46" s="78" t="n">
        <v>0.1785</v>
      </c>
      <c r="AK46" s="78" t="n">
        <v>0.20857</v>
      </c>
      <c r="AL46" s="78" t="n">
        <v>3.00129</v>
      </c>
      <c r="AM46" s="78" t="n">
        <v>1.95585</v>
      </c>
      <c r="AN46" s="78" t="n">
        <v>0.91717</v>
      </c>
      <c r="AO46" s="78" t="n">
        <v>0.5875899999999999</v>
      </c>
      <c r="AP46" s="78" t="n">
        <v>0.18365</v>
      </c>
      <c r="AQ46" s="78" t="n">
        <v>0.01015</v>
      </c>
      <c r="AR46" s="78" t="n">
        <v>0.09118</v>
      </c>
      <c r="AS46" s="78" t="n">
        <v>0.13941</v>
      </c>
      <c r="AT46" s="78" t="n">
        <v>-0.00942</v>
      </c>
      <c r="AU46" s="78" t="n">
        <v>0.10102</v>
      </c>
      <c r="AV46" s="78" t="n">
        <v>-0.27245</v>
      </c>
      <c r="AW46" s="78" t="n">
        <v>-0.56391</v>
      </c>
      <c r="AX46" s="79" t="n">
        <v>-0.36341</v>
      </c>
      <c r="AY46" s="79" t="n">
        <v>-0.15883</v>
      </c>
      <c r="AZ46" s="79" t="n">
        <v>0.39917</v>
      </c>
      <c r="BA46" s="79" t="n">
        <v>-0.46339</v>
      </c>
      <c r="BB46" s="79" t="n">
        <v>0.37906</v>
      </c>
      <c r="BC46" s="79" t="n">
        <v>0.32604</v>
      </c>
      <c r="BD46" s="79" t="n">
        <v>0.11458</v>
      </c>
      <c r="BE46" s="79" t="n">
        <v>0.43228</v>
      </c>
      <c r="BF46" s="78" t="n">
        <v>0.47524</v>
      </c>
      <c r="BG46" s="78" t="n">
        <v>1.06766</v>
      </c>
      <c r="BH46" s="78" t="n">
        <v>0.5621</v>
      </c>
      <c r="BI46" s="78" t="n">
        <v>-0.36765</v>
      </c>
      <c r="BJ46" s="78" t="n">
        <v>0.17531</v>
      </c>
      <c r="BK46" s="78" t="n">
        <v>0.08211</v>
      </c>
      <c r="BL46" s="78" t="n">
        <v>0.4547</v>
      </c>
      <c r="BM46" s="78" t="n">
        <v>0.23401</v>
      </c>
      <c r="BN46" s="78" t="n">
        <v>0.30862</v>
      </c>
      <c r="BO46" s="78" t="n">
        <v>0.51792</v>
      </c>
      <c r="BP46" s="78" t="n">
        <v>0.20038</v>
      </c>
      <c r="BQ46" s="78" t="n">
        <v>0.35752</v>
      </c>
      <c r="BR46" s="82" t="inlineStr">
        <is>
          <t>管道</t>
        </is>
      </c>
      <c r="BS46" s="79" t="n">
        <v>0.55325</v>
      </c>
      <c r="BT46" s="79" t="n">
        <v>-0.03801</v>
      </c>
      <c r="BU46" s="84" t="n">
        <v>0.38335</v>
      </c>
      <c r="BV46" s="83" t="n"/>
      <c r="BW46" s="83" t="n"/>
      <c r="BX46" s="83" t="n"/>
      <c r="BY46" s="83" t="n"/>
      <c r="BZ46" s="83" t="n"/>
      <c r="CA46" s="83" t="n">
        <v>1.22365</v>
      </c>
      <c r="CB46" s="83" t="n">
        <v>0.7804</v>
      </c>
      <c r="CC46" s="83" t="n">
        <v>0.37629</v>
      </c>
      <c r="CD46" s="83" t="n">
        <v>0.05083</v>
      </c>
      <c r="CE46" s="83" t="n">
        <v>-0.26138</v>
      </c>
      <c r="CF46" s="78" t="n">
        <v>-0.44269</v>
      </c>
      <c r="CG46" s="78" t="n">
        <v>0.07357</v>
      </c>
      <c r="CH46" s="78" t="n">
        <v>-0.91292</v>
      </c>
      <c r="CI46" s="82" t="inlineStr">
        <is>
          <t>管道</t>
        </is>
      </c>
      <c r="CJ46" s="79" t="n">
        <v>-0.13143</v>
      </c>
      <c r="CK46" s="79" t="n">
        <v>-0.04824</v>
      </c>
      <c r="CL46" s="79" t="n">
        <v>-0.11877</v>
      </c>
      <c r="CM46" s="79" t="n">
        <v>0.00322</v>
      </c>
      <c r="CN46" s="79" t="n">
        <v>-0.5438</v>
      </c>
      <c r="CO46" s="79" t="n">
        <v>0.47963</v>
      </c>
      <c r="CP46" s="79" t="n">
        <v>0.6928</v>
      </c>
      <c r="CQ46" s="79" t="n">
        <v>0.36182</v>
      </c>
      <c r="CR46" s="79" t="n">
        <v>-0.00796</v>
      </c>
      <c r="CS46" s="79" t="n">
        <v>0.3822</v>
      </c>
      <c r="CT46" s="79" t="n">
        <v>1.35393</v>
      </c>
      <c r="CU46" s="81" t="n"/>
      <c r="CV46" s="79" t="n"/>
      <c r="CW46" s="79" t="n"/>
      <c r="CX46" s="79" t="n"/>
      <c r="CY46" s="79" t="n"/>
      <c r="CZ46" s="79" t="n"/>
      <c r="DA46" s="79" t="n"/>
      <c r="DB46" s="83" t="n"/>
    </row>
    <row r="47" outlineLevel="1" s="91">
      <c r="B47" s="65" t="n"/>
      <c r="C47" s="1" t="inlineStr">
        <is>
          <t>2021-08</t>
        </is>
      </c>
      <c r="D47" s="4" t="inlineStr">
        <is>
          <t>43</t>
        </is>
      </c>
      <c r="E47" s="100" t="inlineStr">
        <is>
          <t>d</t>
        </is>
      </c>
      <c r="F47" s="100" t="inlineStr">
        <is>
          <t>h</t>
        </is>
      </c>
      <c r="G47" s="78" t="n">
        <v>-0.27681</v>
      </c>
      <c r="H47" s="78" t="n">
        <v>0.0762</v>
      </c>
      <c r="I47" s="78" t="n">
        <v>-0.01548</v>
      </c>
      <c r="J47" s="78" t="n">
        <v>-0.18765</v>
      </c>
      <c r="K47" s="78" t="n">
        <v>-0.16445</v>
      </c>
      <c r="L47" s="78" t="n">
        <v>-1.20617</v>
      </c>
      <c r="M47" s="78" t="n">
        <v>-1.54049</v>
      </c>
      <c r="N47" s="78" t="n">
        <v>0.90748</v>
      </c>
      <c r="O47" s="78" t="n">
        <v>0.75074</v>
      </c>
      <c r="P47" s="78" t="n">
        <v>0.82329</v>
      </c>
      <c r="Q47" s="78" t="n">
        <v>0.74841</v>
      </c>
      <c r="R47" s="78" t="n">
        <v>0.7592100000000001</v>
      </c>
      <c r="S47" s="78" t="n">
        <v>-0.5433</v>
      </c>
      <c r="T47" s="78" t="n">
        <v>-0.42138</v>
      </c>
      <c r="U47" s="78" t="n">
        <v>-1.79292</v>
      </c>
      <c r="V47" s="79" t="n">
        <v>1.08923</v>
      </c>
      <c r="W47" s="98" t="n">
        <v>-0.23997</v>
      </c>
      <c r="X47" s="79" t="n">
        <v>-0.51362</v>
      </c>
      <c r="Y47" s="79" t="n">
        <v>-0.07899</v>
      </c>
      <c r="Z47" s="79" t="n">
        <v>0.46953</v>
      </c>
      <c r="AA47" s="79" t="n">
        <v>-0.58024</v>
      </c>
      <c r="AB47" s="78" t="n">
        <v>0.17795</v>
      </c>
      <c r="AC47" s="78" t="n">
        <v>1.86389</v>
      </c>
      <c r="AD47" s="78" t="n">
        <v>0.6123499999999999</v>
      </c>
      <c r="AE47" s="79" t="n">
        <v>-0.81551</v>
      </c>
      <c r="AF47" s="79" t="n">
        <v>-0.55176</v>
      </c>
      <c r="AG47" s="79" t="n">
        <v>0.01539</v>
      </c>
      <c r="AH47" s="79" t="n">
        <v>0.64286</v>
      </c>
      <c r="AI47" s="78" t="n">
        <v>0.015</v>
      </c>
      <c r="AJ47" s="78" t="n">
        <v>0.061</v>
      </c>
      <c r="AK47" s="78" t="n">
        <v>0.20857</v>
      </c>
      <c r="AL47" s="78" t="n">
        <v>3.00129</v>
      </c>
      <c r="AM47" s="78" t="n">
        <v>1.95585</v>
      </c>
      <c r="AN47" s="78" t="n">
        <v>-1.3017</v>
      </c>
      <c r="AO47" s="78" t="n">
        <v>-0.73732</v>
      </c>
      <c r="AP47" s="78" t="n">
        <v>0.03495</v>
      </c>
      <c r="AQ47" s="78" t="n">
        <v>0.15697</v>
      </c>
      <c r="AR47" s="78" t="n">
        <v>0.16556</v>
      </c>
      <c r="AS47" s="78" t="n">
        <v>0.13941</v>
      </c>
      <c r="AT47" s="78" t="n">
        <v>0.06357</v>
      </c>
      <c r="AU47" s="78" t="n">
        <v>0.10102</v>
      </c>
      <c r="AV47" s="78" t="n">
        <v>-0.27245</v>
      </c>
      <c r="AW47" s="78" t="n">
        <v>-0.56391</v>
      </c>
      <c r="AX47" s="79" t="n">
        <v>-0.07649</v>
      </c>
      <c r="AY47" s="79" t="n">
        <v>-0.23418</v>
      </c>
      <c r="AZ47" s="79" t="n">
        <v>0.44735</v>
      </c>
      <c r="BA47" s="79" t="n">
        <v>-0.13745</v>
      </c>
      <c r="BB47" s="79" t="n">
        <v>0.37906</v>
      </c>
      <c r="BC47" s="79" t="n">
        <v>-0.65554</v>
      </c>
      <c r="BD47" s="79" t="n">
        <v>0.71036</v>
      </c>
      <c r="BE47" s="79" t="n">
        <v>-0.07809000000000001</v>
      </c>
      <c r="BF47" s="78" t="n">
        <v>0.47524</v>
      </c>
      <c r="BG47" s="78" t="n">
        <v>1.06766</v>
      </c>
      <c r="BH47" s="78" t="n">
        <v>0.5621</v>
      </c>
      <c r="BI47" s="78" t="n">
        <v>-0.36765</v>
      </c>
      <c r="BJ47" s="78" t="n">
        <v>0.17531</v>
      </c>
      <c r="BK47" s="78" t="n">
        <v>0.37422</v>
      </c>
      <c r="BL47" s="78" t="n">
        <v>0.4547</v>
      </c>
      <c r="BM47" s="78" t="n">
        <v>0.23401</v>
      </c>
      <c r="BN47" s="78" t="n">
        <v>0.38473</v>
      </c>
      <c r="BO47" s="78" t="n">
        <v>0.51792</v>
      </c>
      <c r="BP47" s="78" t="n">
        <v>0.27779</v>
      </c>
      <c r="BQ47" s="78" t="n">
        <v>0.35752</v>
      </c>
      <c r="BR47" s="82" t="inlineStr">
        <is>
          <t>管道</t>
        </is>
      </c>
      <c r="BS47" s="79" t="n">
        <v>-0.22416</v>
      </c>
      <c r="BT47" s="79" t="n">
        <v>-0.09958</v>
      </c>
      <c r="BU47" s="84" t="n">
        <v>-0.97733</v>
      </c>
      <c r="BV47" s="83" t="n"/>
      <c r="BW47" s="83" t="n"/>
      <c r="BX47" s="83" t="n"/>
      <c r="BY47" s="83" t="n"/>
      <c r="BZ47" s="83" t="n"/>
      <c r="CA47" s="83" t="n">
        <v>0.53895</v>
      </c>
      <c r="CB47" s="83" t="n">
        <v>0.24215</v>
      </c>
      <c r="CC47" s="83" t="n">
        <v>0.6231</v>
      </c>
      <c r="CD47" s="83" t="n">
        <v>0.64712</v>
      </c>
      <c r="CE47" s="83" t="n">
        <v>0.71582</v>
      </c>
      <c r="CF47" s="78" t="n">
        <v>-0.44269</v>
      </c>
      <c r="CG47" s="78" t="n">
        <v>0.07357</v>
      </c>
      <c r="CH47" s="78" t="n">
        <v>-0.91292</v>
      </c>
      <c r="CI47" s="82" t="inlineStr">
        <is>
          <t>管道</t>
        </is>
      </c>
      <c r="CJ47" s="79" t="n">
        <v>-0.12337</v>
      </c>
      <c r="CK47" s="79" t="n">
        <v>0.32849</v>
      </c>
      <c r="CL47" s="79" t="n">
        <v>-0.09675</v>
      </c>
      <c r="CM47" s="79" t="n">
        <v>0.0091</v>
      </c>
      <c r="CN47" s="79" t="n">
        <v>0.13708</v>
      </c>
      <c r="CO47" s="79" t="n">
        <v>-0.81593</v>
      </c>
      <c r="CP47" s="79" t="n">
        <v>1.36773</v>
      </c>
      <c r="CQ47" s="79" t="n">
        <v>0.60854</v>
      </c>
      <c r="CR47" s="79" t="n">
        <v>-0.0422</v>
      </c>
      <c r="CS47" s="79" t="n">
        <v>0.59562</v>
      </c>
      <c r="CT47" s="79" t="n">
        <v>-0.22599</v>
      </c>
      <c r="CU47" s="81" t="n"/>
      <c r="CV47" s="79" t="n"/>
      <c r="CW47" s="79" t="n"/>
      <c r="CX47" s="79" t="n"/>
      <c r="CY47" s="79" t="n"/>
      <c r="CZ47" s="79" t="n"/>
      <c r="DA47" s="79" t="n"/>
      <c r="DB47" s="83" t="n"/>
    </row>
    <row r="48" outlineLevel="1" s="91">
      <c r="B48" s="65" t="n"/>
      <c r="C48" s="1" t="inlineStr">
        <is>
          <t>2021-08</t>
        </is>
      </c>
      <c r="D48" s="4" t="inlineStr">
        <is>
          <t>44</t>
        </is>
      </c>
      <c r="E48" s="100" t="inlineStr">
        <is>
          <t>d</t>
        </is>
      </c>
      <c r="F48" s="100" t="inlineStr">
        <is>
          <t>h</t>
        </is>
      </c>
      <c r="G48" s="78" t="n">
        <v>-0.27681</v>
      </c>
      <c r="H48" s="78" t="n">
        <v>-0.1393</v>
      </c>
      <c r="I48" s="78" t="n">
        <v>-0.01548</v>
      </c>
      <c r="J48" s="78" t="n">
        <v>-0.18765</v>
      </c>
      <c r="K48" s="78" t="n">
        <v>-0.16445</v>
      </c>
      <c r="L48" s="78" t="n">
        <v>3.95681</v>
      </c>
      <c r="M48" s="78" t="n">
        <v>3.17927</v>
      </c>
      <c r="N48" s="78" t="n">
        <v>0.37603</v>
      </c>
      <c r="O48" s="78" t="n">
        <v>0.296</v>
      </c>
      <c r="P48" s="78" t="n">
        <v>0.29429</v>
      </c>
      <c r="Q48" s="78" t="n">
        <v>0.37711</v>
      </c>
      <c r="R48" s="78" t="n">
        <v>0.24581</v>
      </c>
      <c r="S48" s="78" t="n">
        <v>-0.5433</v>
      </c>
      <c r="T48" s="78" t="n">
        <v>-0.42138</v>
      </c>
      <c r="U48" s="78" t="n">
        <v>-0.89635</v>
      </c>
      <c r="V48" s="79" t="n">
        <v>0.7597699999999999</v>
      </c>
      <c r="W48" s="98" t="n">
        <v>-1.00604</v>
      </c>
      <c r="X48" s="79" t="n">
        <v>-1.00166</v>
      </c>
      <c r="Y48" s="79" t="n">
        <v>0.01846</v>
      </c>
      <c r="Z48" s="79" t="n">
        <v>0.90172</v>
      </c>
      <c r="AA48" s="79" t="n">
        <v>-0.63935</v>
      </c>
      <c r="AB48" s="78" t="n">
        <v>0.17795</v>
      </c>
      <c r="AC48" s="78" t="n">
        <v>0.5596100000000001</v>
      </c>
      <c r="AD48" s="78" t="n">
        <v>0.28034</v>
      </c>
      <c r="AE48" s="79" t="n">
        <v>-0.71613</v>
      </c>
      <c r="AF48" s="79" t="n">
        <v>-0.2347</v>
      </c>
      <c r="AG48" s="79" t="n">
        <v>0.58186</v>
      </c>
      <c r="AH48" s="79" t="n">
        <v>0.13634</v>
      </c>
      <c r="AI48" s="78" t="n">
        <v>-0.12269</v>
      </c>
      <c r="AJ48" s="78" t="n">
        <v>-0.1151</v>
      </c>
      <c r="AK48" s="78" t="n">
        <v>0.20857</v>
      </c>
      <c r="AL48" s="78" t="n">
        <v>3.00129</v>
      </c>
      <c r="AM48" s="78" t="n">
        <v>1.95585</v>
      </c>
      <c r="AN48" s="78" t="n">
        <v>0.73226</v>
      </c>
      <c r="AO48" s="78" t="n">
        <v>1.15541</v>
      </c>
      <c r="AP48" s="78" t="n">
        <v>-0.0394</v>
      </c>
      <c r="AQ48" s="78" t="n">
        <v>0.01015</v>
      </c>
      <c r="AR48" s="78" t="n">
        <v>0.0168</v>
      </c>
      <c r="AS48" s="78" t="n">
        <v>0.13941</v>
      </c>
      <c r="AT48" s="78" t="n">
        <v>0.13655</v>
      </c>
      <c r="AU48" s="78" t="n">
        <v>0.10102</v>
      </c>
      <c r="AV48" s="78" t="n">
        <v>-0.27245</v>
      </c>
      <c r="AW48" s="78" t="n">
        <v>-0.56391</v>
      </c>
      <c r="AX48" s="79" t="n">
        <v>-0.07178</v>
      </c>
      <c r="AY48" s="79" t="n">
        <v>-0.53559</v>
      </c>
      <c r="AZ48" s="79" t="n">
        <v>0.32429</v>
      </c>
      <c r="BA48" s="79" t="n">
        <v>-0.09998</v>
      </c>
      <c r="BB48" s="79" t="n">
        <v>0.78936</v>
      </c>
      <c r="BC48" s="79" t="n">
        <v>-0.62034</v>
      </c>
      <c r="BD48" s="79" t="n">
        <v>0.70095</v>
      </c>
      <c r="BE48" s="79" t="n">
        <v>-0.05257</v>
      </c>
      <c r="BF48" s="78" t="n">
        <v>0.47524</v>
      </c>
      <c r="BG48" s="78" t="n">
        <v>-1.08912</v>
      </c>
      <c r="BH48" s="78" t="n">
        <v>0.5621</v>
      </c>
      <c r="BI48" s="78" t="n">
        <v>-0.36765</v>
      </c>
      <c r="BJ48" s="78" t="n">
        <v>0.17531</v>
      </c>
      <c r="BK48" s="78" t="n">
        <v>0.22817</v>
      </c>
      <c r="BL48" s="78" t="n">
        <v>-0.59755</v>
      </c>
      <c r="BM48" s="78" t="n">
        <v>0.23401</v>
      </c>
      <c r="BN48" s="78" t="n">
        <v>0.23252</v>
      </c>
      <c r="BO48" s="78" t="n">
        <v>0.36059</v>
      </c>
      <c r="BP48" s="78" t="n">
        <v>0.27779</v>
      </c>
      <c r="BQ48" s="78" t="n">
        <v>0.28191</v>
      </c>
      <c r="BR48" s="82" t="inlineStr">
        <is>
          <t>管道</t>
        </is>
      </c>
      <c r="BS48" s="79" t="n">
        <v>0.74172</v>
      </c>
      <c r="BT48" s="79" t="n">
        <v>-0.64135</v>
      </c>
      <c r="BU48" s="84" t="n">
        <v>-0.33301</v>
      </c>
      <c r="BV48" s="83" t="n"/>
      <c r="BW48" s="83" t="n"/>
      <c r="BX48" s="83" t="n"/>
      <c r="BY48" s="83" t="n"/>
      <c r="BZ48" s="83" t="n"/>
      <c r="CA48" s="83" t="n">
        <v>0.4933</v>
      </c>
      <c r="CB48" s="83" t="n">
        <v>0.7804</v>
      </c>
      <c r="CC48" s="83" t="n">
        <v>0.25289</v>
      </c>
      <c r="CD48" s="83" t="n">
        <v>0.20984</v>
      </c>
      <c r="CE48" s="83" t="n">
        <v>0.1295</v>
      </c>
      <c r="CF48" s="78" t="n">
        <v>-0.44269</v>
      </c>
      <c r="CG48" s="78" t="n">
        <v>0.07357</v>
      </c>
      <c r="CH48" s="78" t="n">
        <v>-0.91292</v>
      </c>
      <c r="CI48" s="82" t="inlineStr">
        <is>
          <t>桶装</t>
        </is>
      </c>
      <c r="CJ48" s="79" t="n">
        <v>-0.14755</v>
      </c>
      <c r="CK48" s="79" t="n">
        <v>0.24058</v>
      </c>
      <c r="CL48" s="79" t="n">
        <v>-0.10986</v>
      </c>
      <c r="CM48" s="79" t="n">
        <v>-0.20864</v>
      </c>
      <c r="CN48" s="79" t="n">
        <v>0.81796</v>
      </c>
      <c r="CO48" s="79" t="n">
        <v>-1.24778</v>
      </c>
      <c r="CP48" s="79" t="n">
        <v>0.67103</v>
      </c>
      <c r="CQ48" s="79" t="n">
        <v>-0.22456</v>
      </c>
      <c r="CR48" s="79" t="n">
        <v>0.01487</v>
      </c>
      <c r="CS48" s="79" t="n">
        <v>-0.22251</v>
      </c>
      <c r="CT48" s="79" t="n">
        <v>0.44021</v>
      </c>
      <c r="CU48" s="81" t="n">
        <v>-0.05032</v>
      </c>
      <c r="CV48" s="79" t="n">
        <v>0.90534</v>
      </c>
      <c r="CW48" s="79" t="n">
        <v>-0.0485</v>
      </c>
      <c r="CX48" s="79" t="n">
        <v>0.0378</v>
      </c>
      <c r="CY48" s="79" t="n">
        <v>-0.0483</v>
      </c>
      <c r="CZ48" s="79" t="n">
        <v>-0.09446</v>
      </c>
      <c r="DA48" s="79" t="n">
        <v>-0.31661</v>
      </c>
      <c r="DB48" s="83" t="n"/>
    </row>
    <row r="49" outlineLevel="1" s="91">
      <c r="B49" s="65" t="n"/>
      <c r="C49" s="1" t="inlineStr">
        <is>
          <t>2021-08</t>
        </is>
      </c>
      <c r="D49" s="4" t="inlineStr">
        <is>
          <t>45</t>
        </is>
      </c>
      <c r="E49" s="100" t="inlineStr">
        <is>
          <t>d</t>
        </is>
      </c>
      <c r="F49" s="100" t="inlineStr">
        <is>
          <t>f</t>
        </is>
      </c>
      <c r="G49" s="78" t="n">
        <v>-0.10273</v>
      </c>
      <c r="H49" s="78" t="n">
        <v>0.2917</v>
      </c>
      <c r="I49" s="78" t="n">
        <v>-0.01548</v>
      </c>
      <c r="J49" s="78" t="n">
        <v>-0.18765</v>
      </c>
      <c r="K49" s="78" t="n">
        <v>-0.16445</v>
      </c>
      <c r="L49" s="78" t="n">
        <v>0.44159</v>
      </c>
      <c r="M49" s="78" t="n">
        <v>-0.66239</v>
      </c>
      <c r="N49" s="78" t="n">
        <v>0.55318</v>
      </c>
      <c r="O49" s="78" t="n">
        <v>0.84169</v>
      </c>
      <c r="P49" s="78" t="n">
        <v>0.73512</v>
      </c>
      <c r="Q49" s="78" t="n">
        <v>0.93406</v>
      </c>
      <c r="R49" s="78" t="n">
        <v>0.33137</v>
      </c>
      <c r="S49" s="78" t="n">
        <v>-0.5433</v>
      </c>
      <c r="T49" s="78" t="n">
        <v>-0.42138</v>
      </c>
      <c r="U49" s="78" t="n">
        <v>-0.89635</v>
      </c>
      <c r="V49" s="79" t="n">
        <v>0.75227</v>
      </c>
      <c r="W49" s="98" t="n">
        <v>-0.83063</v>
      </c>
      <c r="X49" s="79" t="n">
        <v>-0.5104</v>
      </c>
      <c r="Y49" s="79" t="n">
        <v>0.31081</v>
      </c>
      <c r="Z49" s="79" t="n">
        <v>0.33447</v>
      </c>
      <c r="AA49" s="79" t="n">
        <v>-0.55784</v>
      </c>
      <c r="AB49" s="78" t="n">
        <v>0.17795</v>
      </c>
      <c r="AC49" s="78" t="n">
        <v>0.5596100000000001</v>
      </c>
      <c r="AD49" s="78" t="n">
        <v>0.94436</v>
      </c>
      <c r="AE49" s="79" t="n">
        <v>-0.70785</v>
      </c>
      <c r="AF49" s="79" t="n">
        <v>-0.92741</v>
      </c>
      <c r="AG49" s="79" t="n">
        <v>0.01335</v>
      </c>
      <c r="AH49" s="79" t="n">
        <v>0.23764</v>
      </c>
      <c r="AI49" s="78" t="n">
        <v>-0.12269</v>
      </c>
      <c r="AJ49" s="78" t="n">
        <v>0.0023</v>
      </c>
      <c r="AK49" s="78" t="n">
        <v>0.20857</v>
      </c>
      <c r="AL49" s="78" t="n">
        <v>3.00129</v>
      </c>
      <c r="AM49" s="78" t="n">
        <v>1.95585</v>
      </c>
      <c r="AN49" s="78" t="n">
        <v>0.54736</v>
      </c>
      <c r="AO49" s="78" t="n">
        <v>0.96614</v>
      </c>
      <c r="AP49" s="78" t="n">
        <v>0.18365</v>
      </c>
      <c r="AQ49" s="78" t="n">
        <v>0.15697</v>
      </c>
      <c r="AR49" s="78" t="n">
        <v>0.16556</v>
      </c>
      <c r="AS49" s="78" t="n">
        <v>0.13941</v>
      </c>
      <c r="AT49" s="78" t="n">
        <v>-0.0824</v>
      </c>
      <c r="AU49" s="78" t="n">
        <v>0.10102</v>
      </c>
      <c r="AV49" s="78" t="n">
        <v>-0.27245</v>
      </c>
      <c r="AW49" s="78" t="n">
        <v>-0.56391</v>
      </c>
      <c r="AX49" s="79" t="n">
        <v>-1.94854</v>
      </c>
      <c r="AY49" s="79" t="n">
        <v>-0.28262</v>
      </c>
      <c r="AZ49" s="79" t="n">
        <v>0.30728</v>
      </c>
      <c r="BA49" s="79" t="n">
        <v>-2.04067</v>
      </c>
      <c r="BB49" s="79" t="n">
        <v>0.78936</v>
      </c>
      <c r="BC49" s="79" t="n">
        <v>-0.56354</v>
      </c>
      <c r="BD49" s="79" t="n">
        <v>0.4893</v>
      </c>
      <c r="BE49" s="79" t="n">
        <v>-0.1589</v>
      </c>
      <c r="BF49" s="78" t="n">
        <v>0.47724</v>
      </c>
      <c r="BG49" s="78" t="n">
        <v>-0.01073</v>
      </c>
      <c r="BH49" s="78" t="n">
        <v>0.5621</v>
      </c>
      <c r="BI49" s="78" t="n">
        <v>-0.36765</v>
      </c>
      <c r="BJ49" s="78" t="n">
        <v>0.17531</v>
      </c>
      <c r="BK49" s="78" t="n">
        <v>1.1045</v>
      </c>
      <c r="BL49" s="78" t="n">
        <v>1.35664</v>
      </c>
      <c r="BM49" s="78" t="n">
        <v>0.23401</v>
      </c>
      <c r="BN49" s="78" t="n">
        <v>0.30862</v>
      </c>
      <c r="BO49" s="78" t="n">
        <v>0.28192</v>
      </c>
      <c r="BP49" s="78" t="n">
        <v>0.27779</v>
      </c>
      <c r="BQ49" s="78" t="n">
        <v>0.28191</v>
      </c>
      <c r="BR49" s="82" t="inlineStr">
        <is>
          <t>管道</t>
        </is>
      </c>
      <c r="BS49" s="79" t="n">
        <v>0.247</v>
      </c>
      <c r="BT49" s="79" t="n">
        <v>-0.23502</v>
      </c>
      <c r="BU49" s="84" t="n">
        <v>-0.01698</v>
      </c>
      <c r="BV49" s="83" t="n"/>
      <c r="BW49" s="83" t="n"/>
      <c r="BX49" s="83" t="n"/>
      <c r="BY49" s="83" t="n"/>
      <c r="BZ49" s="83" t="n"/>
      <c r="CA49" s="83" t="n">
        <v>-0.00882</v>
      </c>
      <c r="CB49" s="83" t="n">
        <v>0.11697</v>
      </c>
      <c r="CC49" s="83" t="n">
        <v>-0.07618999999999999</v>
      </c>
      <c r="CD49" s="83" t="n">
        <v>0.13033</v>
      </c>
      <c r="CE49" s="83" t="n">
        <v>0.09041</v>
      </c>
      <c r="CF49" s="78" t="n">
        <v>-0.44269</v>
      </c>
      <c r="CG49" s="78" t="n">
        <v>0.07357</v>
      </c>
      <c r="CH49" s="78" t="n">
        <v>-0.91292</v>
      </c>
      <c r="CI49" s="82" t="inlineStr">
        <is>
          <t>桶装</t>
        </is>
      </c>
      <c r="CJ49" s="79" t="n">
        <v>0.594</v>
      </c>
      <c r="CK49" s="79" t="n">
        <v>-0.24288</v>
      </c>
      <c r="CL49" s="79" t="n">
        <v>-0.10619</v>
      </c>
      <c r="CM49" s="79" t="n">
        <v>0.52107</v>
      </c>
      <c r="CN49" s="79" t="n">
        <v>-0.27144</v>
      </c>
      <c r="CO49" s="79" t="n">
        <v>-0.52802</v>
      </c>
      <c r="CP49" s="79" t="n">
        <v>0.62748</v>
      </c>
      <c r="CQ49" s="79" t="n">
        <v>-0.00667</v>
      </c>
      <c r="CR49" s="79" t="n">
        <v>0.62558</v>
      </c>
      <c r="CS49" s="79" t="n">
        <v>0.56005</v>
      </c>
      <c r="CT49" s="79" t="n">
        <v>0.24219</v>
      </c>
      <c r="CU49" s="81" t="n"/>
      <c r="CV49" s="79" t="n"/>
      <c r="CW49" s="79" t="n"/>
      <c r="CX49" s="79" t="n"/>
      <c r="CY49" s="79" t="n"/>
      <c r="CZ49" s="79" t="n"/>
      <c r="DA49" s="79" t="n"/>
      <c r="DB49" s="83" t="n"/>
    </row>
    <row r="50" outlineLevel="1" s="91">
      <c r="B50" s="65" t="n"/>
      <c r="C50" s="1" t="inlineStr">
        <is>
          <t>2021-08</t>
        </is>
      </c>
      <c r="D50" s="4" t="inlineStr">
        <is>
          <t>46</t>
        </is>
      </c>
      <c r="E50" s="100" t="inlineStr">
        <is>
          <t>d</t>
        </is>
      </c>
      <c r="F50" s="100" t="inlineStr">
        <is>
          <t>f</t>
        </is>
      </c>
      <c r="G50" s="78" t="n">
        <v>-0.45089</v>
      </c>
      <c r="H50" s="78" t="n">
        <v>-0.1393</v>
      </c>
      <c r="I50" s="78" t="n">
        <v>-0.01548</v>
      </c>
      <c r="J50" s="78" t="n">
        <v>-0.18765</v>
      </c>
      <c r="K50" s="78" t="n">
        <v>-0.16445</v>
      </c>
      <c r="L50" s="78" t="n">
        <v>0.44159</v>
      </c>
      <c r="M50" s="78" t="n">
        <v>-0.11358</v>
      </c>
      <c r="N50" s="78" t="n">
        <v>0.37603</v>
      </c>
      <c r="O50" s="78" t="n">
        <v>0.84169</v>
      </c>
      <c r="P50" s="78" t="n">
        <v>0.73512</v>
      </c>
      <c r="Q50" s="78" t="n">
        <v>0.84124</v>
      </c>
      <c r="R50" s="78" t="n">
        <v>0.24581</v>
      </c>
      <c r="S50" s="78" t="n">
        <v>-0.5433</v>
      </c>
      <c r="T50" s="78" t="n">
        <v>-0.42138</v>
      </c>
      <c r="U50" s="78" t="n">
        <v>-0.89635</v>
      </c>
      <c r="V50" s="79" t="n">
        <v>0.76102</v>
      </c>
      <c r="W50" s="98" t="n">
        <v>-0.12897</v>
      </c>
      <c r="X50" s="79" t="n">
        <v>0.05499</v>
      </c>
      <c r="Y50" s="79" t="n">
        <v>0.40826</v>
      </c>
      <c r="Z50" s="79" t="n">
        <v>0.48303</v>
      </c>
      <c r="AA50" s="79" t="n">
        <v>-0.66148</v>
      </c>
      <c r="AB50" s="78" t="n">
        <v>0.17795</v>
      </c>
      <c r="AC50" s="78" t="n">
        <v>0.5596100000000001</v>
      </c>
      <c r="AD50" s="78" t="n">
        <v>-0.38367</v>
      </c>
      <c r="AE50" s="79" t="n">
        <v>-0.82379</v>
      </c>
      <c r="AF50" s="79" t="n">
        <v>-0.89295</v>
      </c>
      <c r="AG50" s="79" t="n">
        <v>0.01655</v>
      </c>
      <c r="AH50" s="79" t="n">
        <v>0.03503</v>
      </c>
      <c r="AI50" s="78" t="n">
        <v>0.015</v>
      </c>
      <c r="AJ50" s="78" t="n">
        <v>-0.0564</v>
      </c>
      <c r="AK50" s="78" t="n">
        <v>0.20857</v>
      </c>
      <c r="AL50" s="78" t="n">
        <v>3.00129</v>
      </c>
      <c r="AM50" s="78" t="n">
        <v>1.95585</v>
      </c>
      <c r="AN50" s="78" t="n">
        <v>1.28698</v>
      </c>
      <c r="AO50" s="78" t="n">
        <v>0.96614</v>
      </c>
      <c r="AP50" s="78" t="n">
        <v>0.33236</v>
      </c>
      <c r="AQ50" s="78" t="n">
        <v>0.15697</v>
      </c>
      <c r="AR50" s="78" t="n">
        <v>0.0168</v>
      </c>
      <c r="AS50" s="78" t="n">
        <v>0.36488</v>
      </c>
      <c r="AT50" s="78" t="n">
        <v>0.20954</v>
      </c>
      <c r="AU50" s="78" t="n">
        <v>0.10102</v>
      </c>
      <c r="AV50" s="78" t="n">
        <v>-0.27245</v>
      </c>
      <c r="AW50" s="78" t="n">
        <v>-0.56391</v>
      </c>
      <c r="AX50" s="79" t="n">
        <v>-0.06708</v>
      </c>
      <c r="AY50" s="79" t="n">
        <v>0.17757</v>
      </c>
      <c r="AZ50" s="79" t="n">
        <v>-0.31368</v>
      </c>
      <c r="BA50" s="79" t="n">
        <v>-0.15243</v>
      </c>
      <c r="BB50" s="79" t="n">
        <v>0.37906</v>
      </c>
      <c r="BC50" s="79" t="n">
        <v>-0.84594</v>
      </c>
      <c r="BD50" s="79" t="n">
        <v>0.8499</v>
      </c>
      <c r="BE50" s="79" t="n">
        <v>-0.1589</v>
      </c>
      <c r="BF50" s="78" t="n">
        <v>0.47524</v>
      </c>
      <c r="BG50" s="78" t="n">
        <v>-1.08912</v>
      </c>
      <c r="BH50" s="78" t="n">
        <v>0.5621</v>
      </c>
      <c r="BI50" s="78" t="n">
        <v>-0.36765</v>
      </c>
      <c r="BJ50" s="78" t="n">
        <v>0.17531</v>
      </c>
      <c r="BK50" s="78" t="n">
        <v>0.52028</v>
      </c>
      <c r="BL50" s="78" t="n">
        <v>0.30438</v>
      </c>
      <c r="BM50" s="78" t="n">
        <v>0.5446</v>
      </c>
      <c r="BN50" s="78" t="n">
        <v>0.53694</v>
      </c>
      <c r="BO50" s="78" t="n">
        <v>0.36059</v>
      </c>
      <c r="BP50" s="78" t="n">
        <v>0.51003</v>
      </c>
      <c r="BQ50" s="78" t="n">
        <v>0.35752</v>
      </c>
      <c r="BR50" s="82" t="inlineStr">
        <is>
          <t>管道</t>
        </is>
      </c>
      <c r="BS50" s="79" t="n">
        <v>0.35301</v>
      </c>
      <c r="BT50" s="79" t="n">
        <v>-0.06264</v>
      </c>
      <c r="BU50" s="84" t="n">
        <v>-0.50723</v>
      </c>
      <c r="BV50" s="83" t="n">
        <v>0.0745</v>
      </c>
      <c r="BW50" s="83" t="n">
        <v>0.1172</v>
      </c>
      <c r="BX50" s="83" t="n">
        <v>0.0328</v>
      </c>
      <c r="BY50" s="83" t="n"/>
      <c r="BZ50" s="83" t="n">
        <v>0.21039</v>
      </c>
      <c r="CA50" s="83" t="n">
        <v>0.99542</v>
      </c>
      <c r="CB50" s="83" t="n">
        <v>0.4925</v>
      </c>
      <c r="CC50" s="83" t="n">
        <v>0.7465000000000001</v>
      </c>
      <c r="CD50" s="83" t="n">
        <v>0.80613</v>
      </c>
      <c r="CE50" s="83" t="n">
        <v>0.91126</v>
      </c>
      <c r="CF50" s="78" t="n">
        <v>-0.44269</v>
      </c>
      <c r="CG50" s="78" t="n">
        <v>0.07357</v>
      </c>
      <c r="CH50" s="78" t="n">
        <v>-0.91292</v>
      </c>
      <c r="CI50" s="82" t="inlineStr">
        <is>
          <t>桶装</t>
        </is>
      </c>
      <c r="CJ50" s="79" t="n">
        <v>-0.11531</v>
      </c>
      <c r="CK50" s="79" t="n">
        <v>0.61731</v>
      </c>
      <c r="CL50" s="79" t="n">
        <v>-0.10514</v>
      </c>
      <c r="CM50" s="79" t="n">
        <v>-0.04975</v>
      </c>
      <c r="CN50" s="79" t="n">
        <v>0.00091</v>
      </c>
      <c r="CO50" s="79" t="n">
        <v>0.47963</v>
      </c>
      <c r="CP50" s="79" t="n">
        <v>0.73634</v>
      </c>
      <c r="CQ50" s="79" t="n">
        <v>1.02371</v>
      </c>
      <c r="CR50" s="79" t="n">
        <v>-0.47459</v>
      </c>
      <c r="CS50" s="79" t="n">
        <v>0.64615</v>
      </c>
      <c r="CT50" s="79" t="n">
        <v>1.68915</v>
      </c>
      <c r="CU50" s="81" t="n"/>
      <c r="CV50" s="79" t="n"/>
      <c r="CW50" s="79" t="n"/>
      <c r="CX50" s="79" t="n"/>
      <c r="CY50" s="79" t="n"/>
      <c r="CZ50" s="79" t="n"/>
      <c r="DA50" s="79" t="n"/>
      <c r="DB50" s="83" t="n"/>
    </row>
    <row r="51" outlineLevel="1" s="91">
      <c r="B51" s="65" t="n"/>
      <c r="C51" s="1" t="inlineStr">
        <is>
          <t>2021-08</t>
        </is>
      </c>
      <c r="D51" s="4" t="inlineStr">
        <is>
          <t>47</t>
        </is>
      </c>
      <c r="E51" s="100" t="inlineStr">
        <is>
          <t>d</t>
        </is>
      </c>
      <c r="F51" s="100" t="inlineStr">
        <is>
          <t>f</t>
        </is>
      </c>
      <c r="G51" s="78" t="n">
        <v>-0.49441</v>
      </c>
      <c r="H51" s="78" t="n">
        <v>-0.3549</v>
      </c>
      <c r="I51" s="78" t="n">
        <v>-0.01548</v>
      </c>
      <c r="J51" s="78" t="n">
        <v>-0.18765</v>
      </c>
      <c r="K51" s="78" t="n">
        <v>-0.16445</v>
      </c>
      <c r="L51" s="78" t="n">
        <v>0.77114</v>
      </c>
      <c r="M51" s="78" t="n">
        <v>-0.33311</v>
      </c>
      <c r="N51" s="78" t="n">
        <v>0.46461</v>
      </c>
      <c r="O51" s="78" t="n">
        <v>0.56885</v>
      </c>
      <c r="P51" s="78" t="n">
        <v>0.64696</v>
      </c>
      <c r="Q51" s="78" t="n">
        <v>0.84124</v>
      </c>
      <c r="R51" s="78" t="n">
        <v>0.16024</v>
      </c>
      <c r="S51" s="78" t="n">
        <v>-0.5433</v>
      </c>
      <c r="T51" s="78" t="n">
        <v>-0.42138</v>
      </c>
      <c r="U51" s="78" t="n">
        <v>-0.89635</v>
      </c>
      <c r="V51" s="79" t="n">
        <v>0.75665</v>
      </c>
      <c r="W51" s="98" t="n">
        <v>-0.18379</v>
      </c>
      <c r="X51" s="79" t="n">
        <v>0.05272</v>
      </c>
      <c r="Y51" s="79" t="n">
        <v>0.99296</v>
      </c>
      <c r="Z51" s="79" t="n">
        <v>0.6316000000000001</v>
      </c>
      <c r="AA51" s="79" t="n">
        <v>-0.6516999999999999</v>
      </c>
      <c r="AB51" s="78" t="n">
        <v>0.17795</v>
      </c>
      <c r="AC51" s="78" t="n">
        <v>0.5596100000000001</v>
      </c>
      <c r="AD51" s="78" t="n">
        <v>-0.38367</v>
      </c>
      <c r="AE51" s="79" t="n">
        <v>-0.54223</v>
      </c>
      <c r="AF51" s="79" t="n">
        <v>-0.14165</v>
      </c>
      <c r="AG51" s="79" t="n">
        <v>-0.00409</v>
      </c>
      <c r="AH51" s="79" t="n">
        <v>-0.06627</v>
      </c>
      <c r="AI51" s="78" t="n">
        <v>0.015</v>
      </c>
      <c r="AJ51" s="78" t="n">
        <v>0.0023</v>
      </c>
      <c r="AK51" s="78" t="n">
        <v>0.20857</v>
      </c>
      <c r="AL51" s="78" t="n">
        <v>3.00129</v>
      </c>
      <c r="AM51" s="78" t="n">
        <v>1.95585</v>
      </c>
      <c r="AN51" s="78" t="n">
        <v>1.65679</v>
      </c>
      <c r="AO51" s="78" t="n">
        <v>0.5875899999999999</v>
      </c>
      <c r="AP51" s="78" t="n">
        <v>0.18365</v>
      </c>
      <c r="AQ51" s="78" t="n">
        <v>0.15697</v>
      </c>
      <c r="AR51" s="78" t="n">
        <v>0.23995</v>
      </c>
      <c r="AS51" s="78" t="n">
        <v>0.21456</v>
      </c>
      <c r="AT51" s="78" t="n">
        <v>0.20954</v>
      </c>
      <c r="AU51" s="78" t="n">
        <v>0.10102</v>
      </c>
      <c r="AV51" s="78" t="n">
        <v>-0.27245</v>
      </c>
      <c r="AW51" s="78" t="n">
        <v>-0.56391</v>
      </c>
      <c r="AX51" s="79" t="n">
        <v>-0.03886</v>
      </c>
      <c r="AY51" s="79" t="n">
        <v>0.39555</v>
      </c>
      <c r="AZ51" s="79" t="n">
        <v>1.34115</v>
      </c>
      <c r="BA51" s="79" t="n">
        <v>-0.08499</v>
      </c>
      <c r="BB51" s="79" t="n">
        <v>0.89194</v>
      </c>
      <c r="BC51" s="79" t="n">
        <v>-0.60754</v>
      </c>
      <c r="BD51" s="79" t="n">
        <v>0.68371</v>
      </c>
      <c r="BE51" s="79" t="n">
        <v>-0.05257</v>
      </c>
      <c r="BF51" s="78" t="n">
        <v>0.47923</v>
      </c>
      <c r="BG51" s="78" t="n">
        <v>-1.08912</v>
      </c>
      <c r="BH51" s="78" t="n">
        <v>0.5621</v>
      </c>
      <c r="BI51" s="78" t="n">
        <v>-0.36765</v>
      </c>
      <c r="BJ51" s="78" t="n">
        <v>0.17531</v>
      </c>
      <c r="BK51" s="78" t="n">
        <v>0.95844</v>
      </c>
      <c r="BL51" s="78" t="n">
        <v>1.50696</v>
      </c>
      <c r="BM51" s="78" t="n">
        <v>0.31166</v>
      </c>
      <c r="BN51" s="78" t="n">
        <v>0.53694</v>
      </c>
      <c r="BO51" s="78" t="n">
        <v>0.43925</v>
      </c>
      <c r="BP51" s="78" t="n">
        <v>0.3552</v>
      </c>
      <c r="BQ51" s="78" t="n">
        <v>0.58434</v>
      </c>
      <c r="BR51" s="82" t="inlineStr">
        <is>
          <t>管道</t>
        </is>
      </c>
      <c r="BS51" s="79" t="n">
        <v>0.16454</v>
      </c>
      <c r="BT51" s="79" t="n">
        <v>-0.34584</v>
      </c>
      <c r="BU51" s="84" t="n">
        <v>-0.32158</v>
      </c>
      <c r="BV51" s="83" t="n"/>
      <c r="BW51" s="83" t="n"/>
      <c r="BX51" s="83" t="n"/>
      <c r="BY51" s="83" t="n"/>
      <c r="BZ51" s="83" t="n"/>
      <c r="CA51" s="83" t="n">
        <v>-0.37399</v>
      </c>
      <c r="CB51" s="83" t="n">
        <v>0.45495</v>
      </c>
      <c r="CC51" s="83" t="n">
        <v>-0.4464</v>
      </c>
      <c r="CD51" s="83" t="n">
        <v>-0.30694</v>
      </c>
      <c r="CE51" s="83" t="n">
        <v>-0.10503</v>
      </c>
      <c r="CF51" s="78" t="n">
        <v>-0.44269</v>
      </c>
      <c r="CG51" s="78" t="n">
        <v>0.07357</v>
      </c>
      <c r="CH51" s="78" t="n">
        <v>-0.91292</v>
      </c>
      <c r="CI51" s="82" t="inlineStr">
        <is>
          <t>桶装</t>
        </is>
      </c>
      <c r="CJ51" s="79" t="n">
        <v>0.56982</v>
      </c>
      <c r="CK51" s="79" t="n">
        <v>0.41011</v>
      </c>
      <c r="CL51" s="79" t="n">
        <v>2.07055</v>
      </c>
      <c r="CM51" s="79" t="n">
        <v>0.22095</v>
      </c>
      <c r="CN51" s="79" t="n">
        <v>-0.27144</v>
      </c>
      <c r="CO51" s="79" t="n">
        <v>-0.95988</v>
      </c>
      <c r="CP51" s="79" t="n">
        <v>0.8452</v>
      </c>
      <c r="CQ51" s="79" t="n">
        <v>0.7239</v>
      </c>
      <c r="CR51" s="79" t="n">
        <v>-0.51022</v>
      </c>
      <c r="CS51" s="79" t="n">
        <v>0.29327</v>
      </c>
      <c r="CT51" s="79" t="n">
        <v>0.33837</v>
      </c>
      <c r="CU51" s="81" t="n"/>
      <c r="CV51" s="79" t="n"/>
      <c r="CW51" s="79" t="n"/>
      <c r="CX51" s="79" t="n"/>
      <c r="CY51" s="79" t="n"/>
      <c r="CZ51" s="79" t="n"/>
      <c r="DA51" s="79" t="n"/>
      <c r="DB51" s="83" t="n"/>
    </row>
    <row r="52" outlineLevel="1" s="91">
      <c r="B52" s="65" t="n"/>
      <c r="C52" s="1" t="inlineStr">
        <is>
          <t>2021-09</t>
        </is>
      </c>
      <c r="D52" s="4" t="inlineStr">
        <is>
          <t>48</t>
        </is>
      </c>
      <c r="E52" s="100" t="inlineStr">
        <is>
          <t>d</t>
        </is>
      </c>
      <c r="F52" s="100" t="inlineStr">
        <is>
          <t>f</t>
        </is>
      </c>
      <c r="G52" s="78" t="n">
        <v>-0.27681</v>
      </c>
      <c r="H52" s="78" t="n">
        <v>0.0762</v>
      </c>
      <c r="I52" s="78" t="n">
        <v>-0.01548</v>
      </c>
      <c r="J52" s="78" t="n">
        <v>-0.18765</v>
      </c>
      <c r="K52" s="78" t="n">
        <v>-0.16445</v>
      </c>
      <c r="L52" s="78" t="n">
        <v>0.33174</v>
      </c>
      <c r="M52" s="78" t="n">
        <v>0.2157</v>
      </c>
      <c r="N52" s="78" t="n">
        <v>0.90748</v>
      </c>
      <c r="O52" s="78" t="n">
        <v>0.84169</v>
      </c>
      <c r="P52" s="78" t="n">
        <v>0.91146</v>
      </c>
      <c r="Q52" s="78" t="n">
        <v>0.93406</v>
      </c>
      <c r="R52" s="78" t="n">
        <v>0.7592100000000001</v>
      </c>
      <c r="S52" s="78" t="n">
        <v>-0.5433</v>
      </c>
      <c r="T52" s="78" t="n">
        <v>-0.42138</v>
      </c>
      <c r="U52" s="78" t="n">
        <v>-0.89635</v>
      </c>
      <c r="V52" s="79" t="n">
        <v>0.75915</v>
      </c>
      <c r="W52" s="98" t="n">
        <v>0.14923</v>
      </c>
      <c r="X52" s="79" t="n">
        <v>0.04991</v>
      </c>
      <c r="Y52" s="79" t="n">
        <v>0.31081</v>
      </c>
      <c r="Z52" s="79" t="n">
        <v>0.57758</v>
      </c>
      <c r="AA52" s="79" t="n">
        <v>-0.53195</v>
      </c>
      <c r="AB52" s="78" t="n">
        <v>0.17795</v>
      </c>
      <c r="AC52" s="78" t="n">
        <v>0.5596100000000001</v>
      </c>
      <c r="AD52" s="78" t="n">
        <v>0.94436</v>
      </c>
      <c r="AE52" s="79" t="n">
        <v>-0.70785</v>
      </c>
      <c r="AF52" s="79" t="n">
        <v>-0.73097</v>
      </c>
      <c r="AG52" s="79" t="n">
        <v>-0.00961</v>
      </c>
      <c r="AH52" s="79" t="n">
        <v>0.94677</v>
      </c>
      <c r="AI52" s="78" t="n">
        <v>0.42807</v>
      </c>
      <c r="AJ52" s="78" t="n">
        <v>0.1785</v>
      </c>
      <c r="AK52" s="78" t="n">
        <v>0.20857</v>
      </c>
      <c r="AL52" s="78" t="n">
        <v>-0.35015</v>
      </c>
      <c r="AM52" s="78" t="n">
        <v>0.09232</v>
      </c>
      <c r="AN52" s="78" t="n">
        <v>1.47188</v>
      </c>
      <c r="AO52" s="78" t="n">
        <v>0.39832</v>
      </c>
      <c r="AP52" s="78" t="n">
        <v>0.18365</v>
      </c>
      <c r="AQ52" s="78" t="n">
        <v>0.15697</v>
      </c>
      <c r="AR52" s="78" t="n">
        <v>0.16556</v>
      </c>
      <c r="AS52" s="78" t="n">
        <v>0.06425</v>
      </c>
      <c r="AT52" s="78" t="n">
        <v>0.13655</v>
      </c>
      <c r="AU52" s="78" t="n">
        <v>0.10102</v>
      </c>
      <c r="AV52" s="78" t="n">
        <v>-0.27245</v>
      </c>
      <c r="AW52" s="78" t="n">
        <v>-0.56391</v>
      </c>
      <c r="AX52" s="79" t="n">
        <v>-0.04356</v>
      </c>
      <c r="AY52" s="79" t="n">
        <v>1.40742</v>
      </c>
      <c r="AZ52" s="79" t="n">
        <v>1.36706</v>
      </c>
      <c r="BA52" s="79" t="n">
        <v>-0.20114</v>
      </c>
      <c r="BB52" s="79" t="n">
        <v>1.09709</v>
      </c>
      <c r="BC52" s="79" t="n">
        <v>-0.67234</v>
      </c>
      <c r="BD52" s="79" t="n">
        <v>1.19482</v>
      </c>
      <c r="BE52" s="79" t="n">
        <v>0.28342</v>
      </c>
      <c r="BF52" s="78" t="n">
        <v>0.47524</v>
      </c>
      <c r="BG52" s="78" t="n">
        <v>-3.2459</v>
      </c>
      <c r="BH52" s="78" t="n">
        <v>0.5621</v>
      </c>
      <c r="BI52" s="78" t="n">
        <v>-0.36765</v>
      </c>
      <c r="BJ52" s="78" t="n">
        <v>0.17531</v>
      </c>
      <c r="BK52" s="78" t="n">
        <v>0.22817</v>
      </c>
      <c r="BL52" s="78" t="n">
        <v>0.4547</v>
      </c>
      <c r="BM52" s="78" t="n">
        <v>0.38931</v>
      </c>
      <c r="BN52" s="78" t="n">
        <v>0.30862</v>
      </c>
      <c r="BO52" s="78" t="n">
        <v>0.36059</v>
      </c>
      <c r="BP52" s="78" t="n">
        <v>0.27779</v>
      </c>
      <c r="BQ52" s="78" t="n">
        <v>0.28191</v>
      </c>
      <c r="BR52" s="82" t="inlineStr">
        <is>
          <t>管道</t>
        </is>
      </c>
      <c r="BS52" s="79" t="n">
        <v>0.5885899999999999</v>
      </c>
      <c r="BT52" s="79" t="n">
        <v>-0.38277</v>
      </c>
      <c r="BU52" s="84" t="n">
        <v>0.34982</v>
      </c>
      <c r="BV52" s="83" t="n"/>
      <c r="BW52" s="83" t="n"/>
      <c r="BX52" s="83" t="n"/>
      <c r="BY52" s="83" t="n"/>
      <c r="BZ52" s="83" t="n"/>
      <c r="CA52" s="83" t="n">
        <v>-0.37399</v>
      </c>
      <c r="CB52" s="83" t="n">
        <v>0.64271</v>
      </c>
      <c r="CC52" s="83" t="n">
        <v>-0.32299</v>
      </c>
      <c r="CD52" s="83" t="n">
        <v>-0.14793</v>
      </c>
      <c r="CE52" s="83" t="n">
        <v>-0.02685</v>
      </c>
      <c r="CF52" s="78" t="n">
        <v>-0.44269</v>
      </c>
      <c r="CG52" s="78" t="n">
        <v>0.07357</v>
      </c>
      <c r="CH52" s="78" t="n">
        <v>-0.91292</v>
      </c>
      <c r="CI52" s="82" t="inlineStr">
        <is>
          <t>桶装</t>
        </is>
      </c>
      <c r="CJ52" s="79" t="n">
        <v>0.56982</v>
      </c>
      <c r="CK52" s="79" t="n">
        <v>-0.20207</v>
      </c>
      <c r="CL52" s="79" t="n">
        <v>0.70065</v>
      </c>
      <c r="CM52" s="79" t="n">
        <v>0.29157</v>
      </c>
      <c r="CN52" s="79" t="n">
        <v>-0.67997</v>
      </c>
      <c r="CO52" s="79" t="n">
        <v>-1.24778</v>
      </c>
      <c r="CP52" s="79" t="n">
        <v>0.47508</v>
      </c>
      <c r="CQ52" s="79" t="n">
        <v>0.48037</v>
      </c>
      <c r="CR52" s="79" t="n">
        <v>-0.47597</v>
      </c>
      <c r="CS52" s="79" t="n">
        <v>0.07983999999999999</v>
      </c>
      <c r="CT52" s="79" t="n">
        <v>0.15308</v>
      </c>
      <c r="CU52" s="81" t="n"/>
      <c r="CV52" s="79" t="n"/>
      <c r="CW52" s="79" t="n"/>
      <c r="CX52" s="79" t="n"/>
      <c r="CY52" s="79" t="n"/>
      <c r="CZ52" s="79" t="n"/>
      <c r="DA52" s="79" t="n"/>
      <c r="DB52" s="83" t="n"/>
    </row>
    <row r="53" outlineLevel="1" s="91">
      <c r="B53" s="65" t="n"/>
      <c r="C53" s="1" t="inlineStr">
        <is>
          <t>2021-09</t>
        </is>
      </c>
      <c r="D53" s="4" t="inlineStr">
        <is>
          <t>49</t>
        </is>
      </c>
      <c r="E53" s="100" t="inlineStr">
        <is>
          <t>d</t>
        </is>
      </c>
      <c r="F53" s="100" t="inlineStr">
        <is>
          <t>f</t>
        </is>
      </c>
      <c r="G53" s="78" t="n">
        <v>-0.23329</v>
      </c>
      <c r="H53" s="78" t="n">
        <v>-0.0316</v>
      </c>
      <c r="I53" s="78" t="n">
        <v>-0.01548</v>
      </c>
      <c r="J53" s="78" t="n">
        <v>-0.18765</v>
      </c>
      <c r="K53" s="78" t="n">
        <v>-0.16445</v>
      </c>
      <c r="L53" s="78" t="n">
        <v>0.44159</v>
      </c>
      <c r="M53" s="78" t="n">
        <v>-0.55263</v>
      </c>
      <c r="N53" s="78" t="n">
        <v>0.9960599999999999</v>
      </c>
      <c r="O53" s="78" t="n">
        <v>0.93264</v>
      </c>
      <c r="P53" s="78" t="n">
        <v>0.91146</v>
      </c>
      <c r="Q53" s="78" t="n">
        <v>0.84124</v>
      </c>
      <c r="R53" s="78" t="n">
        <v>0.7592100000000001</v>
      </c>
      <c r="S53" s="78" t="n">
        <v>-0.5433</v>
      </c>
      <c r="T53" s="78" t="n">
        <v>-0.42138</v>
      </c>
      <c r="U53" s="78" t="n">
        <v>-0.89635</v>
      </c>
      <c r="V53" s="79" t="n">
        <v>0.74727</v>
      </c>
      <c r="W53" s="98" t="n">
        <v>-1.58985</v>
      </c>
      <c r="X53" s="79" t="n">
        <v>-1.43605</v>
      </c>
      <c r="Y53" s="79" t="n">
        <v>0.31081</v>
      </c>
      <c r="Z53" s="79" t="n">
        <v>0.73965</v>
      </c>
      <c r="AA53" s="79" t="n">
        <v>-0.59783</v>
      </c>
      <c r="AB53" s="78" t="n">
        <v>0.17795</v>
      </c>
      <c r="AC53" s="78" t="n">
        <v>0.5596100000000001</v>
      </c>
      <c r="AD53" s="78" t="n">
        <v>0.28034</v>
      </c>
      <c r="AE53" s="79" t="n">
        <v>-0.70785</v>
      </c>
      <c r="AF53" s="79" t="n">
        <v>-1.11352</v>
      </c>
      <c r="AG53" s="79" t="n">
        <v>-0.08227</v>
      </c>
      <c r="AH53" s="79" t="n">
        <v>0.74417</v>
      </c>
      <c r="AI53" s="78" t="n">
        <v>0.29038</v>
      </c>
      <c r="AJ53" s="78" t="n">
        <v>0.1785</v>
      </c>
      <c r="AK53" s="78" t="n">
        <v>0.20857</v>
      </c>
      <c r="AL53" s="78" t="n">
        <v>-0.35015</v>
      </c>
      <c r="AM53" s="78" t="n">
        <v>0.09232</v>
      </c>
      <c r="AN53" s="78" t="n">
        <v>-0.19226</v>
      </c>
      <c r="AO53" s="78" t="n">
        <v>0.96614</v>
      </c>
      <c r="AP53" s="78" t="n">
        <v>0.1093</v>
      </c>
      <c r="AQ53" s="78" t="n">
        <v>0.30379</v>
      </c>
      <c r="AR53" s="78" t="n">
        <v>0.16556</v>
      </c>
      <c r="AS53" s="78" t="n">
        <v>0.28972</v>
      </c>
      <c r="AT53" s="78" t="n">
        <v>0.20954</v>
      </c>
      <c r="AU53" s="78" t="n">
        <v>0.10102</v>
      </c>
      <c r="AV53" s="78" t="n">
        <v>-0.27245</v>
      </c>
      <c r="AW53" s="78" t="n">
        <v>-0.56391</v>
      </c>
      <c r="AX53" s="79" t="n">
        <v>-0.36341</v>
      </c>
      <c r="AY53" s="79" t="n">
        <v>-0.39834</v>
      </c>
      <c r="AZ53" s="79" t="n">
        <v>0.43965</v>
      </c>
      <c r="BA53" s="79" t="n">
        <v>-0.43342</v>
      </c>
      <c r="BB53" s="79" t="n">
        <v>1.30224</v>
      </c>
      <c r="BC53" s="79" t="n">
        <v>-0.18755</v>
      </c>
      <c r="BD53" s="79" t="n">
        <v>0.99884</v>
      </c>
      <c r="BE53" s="79" t="n">
        <v>0.82781</v>
      </c>
      <c r="BF53" s="78" t="n">
        <v>0.47126</v>
      </c>
      <c r="BG53" s="78" t="n">
        <v>-3.2459</v>
      </c>
      <c r="BH53" s="78" t="n">
        <v>0.5621</v>
      </c>
      <c r="BI53" s="78" t="n">
        <v>-0.36765</v>
      </c>
      <c r="BJ53" s="78" t="n">
        <v>0.17531</v>
      </c>
      <c r="BK53" s="78" t="n">
        <v>0.08211</v>
      </c>
      <c r="BL53" s="78" t="n">
        <v>0.4547</v>
      </c>
      <c r="BM53" s="78" t="n">
        <v>0.38931</v>
      </c>
      <c r="BN53" s="78" t="n">
        <v>0.38473</v>
      </c>
      <c r="BO53" s="78" t="n">
        <v>0.51792</v>
      </c>
      <c r="BP53" s="78" t="n">
        <v>0.51003</v>
      </c>
      <c r="BQ53" s="78" t="n">
        <v>0.50873</v>
      </c>
      <c r="BR53" s="82" t="inlineStr">
        <is>
          <t>管道</t>
        </is>
      </c>
      <c r="BS53" s="79" t="n">
        <v>0.28234</v>
      </c>
      <c r="BT53" s="79" t="n">
        <v>-0.14883</v>
      </c>
      <c r="BU53" s="84" t="n">
        <v>-0.85988</v>
      </c>
      <c r="BV53" s="83" t="n"/>
      <c r="BW53" s="83" t="n"/>
      <c r="BX53" s="83" t="n"/>
      <c r="BY53" s="83" t="n"/>
      <c r="BZ53" s="83" t="n"/>
      <c r="CA53" s="83" t="n">
        <v>-0.14576</v>
      </c>
      <c r="CB53" s="83" t="n">
        <v>0.30474</v>
      </c>
      <c r="CC53" s="83" t="n">
        <v>0.08835</v>
      </c>
      <c r="CD53" s="83" t="n">
        <v>0.20984</v>
      </c>
      <c r="CE53" s="83" t="n">
        <v>0.36403</v>
      </c>
      <c r="CF53" s="78" t="n">
        <v>-0.44269</v>
      </c>
      <c r="CG53" s="78" t="n">
        <v>0.07357</v>
      </c>
      <c r="CH53" s="78" t="n">
        <v>-0.91292</v>
      </c>
      <c r="CI53" s="82" t="inlineStr">
        <is>
          <t>桶装</t>
        </is>
      </c>
      <c r="CJ53" s="79" t="n">
        <v>0.5778799999999999</v>
      </c>
      <c r="CK53" s="79" t="n">
        <v>-0.64158</v>
      </c>
      <c r="CL53" s="79" t="n">
        <v>-0.09937</v>
      </c>
      <c r="CM53" s="79" t="n">
        <v>0.37984</v>
      </c>
      <c r="CN53" s="79" t="n">
        <v>-0.13527</v>
      </c>
      <c r="CO53" s="79" t="n">
        <v>1.05543</v>
      </c>
      <c r="CP53" s="79" t="n">
        <v>0.58394</v>
      </c>
      <c r="CQ53" s="79" t="n">
        <v>0.75914</v>
      </c>
      <c r="CR53" s="79" t="n">
        <v>0.32879</v>
      </c>
      <c r="CS53" s="79" t="n">
        <v>1.09362</v>
      </c>
      <c r="CT53" s="79" t="n">
        <v>0.7726</v>
      </c>
      <c r="CU53" s="81" t="n">
        <v>-1.4021</v>
      </c>
      <c r="CV53" s="79" t="n">
        <v>0.6973</v>
      </c>
      <c r="CW53" s="79" t="n">
        <v>-0.4865</v>
      </c>
      <c r="CX53" s="79" t="n">
        <v>-0.4504</v>
      </c>
      <c r="CY53" s="79" t="n">
        <v>-0.6118</v>
      </c>
      <c r="CZ53" s="79" t="n">
        <v>-0.29705</v>
      </c>
      <c r="DA53" s="79" t="n">
        <v>1.63108</v>
      </c>
      <c r="DB53" s="83" t="n"/>
    </row>
    <row r="54" outlineLevel="1" s="91">
      <c r="B54" s="65" t="n"/>
      <c r="C54" s="1" t="inlineStr">
        <is>
          <t>2021-09</t>
        </is>
      </c>
      <c r="D54" s="4" t="inlineStr">
        <is>
          <t>50</t>
        </is>
      </c>
      <c r="E54" s="100" t="inlineStr">
        <is>
          <t>d</t>
        </is>
      </c>
      <c r="F54" s="100" t="inlineStr">
        <is>
          <t>h</t>
        </is>
      </c>
      <c r="G54" s="78" t="n">
        <v>-0.18977</v>
      </c>
      <c r="H54" s="78" t="n">
        <v>0.2917</v>
      </c>
      <c r="I54" s="78" t="n">
        <v>-0.01548</v>
      </c>
      <c r="J54" s="78" t="n">
        <v>-0.18765</v>
      </c>
      <c r="K54" s="78" t="n">
        <v>-0.16445</v>
      </c>
      <c r="L54" s="78" t="n">
        <v>0.55144</v>
      </c>
      <c r="M54" s="78" t="n">
        <v>-1.10144</v>
      </c>
      <c r="N54" s="78" t="n">
        <v>0.46461</v>
      </c>
      <c r="O54" s="78" t="n">
        <v>0.75074</v>
      </c>
      <c r="P54" s="78" t="n">
        <v>0.73512</v>
      </c>
      <c r="Q54" s="78" t="n">
        <v>0.56276</v>
      </c>
      <c r="R54" s="78" t="n">
        <v>0.50251</v>
      </c>
      <c r="S54" s="78" t="n">
        <v>-0.5433</v>
      </c>
      <c r="T54" s="78" t="n">
        <v>-0.42138</v>
      </c>
      <c r="U54" s="78" t="n">
        <v>-0.89635</v>
      </c>
      <c r="V54" s="79" t="n">
        <v>0.77728</v>
      </c>
      <c r="W54" s="98" t="n">
        <v>-1.06908</v>
      </c>
      <c r="X54" s="79" t="n">
        <v>-1.81985</v>
      </c>
      <c r="Y54" s="79" t="n">
        <v>1.09041</v>
      </c>
      <c r="Z54" s="79" t="n">
        <v>0.56407</v>
      </c>
      <c r="AA54" s="79" t="n">
        <v>-0.59299</v>
      </c>
      <c r="AB54" s="78" t="n">
        <v>0.17795</v>
      </c>
      <c r="AC54" s="78" t="n">
        <v>0.5596100000000001</v>
      </c>
      <c r="AD54" s="78" t="n">
        <v>-2.70772</v>
      </c>
      <c r="AE54" s="79" t="n">
        <v>-0.82379</v>
      </c>
      <c r="AF54" s="79" t="n">
        <v>-1.43403</v>
      </c>
      <c r="AG54" s="79" t="n">
        <v>0.0119</v>
      </c>
      <c r="AH54" s="79" t="n">
        <v>1.14938</v>
      </c>
      <c r="AI54" s="78" t="n">
        <v>0.15269</v>
      </c>
      <c r="AJ54" s="78" t="n">
        <v>0.1785</v>
      </c>
      <c r="AK54" s="78" t="n">
        <v>0.20857</v>
      </c>
      <c r="AL54" s="78" t="n">
        <v>-0.35015</v>
      </c>
      <c r="AM54" s="78" t="n">
        <v>0.09232</v>
      </c>
      <c r="AN54" s="78" t="n">
        <v>0.36245</v>
      </c>
      <c r="AO54" s="78" t="n">
        <v>0.96614</v>
      </c>
      <c r="AP54" s="78" t="n">
        <v>0.1093</v>
      </c>
      <c r="AQ54" s="78" t="n">
        <v>0.30379</v>
      </c>
      <c r="AR54" s="78" t="n">
        <v>0.16556</v>
      </c>
      <c r="AS54" s="78" t="n">
        <v>0.06425</v>
      </c>
      <c r="AT54" s="78" t="n">
        <v>0.20954</v>
      </c>
      <c r="AU54" s="78" t="n">
        <v>0.10102</v>
      </c>
      <c r="AV54" s="78" t="n">
        <v>-0.27245</v>
      </c>
      <c r="AW54" s="78" t="n">
        <v>-0.56391</v>
      </c>
      <c r="AX54" s="79" t="n">
        <v>0.0411</v>
      </c>
      <c r="AY54" s="79" t="n">
        <v>0.92032</v>
      </c>
      <c r="AZ54" s="79" t="n">
        <v>-0.31206</v>
      </c>
      <c r="BA54" s="79" t="n">
        <v>0.10608</v>
      </c>
      <c r="BB54" s="79" t="n">
        <v>1.5074</v>
      </c>
      <c r="BC54" s="79" t="n">
        <v>-0.03636</v>
      </c>
      <c r="BD54" s="79" t="n">
        <v>1.0788</v>
      </c>
      <c r="BE54" s="79" t="n">
        <v>-6.0281</v>
      </c>
      <c r="BF54" s="78" t="n">
        <v>0.47325</v>
      </c>
      <c r="BG54" s="78" t="n">
        <v>-0.01073</v>
      </c>
      <c r="BH54" s="78" t="n">
        <v>0.5621</v>
      </c>
      <c r="BI54" s="78" t="n">
        <v>-0.36765</v>
      </c>
      <c r="BJ54" s="78" t="n">
        <v>0.17531</v>
      </c>
      <c r="BK54" s="78" t="n">
        <v>-0.35606</v>
      </c>
      <c r="BL54" s="78" t="n">
        <v>-0.2969</v>
      </c>
      <c r="BM54" s="78" t="n">
        <v>0.46696</v>
      </c>
      <c r="BN54" s="78" t="n">
        <v>0.53694</v>
      </c>
      <c r="BO54" s="78" t="n">
        <v>0.36059</v>
      </c>
      <c r="BP54" s="78" t="n">
        <v>0.3552</v>
      </c>
      <c r="BQ54" s="78" t="n">
        <v>0.43313</v>
      </c>
      <c r="BR54" s="82" t="inlineStr">
        <is>
          <t>管道</t>
        </is>
      </c>
      <c r="BS54" s="79" t="n">
        <v>-0.18883</v>
      </c>
      <c r="BT54" s="79" t="n">
        <v>0.17131</v>
      </c>
      <c r="BU54" s="84" t="n">
        <v>-0.43707</v>
      </c>
      <c r="BV54" s="83" t="n"/>
      <c r="BW54" s="83" t="n"/>
      <c r="BX54" s="83" t="n"/>
      <c r="BY54" s="83" t="n"/>
      <c r="BZ54" s="83" t="n"/>
      <c r="CA54" s="83" t="n">
        <v>0.08248</v>
      </c>
      <c r="CB54" s="83" t="n">
        <v>0.34229</v>
      </c>
      <c r="CC54" s="83" t="n">
        <v>0.41743</v>
      </c>
      <c r="CD54" s="83" t="n">
        <v>0.4086</v>
      </c>
      <c r="CE54" s="83" t="n">
        <v>0.44221</v>
      </c>
      <c r="CF54" s="78" t="n">
        <v>-0.44269</v>
      </c>
      <c r="CG54" s="78" t="n">
        <v>0.07357</v>
      </c>
      <c r="CH54" s="78" t="n">
        <v>-0.91292</v>
      </c>
      <c r="CI54" s="82" t="inlineStr">
        <is>
          <t>桶装</t>
        </is>
      </c>
      <c r="CJ54" s="79" t="n">
        <v>-0.6876</v>
      </c>
      <c r="CK54" s="79" t="n">
        <v>0.41953</v>
      </c>
      <c r="CL54" s="79" t="n">
        <v>-0.08835999999999999</v>
      </c>
      <c r="CM54" s="79" t="n">
        <v>-0.7618</v>
      </c>
      <c r="CN54" s="79" t="n">
        <v>0.54561</v>
      </c>
      <c r="CO54" s="79" t="n">
        <v>1.63124</v>
      </c>
      <c r="CP54" s="79" t="n">
        <v>0.75811</v>
      </c>
      <c r="CQ54" s="79" t="n">
        <v>0.70467</v>
      </c>
      <c r="CR54" s="79" t="n">
        <v>0.39157</v>
      </c>
      <c r="CS54" s="79" t="n">
        <v>1.09362</v>
      </c>
      <c r="CT54" s="79" t="n">
        <v>0.46849</v>
      </c>
      <c r="CU54" s="81" t="n"/>
      <c r="CV54" s="79" t="n"/>
      <c r="CW54" s="79" t="n"/>
      <c r="CX54" s="79" t="n"/>
      <c r="CY54" s="79" t="n"/>
      <c r="CZ54" s="79" t="n"/>
      <c r="DA54" s="79" t="n"/>
      <c r="DB54" s="83" t="n"/>
    </row>
    <row r="55" outlineLevel="1" s="91">
      <c r="B55" s="65" t="n"/>
      <c r="C55" s="1" t="inlineStr">
        <is>
          <t>2021-09</t>
        </is>
      </c>
      <c r="D55" s="4" t="inlineStr">
        <is>
          <t>51</t>
        </is>
      </c>
      <c r="E55" s="100" t="inlineStr">
        <is>
          <t>d</t>
        </is>
      </c>
      <c r="F55" s="100" t="inlineStr">
        <is>
          <t>h</t>
        </is>
      </c>
      <c r="G55" s="78" t="n">
        <v>-0.23329</v>
      </c>
      <c r="H55" s="78" t="n">
        <v>0.184</v>
      </c>
      <c r="I55" s="78" t="n">
        <v>-0.01548</v>
      </c>
      <c r="J55" s="78" t="n">
        <v>-0.18765</v>
      </c>
      <c r="K55" s="78" t="n">
        <v>-0.16445</v>
      </c>
      <c r="L55" s="78" t="n">
        <v>0.44159</v>
      </c>
      <c r="M55" s="78" t="n">
        <v>-0.11358</v>
      </c>
      <c r="N55" s="78" t="n">
        <v>0.64176</v>
      </c>
      <c r="O55" s="78" t="n">
        <v>0.75074</v>
      </c>
      <c r="P55" s="78" t="n">
        <v>0.47063</v>
      </c>
      <c r="Q55" s="78" t="n">
        <v>0.28428</v>
      </c>
      <c r="R55" s="78" t="n">
        <v>0.50251</v>
      </c>
      <c r="S55" s="78" t="n">
        <v>-0.5433</v>
      </c>
      <c r="T55" s="78" t="n">
        <v>-0.42138</v>
      </c>
      <c r="U55" s="78" t="n">
        <v>-0.89635</v>
      </c>
      <c r="V55" s="79" t="n">
        <v>1.0911</v>
      </c>
      <c r="W55" s="98" t="n">
        <v>-0.22079</v>
      </c>
      <c r="X55" s="79" t="n">
        <v>-0.53008</v>
      </c>
      <c r="Y55" s="79" t="n">
        <v>0.01846</v>
      </c>
      <c r="Z55" s="79" t="n">
        <v>0.44252</v>
      </c>
      <c r="AA55" s="79" t="n">
        <v>-0.49146</v>
      </c>
      <c r="AB55" s="78" t="n">
        <v>0.17795</v>
      </c>
      <c r="AC55" s="78" t="n">
        <v>0.5596100000000001</v>
      </c>
      <c r="AD55" s="78" t="n">
        <v>-1.04768</v>
      </c>
      <c r="AE55" s="79" t="n">
        <v>-0.66645</v>
      </c>
      <c r="AF55" s="79" t="n">
        <v>-0.9894500000000001</v>
      </c>
      <c r="AG55" s="79" t="n">
        <v>0.01364</v>
      </c>
      <c r="AH55" s="79" t="n">
        <v>0.23764</v>
      </c>
      <c r="AI55" s="78" t="n">
        <v>0.15269</v>
      </c>
      <c r="AJ55" s="78" t="n">
        <v>0.1198</v>
      </c>
      <c r="AK55" s="78" t="n">
        <v>0.20857</v>
      </c>
      <c r="AL55" s="78" t="n">
        <v>-0.35015</v>
      </c>
      <c r="AM55" s="78" t="n">
        <v>0.09232</v>
      </c>
      <c r="AN55" s="78" t="n">
        <v>0.36245</v>
      </c>
      <c r="AO55" s="78" t="n">
        <v>-0.35877</v>
      </c>
      <c r="AP55" s="78" t="n">
        <v>0.1093</v>
      </c>
      <c r="AQ55" s="78" t="n">
        <v>0.30379</v>
      </c>
      <c r="AR55" s="78" t="n">
        <v>0.16556</v>
      </c>
      <c r="AS55" s="78" t="n">
        <v>0.21456</v>
      </c>
      <c r="AT55" s="78" t="n">
        <v>0.20954</v>
      </c>
      <c r="AU55" s="78" t="n">
        <v>0.10102</v>
      </c>
      <c r="AV55" s="78" t="n">
        <v>-0.27245</v>
      </c>
      <c r="AW55" s="78" t="n">
        <v>-0.56391</v>
      </c>
      <c r="AX55" s="79" t="n">
        <v>-0.06708</v>
      </c>
      <c r="AY55" s="79" t="n">
        <v>0.68619</v>
      </c>
      <c r="AZ55" s="79" t="n">
        <v>-0.31206</v>
      </c>
      <c r="BA55" s="79" t="n">
        <v>-0.15243</v>
      </c>
      <c r="BB55" s="79" t="n">
        <v>1.09709</v>
      </c>
      <c r="BC55" s="79" t="n">
        <v>0.40523</v>
      </c>
      <c r="BD55" s="79" t="n">
        <v>1.00668</v>
      </c>
      <c r="BE55" s="79" t="n">
        <v>1.21484</v>
      </c>
      <c r="BF55" s="78" t="n">
        <v>0.47524</v>
      </c>
      <c r="BG55" s="78" t="n">
        <v>-0.01073</v>
      </c>
      <c r="BH55" s="78" t="n">
        <v>0.5621</v>
      </c>
      <c r="BI55" s="78" t="n">
        <v>-0.36765</v>
      </c>
      <c r="BJ55" s="78" t="n">
        <v>0.17531</v>
      </c>
      <c r="BK55" s="78" t="n">
        <v>0.22817</v>
      </c>
      <c r="BL55" s="78" t="n">
        <v>-0.44723</v>
      </c>
      <c r="BM55" s="78" t="n">
        <v>0.38931</v>
      </c>
      <c r="BN55" s="78" t="n">
        <v>0.38473</v>
      </c>
      <c r="BO55" s="78" t="n">
        <v>0.43925</v>
      </c>
      <c r="BP55" s="78" t="n">
        <v>0.20038</v>
      </c>
      <c r="BQ55" s="78" t="n">
        <v>0.28191</v>
      </c>
      <c r="BR55" s="82" t="inlineStr">
        <is>
          <t>管道</t>
        </is>
      </c>
      <c r="BS55" s="79" t="n">
        <v>0.1881</v>
      </c>
      <c r="BT55" s="79" t="n">
        <v>-0.1242</v>
      </c>
      <c r="BU55" s="84" t="n">
        <v>1.54222</v>
      </c>
      <c r="BV55" s="83" t="n">
        <v>0.0472</v>
      </c>
      <c r="BW55" s="83" t="n">
        <v>0.0941</v>
      </c>
      <c r="BX55" s="83" t="n">
        <v>0.028</v>
      </c>
      <c r="BY55" s="83" t="n"/>
      <c r="BZ55" s="83" t="n">
        <v>0.13644</v>
      </c>
      <c r="CA55" s="83" t="n">
        <v>0.12812</v>
      </c>
      <c r="CB55" s="83" t="n">
        <v>0.58012</v>
      </c>
      <c r="CC55" s="83" t="n">
        <v>0.12949</v>
      </c>
      <c r="CD55" s="83" t="n">
        <v>0.28934</v>
      </c>
      <c r="CE55" s="83" t="n">
        <v>0.20768</v>
      </c>
      <c r="CF55" s="78" t="n">
        <v>-0.44269</v>
      </c>
      <c r="CG55" s="78" t="n">
        <v>0.07357</v>
      </c>
      <c r="CH55" s="78" t="n">
        <v>-0.91292</v>
      </c>
      <c r="CI55" s="82" t="inlineStr">
        <is>
          <t>管道</t>
        </is>
      </c>
      <c r="CJ55" s="79" t="n">
        <v>-0.7279</v>
      </c>
      <c r="CK55" s="79" t="n">
        <v>-0.57252</v>
      </c>
      <c r="CL55" s="79" t="n">
        <v>0.92608</v>
      </c>
      <c r="CM55" s="79" t="n">
        <v>-0.65588</v>
      </c>
      <c r="CN55" s="79" t="n">
        <v>1.36266</v>
      </c>
      <c r="CO55" s="79" t="n">
        <v>1.63124</v>
      </c>
      <c r="CP55" s="79" t="n">
        <v>0.91052</v>
      </c>
      <c r="CQ55" s="79" t="n">
        <v>0.37784</v>
      </c>
      <c r="CR55" s="79" t="n">
        <v>1.33902</v>
      </c>
      <c r="CS55" s="79" t="n">
        <v>1.60939</v>
      </c>
      <c r="CT55" s="79" t="n">
        <v>0.2337</v>
      </c>
      <c r="CU55" s="81" t="n"/>
      <c r="CV55" s="79" t="n"/>
      <c r="CW55" s="79" t="n"/>
      <c r="CX55" s="79" t="n"/>
      <c r="CY55" s="79" t="n"/>
      <c r="CZ55" s="79" t="n"/>
      <c r="DA55" s="79" t="n"/>
      <c r="DB55" s="83" t="n"/>
    </row>
    <row r="56" outlineLevel="1" s="91">
      <c r="B56" s="65" t="n"/>
      <c r="C56" s="1" t="inlineStr">
        <is>
          <t>2021-09</t>
        </is>
      </c>
      <c r="D56" s="4" t="inlineStr">
        <is>
          <t>52</t>
        </is>
      </c>
      <c r="E56" s="100" t="inlineStr">
        <is>
          <t>d</t>
        </is>
      </c>
      <c r="F56" s="100" t="inlineStr">
        <is>
          <t>h</t>
        </is>
      </c>
      <c r="G56" s="78" t="n">
        <v>-0.18977</v>
      </c>
      <c r="H56" s="78" t="n">
        <v>0.184</v>
      </c>
      <c r="I56" s="78" t="n">
        <v>-0.01548</v>
      </c>
      <c r="J56" s="78" t="n">
        <v>-0.18765</v>
      </c>
      <c r="K56" s="78" t="n">
        <v>-0.16445</v>
      </c>
      <c r="L56" s="78" t="n">
        <v>0.44159</v>
      </c>
      <c r="M56" s="78" t="n">
        <v>-0.77215</v>
      </c>
      <c r="N56" s="78" t="n">
        <v>0.37603</v>
      </c>
      <c r="O56" s="78" t="n">
        <v>0.56885</v>
      </c>
      <c r="P56" s="78" t="n">
        <v>0.29429</v>
      </c>
      <c r="Q56" s="78" t="n">
        <v>0.19145</v>
      </c>
      <c r="R56" s="78" t="n">
        <v>0.41694</v>
      </c>
      <c r="S56" s="78" t="n">
        <v>-0.5433</v>
      </c>
      <c r="T56" s="78" t="n">
        <v>-0.42138</v>
      </c>
      <c r="U56" s="78" t="n">
        <v>-0.89635</v>
      </c>
      <c r="V56" s="79" t="n">
        <v>0.75102</v>
      </c>
      <c r="W56" s="98" t="n">
        <v>-0.70044</v>
      </c>
      <c r="X56" s="79" t="n">
        <v>-1.43417</v>
      </c>
      <c r="Y56" s="79" t="n">
        <v>0.31081</v>
      </c>
      <c r="Z56" s="79" t="n">
        <v>-0.2733</v>
      </c>
      <c r="AA56" s="79" t="n">
        <v>-0.49065</v>
      </c>
      <c r="AB56" s="78" t="n">
        <v>0.17795</v>
      </c>
      <c r="AC56" s="78" t="n">
        <v>0.5596100000000001</v>
      </c>
      <c r="AD56" s="78" t="n">
        <v>0.28034</v>
      </c>
      <c r="AE56" s="79" t="n">
        <v>1.72684</v>
      </c>
      <c r="AF56" s="79" t="n">
        <v>0.04445</v>
      </c>
      <c r="AG56" s="79" t="n">
        <v>-0.5493400000000001</v>
      </c>
      <c r="AH56" s="79" t="n">
        <v>1.14938</v>
      </c>
      <c r="AI56" s="78" t="n">
        <v>-0.12269</v>
      </c>
      <c r="AJ56" s="78" t="n">
        <v>0.0023</v>
      </c>
      <c r="AK56" s="78" t="n">
        <v>0.20857</v>
      </c>
      <c r="AL56" s="78" t="n">
        <v>3.00129</v>
      </c>
      <c r="AM56" s="78" t="n">
        <v>1.95585</v>
      </c>
      <c r="AN56" s="78" t="n">
        <v>-0.37717</v>
      </c>
      <c r="AO56" s="78" t="n">
        <v>-0.73732</v>
      </c>
      <c r="AP56" s="78" t="n">
        <v>0.18365</v>
      </c>
      <c r="AQ56" s="78" t="n">
        <v>0.01015</v>
      </c>
      <c r="AR56" s="78" t="n">
        <v>-0.05759</v>
      </c>
      <c r="AS56" s="78" t="n">
        <v>0.13941</v>
      </c>
      <c r="AT56" s="78" t="n">
        <v>-0.0824</v>
      </c>
      <c r="AU56" s="78" t="n">
        <v>0.10102</v>
      </c>
      <c r="AV56" s="78" t="n">
        <v>-0.27245</v>
      </c>
      <c r="AW56" s="78" t="n">
        <v>-0.56391</v>
      </c>
      <c r="AX56" s="79" t="n">
        <v>-0.07649</v>
      </c>
      <c r="AY56" s="79" t="n">
        <v>1.25941</v>
      </c>
      <c r="AZ56" s="79" t="n">
        <v>1.35127</v>
      </c>
      <c r="BA56" s="79" t="n">
        <v>-0.24235</v>
      </c>
      <c r="BB56" s="79" t="n">
        <v>1.5074</v>
      </c>
      <c r="BC56" s="79" t="n">
        <v>2.49478</v>
      </c>
      <c r="BD56" s="79" t="n">
        <v>1.66046</v>
      </c>
      <c r="BE56" s="79" t="n">
        <v>3.81345</v>
      </c>
      <c r="BF56" s="78" t="n">
        <v>0.47524</v>
      </c>
      <c r="BG56" s="78" t="n">
        <v>-0.01073</v>
      </c>
      <c r="BH56" s="78" t="n">
        <v>0.5621</v>
      </c>
      <c r="BI56" s="78" t="n">
        <v>-0.36765</v>
      </c>
      <c r="BJ56" s="78" t="n">
        <v>0.17531</v>
      </c>
      <c r="BK56" s="78" t="n">
        <v>0.08211</v>
      </c>
      <c r="BL56" s="78" t="n">
        <v>-0.59755</v>
      </c>
      <c r="BM56" s="78" t="n">
        <v>0.5446</v>
      </c>
      <c r="BN56" s="78" t="n">
        <v>0.53694</v>
      </c>
      <c r="BO56" s="78" t="n">
        <v>0.36059</v>
      </c>
      <c r="BP56" s="78" t="n">
        <v>0.51003</v>
      </c>
      <c r="BQ56" s="78" t="n">
        <v>0.43313</v>
      </c>
      <c r="BR56" s="82" t="inlineStr">
        <is>
          <t>管道</t>
        </is>
      </c>
      <c r="BS56" s="79" t="n">
        <v>-0.05926</v>
      </c>
      <c r="BT56" s="79" t="n">
        <v>0.14668</v>
      </c>
      <c r="BU56" s="84" t="n">
        <v>-0.75826</v>
      </c>
      <c r="BV56" s="83" t="n"/>
      <c r="BW56" s="83" t="n"/>
      <c r="BX56" s="83" t="n"/>
      <c r="BY56" s="83" t="n"/>
      <c r="BZ56" s="83" t="n"/>
      <c r="CA56" s="83" t="n">
        <v>0.12812</v>
      </c>
      <c r="CB56" s="83" t="n">
        <v>0.41739</v>
      </c>
      <c r="CC56" s="83" t="n">
        <v>-0.07618999999999999</v>
      </c>
      <c r="CD56" s="83" t="n">
        <v>0.05083</v>
      </c>
      <c r="CE56" s="83" t="n">
        <v>0.01224</v>
      </c>
      <c r="CF56" s="78" t="n">
        <v>-0.44269</v>
      </c>
      <c r="CG56" s="78" t="n">
        <v>0.07357</v>
      </c>
      <c r="CH56" s="78" t="n">
        <v>-0.91292</v>
      </c>
      <c r="CI56" s="82" t="inlineStr">
        <is>
          <t>管道</t>
        </is>
      </c>
      <c r="CJ56" s="79" t="n">
        <v>-1.33244</v>
      </c>
      <c r="CK56" s="79" t="n">
        <v>-0.49403</v>
      </c>
      <c r="CL56" s="79" t="n">
        <v>0.90249</v>
      </c>
      <c r="CM56" s="79" t="n">
        <v>-1.33851</v>
      </c>
      <c r="CN56" s="79" t="n">
        <v>0.6817800000000001</v>
      </c>
      <c r="CO56" s="79" t="n">
        <v>-0.81593</v>
      </c>
      <c r="CP56" s="79" t="n">
        <v>2.76113</v>
      </c>
      <c r="CQ56" s="79" t="n">
        <v>1.51214</v>
      </c>
      <c r="CR56" s="79" t="n">
        <v>1.79562</v>
      </c>
      <c r="CS56" s="79" t="n">
        <v>3.21008</v>
      </c>
      <c r="CT56" s="79" t="n">
        <v>0.35534</v>
      </c>
      <c r="CU56" s="81" t="n"/>
      <c r="CV56" s="79" t="n"/>
      <c r="CW56" s="79" t="n"/>
      <c r="CX56" s="79" t="n"/>
      <c r="CY56" s="79" t="n"/>
      <c r="CZ56" s="79" t="n"/>
      <c r="DA56" s="79" t="n"/>
      <c r="DB56" s="83" t="n"/>
    </row>
    <row r="57" outlineLevel="1" s="91">
      <c r="B57" s="65" t="n"/>
      <c r="C57" s="1" t="inlineStr">
        <is>
          <t>2021-09</t>
        </is>
      </c>
      <c r="D57" s="4" t="inlineStr">
        <is>
          <t>53</t>
        </is>
      </c>
      <c r="E57" s="100" t="inlineStr">
        <is>
          <t>d</t>
        </is>
      </c>
      <c r="F57" s="100" t="inlineStr">
        <is>
          <t>h</t>
        </is>
      </c>
      <c r="G57" s="78" t="n">
        <v>-0.32033</v>
      </c>
      <c r="H57" s="78" t="n">
        <v>0.5073</v>
      </c>
      <c r="I57" s="78" t="n">
        <v>-0.01548</v>
      </c>
      <c r="J57" s="78" t="n">
        <v>-0.18765</v>
      </c>
      <c r="K57" s="78" t="n">
        <v>-0.16445</v>
      </c>
      <c r="L57" s="78" t="n">
        <v>-0.10766</v>
      </c>
      <c r="M57" s="78" t="n">
        <v>-0.55263</v>
      </c>
      <c r="N57" s="78" t="n">
        <v>0.64176</v>
      </c>
      <c r="O57" s="78" t="n">
        <v>0.56885</v>
      </c>
      <c r="P57" s="78" t="n">
        <v>0.55879</v>
      </c>
      <c r="Q57" s="78" t="n">
        <v>0.46993</v>
      </c>
      <c r="R57" s="78" t="n">
        <v>0.50251</v>
      </c>
      <c r="S57" s="78" t="n">
        <v>-0.5433</v>
      </c>
      <c r="T57" s="78" t="n">
        <v>-0.42138</v>
      </c>
      <c r="U57" s="78" t="n">
        <v>-0.89635</v>
      </c>
      <c r="V57" s="79" t="n">
        <v>0.76227</v>
      </c>
      <c r="W57" s="98" t="n">
        <v>-0.17556</v>
      </c>
      <c r="X57" s="79" t="n">
        <v>-0.9948399999999999</v>
      </c>
      <c r="Y57" s="79" t="n">
        <v>0.99296</v>
      </c>
      <c r="Z57" s="79" t="n">
        <v>0.59108</v>
      </c>
      <c r="AA57" s="79" t="n">
        <v>-0.37445</v>
      </c>
      <c r="AB57" s="78" t="n">
        <v>0.17795</v>
      </c>
      <c r="AC57" s="78" t="n">
        <v>0.5596100000000001</v>
      </c>
      <c r="AD57" s="78" t="n">
        <v>-0.05166</v>
      </c>
      <c r="AE57" s="79" t="n">
        <v>-0.70785</v>
      </c>
      <c r="AF57" s="79" t="n">
        <v>-0.6138</v>
      </c>
      <c r="AG57" s="79" t="n">
        <v>0.01858</v>
      </c>
      <c r="AH57" s="79" t="n">
        <v>0.94677</v>
      </c>
      <c r="AI57" s="78" t="n">
        <v>0.15269</v>
      </c>
      <c r="AJ57" s="78" t="n">
        <v>0.0023</v>
      </c>
      <c r="AK57" s="78" t="n">
        <v>0.20857</v>
      </c>
      <c r="AL57" s="78" t="n">
        <v>3.00129</v>
      </c>
      <c r="AM57" s="78" t="n">
        <v>1.95585</v>
      </c>
      <c r="AN57" s="78" t="n">
        <v>0.36245</v>
      </c>
      <c r="AO57" s="78" t="n">
        <v>-0.35877</v>
      </c>
      <c r="AP57" s="78" t="n">
        <v>0.25801</v>
      </c>
      <c r="AQ57" s="78" t="n">
        <v>0.01015</v>
      </c>
      <c r="AR57" s="78" t="n">
        <v>0.23995</v>
      </c>
      <c r="AS57" s="78" t="n">
        <v>0.13941</v>
      </c>
      <c r="AT57" s="78" t="n">
        <v>-0.0824</v>
      </c>
      <c r="AU57" s="78" t="n">
        <v>0.10102</v>
      </c>
      <c r="AV57" s="78" t="n">
        <v>-0.27245</v>
      </c>
      <c r="AW57" s="78" t="n">
        <v>-0.56391</v>
      </c>
      <c r="AX57" s="79" t="n">
        <v>-0.26934</v>
      </c>
      <c r="AY57" s="79" t="n">
        <v>-0.15344</v>
      </c>
      <c r="AZ57" s="79" t="n">
        <v>0.47366</v>
      </c>
      <c r="BA57" s="79" t="n">
        <v>-0.17491</v>
      </c>
      <c r="BB57" s="79" t="n">
        <v>0.48163</v>
      </c>
      <c r="BC57" s="79" t="n">
        <v>-0.41075</v>
      </c>
      <c r="BD57" s="79" t="n">
        <v>1.67928</v>
      </c>
      <c r="BE57" s="79" t="n">
        <v>0.92563</v>
      </c>
      <c r="BF57" s="78" t="n">
        <v>0.47524</v>
      </c>
      <c r="BG57" s="78" t="n">
        <v>1.06766</v>
      </c>
      <c r="BH57" s="78" t="n">
        <v>0.5621</v>
      </c>
      <c r="BI57" s="78" t="n">
        <v>-0.36765</v>
      </c>
      <c r="BJ57" s="78" t="n">
        <v>0.17531</v>
      </c>
      <c r="BK57" s="78" t="n">
        <v>0.52028</v>
      </c>
      <c r="BL57" s="78" t="n">
        <v>-0.2969</v>
      </c>
      <c r="BM57" s="78" t="n">
        <v>0.31166</v>
      </c>
      <c r="BN57" s="78" t="n">
        <v>0.46084</v>
      </c>
      <c r="BO57" s="78" t="n">
        <v>0.51792</v>
      </c>
      <c r="BP57" s="78" t="n">
        <v>0.51003</v>
      </c>
      <c r="BQ57" s="78" t="n">
        <v>0.43313</v>
      </c>
      <c r="BR57" s="82" t="inlineStr">
        <is>
          <t>管道</t>
        </is>
      </c>
      <c r="BS57" s="79" t="n">
        <v>-0.24772</v>
      </c>
      <c r="BT57" s="79" t="n">
        <v>0.14668</v>
      </c>
      <c r="BU57" s="84" t="n">
        <v>-1.70863</v>
      </c>
      <c r="BV57" s="83" t="n"/>
      <c r="BW57" s="83" t="n"/>
      <c r="BX57" s="83" t="n"/>
      <c r="BY57" s="83" t="n"/>
      <c r="BZ57" s="83" t="n"/>
      <c r="CA57" s="83" t="n">
        <v>0.35636</v>
      </c>
      <c r="CB57" s="83" t="n">
        <v>0.63019</v>
      </c>
      <c r="CC57" s="83" t="n">
        <v>0.29402</v>
      </c>
      <c r="CD57" s="83" t="n">
        <v>0.28934</v>
      </c>
      <c r="CE57" s="83" t="n">
        <v>0.20768</v>
      </c>
      <c r="CF57" s="78" t="n">
        <v>-0.44269</v>
      </c>
      <c r="CG57" s="78" t="n">
        <v>0.07357</v>
      </c>
      <c r="CH57" s="78" t="n">
        <v>-0.91292</v>
      </c>
      <c r="CI57" s="82" t="inlineStr">
        <is>
          <t>管道</t>
        </is>
      </c>
      <c r="CJ57" s="79" t="n">
        <v>-0.78433</v>
      </c>
      <c r="CK57" s="79" t="n">
        <v>0.87474</v>
      </c>
      <c r="CL57" s="79" t="n">
        <v>0.87575</v>
      </c>
      <c r="CM57" s="79" t="n">
        <v>-0.86773</v>
      </c>
      <c r="CN57" s="79" t="n">
        <v>1.09031</v>
      </c>
      <c r="CO57" s="79" t="n">
        <v>0.04778</v>
      </c>
      <c r="CP57" s="79" t="n">
        <v>0.6928</v>
      </c>
      <c r="CQ57" s="79" t="n">
        <v>-0.02269</v>
      </c>
      <c r="CR57" s="79" t="n">
        <v>-0.7214</v>
      </c>
      <c r="CS57" s="79" t="n">
        <v>-0.66714</v>
      </c>
      <c r="CT57" s="79" t="n">
        <v>-0.10293</v>
      </c>
      <c r="CU57" s="81" t="n"/>
      <c r="CV57" s="79" t="n"/>
      <c r="CW57" s="79" t="n"/>
      <c r="CX57" s="79" t="n"/>
      <c r="CY57" s="79" t="n"/>
      <c r="CZ57" s="79" t="n"/>
      <c r="DA57" s="79" t="n"/>
      <c r="DB57" s="83" t="n"/>
    </row>
    <row r="58" outlineLevel="1" s="91">
      <c r="B58" s="65" t="n"/>
      <c r="C58" s="1" t="inlineStr">
        <is>
          <t>2021-09</t>
        </is>
      </c>
      <c r="D58" s="4" t="inlineStr">
        <is>
          <t>54</t>
        </is>
      </c>
      <c r="E58" s="100" t="inlineStr">
        <is>
          <t>d</t>
        </is>
      </c>
      <c r="F58" s="100" t="inlineStr">
        <is>
          <t>h</t>
        </is>
      </c>
      <c r="G58" s="78" t="n">
        <v>-0.32033</v>
      </c>
      <c r="H58" s="78" t="n">
        <v>0.184</v>
      </c>
      <c r="I58" s="78" t="n">
        <v>-0.01548</v>
      </c>
      <c r="J58" s="78" t="n">
        <v>-0.18765</v>
      </c>
      <c r="K58" s="78" t="n">
        <v>-0.16445</v>
      </c>
      <c r="L58" s="78" t="n">
        <v>-0.10766</v>
      </c>
      <c r="M58" s="78" t="n">
        <v>-0.44287</v>
      </c>
      <c r="N58" s="78" t="n">
        <v>0.46461</v>
      </c>
      <c r="O58" s="78" t="n">
        <v>0.6598000000000001</v>
      </c>
      <c r="P58" s="78" t="n">
        <v>0.47063</v>
      </c>
      <c r="Q58" s="78" t="n">
        <v>0.6555800000000001</v>
      </c>
      <c r="R58" s="78" t="n">
        <v>0.41694</v>
      </c>
      <c r="S58" s="78" t="n">
        <v>-0.5433</v>
      </c>
      <c r="T58" s="78" t="n">
        <v>-0.42138</v>
      </c>
      <c r="U58" s="78" t="n">
        <v>-0.89635</v>
      </c>
      <c r="V58" s="79" t="n">
        <v>0.75352</v>
      </c>
      <c r="W58" s="98" t="n">
        <v>-0.04674</v>
      </c>
      <c r="X58" s="79" t="n">
        <v>0.6767300000000001</v>
      </c>
      <c r="Y58" s="79" t="n">
        <v>0.31081</v>
      </c>
      <c r="Z58" s="79" t="n">
        <v>0.8882100000000001</v>
      </c>
      <c r="AA58" s="79" t="n">
        <v>-0.66553</v>
      </c>
      <c r="AB58" s="78" t="n">
        <v>0.17795</v>
      </c>
      <c r="AC58" s="78" t="n">
        <v>0.5596100000000001</v>
      </c>
      <c r="AD58" s="78" t="n">
        <v>0.28034</v>
      </c>
      <c r="AE58" s="79" t="n">
        <v>-0.70785</v>
      </c>
      <c r="AF58" s="79" t="n">
        <v>-0.18301</v>
      </c>
      <c r="AG58" s="79" t="n">
        <v>-0.04652</v>
      </c>
      <c r="AH58" s="79" t="n">
        <v>1.04808</v>
      </c>
      <c r="AI58" s="78" t="n">
        <v>0.42807</v>
      </c>
      <c r="AJ58" s="78" t="n">
        <v>-0.4086</v>
      </c>
      <c r="AK58" s="78" t="n">
        <v>0.20857</v>
      </c>
      <c r="AL58" s="78" t="n">
        <v>1.32557</v>
      </c>
      <c r="AM58" s="78" t="n">
        <v>1.02408</v>
      </c>
      <c r="AN58" s="78" t="n">
        <v>-0.00736</v>
      </c>
      <c r="AO58" s="78" t="n">
        <v>-0.35877</v>
      </c>
      <c r="AP58" s="78" t="n">
        <v>0.18365</v>
      </c>
      <c r="AQ58" s="78" t="n">
        <v>0.08356</v>
      </c>
      <c r="AR58" s="78" t="n">
        <v>0.23995</v>
      </c>
      <c r="AS58" s="78" t="n">
        <v>0.06425</v>
      </c>
      <c r="AT58" s="78" t="n">
        <v>0.06357</v>
      </c>
      <c r="AU58" s="78" t="n">
        <v>0.10102</v>
      </c>
      <c r="AV58" s="78" t="n">
        <v>-0.27245</v>
      </c>
      <c r="AW58" s="78" t="n">
        <v>-0.56391</v>
      </c>
      <c r="AX58" s="79" t="n">
        <v>-0.04356</v>
      </c>
      <c r="AY58" s="79" t="n">
        <v>0.31751</v>
      </c>
      <c r="AZ58" s="79" t="n">
        <v>0.47406</v>
      </c>
      <c r="BA58" s="79" t="n">
        <v>-0.10747</v>
      </c>
      <c r="BB58" s="79" t="n">
        <v>1.09709</v>
      </c>
      <c r="BC58" s="79" t="n">
        <v>-0.73634</v>
      </c>
      <c r="BD58" s="79" t="n">
        <v>1.16817</v>
      </c>
      <c r="BE58" s="79" t="n">
        <v>0.20261</v>
      </c>
      <c r="BF58" s="78" t="n">
        <v>0.47524</v>
      </c>
      <c r="BG58" s="78" t="n">
        <v>-1.08912</v>
      </c>
      <c r="BH58" s="78" t="n">
        <v>0.5621</v>
      </c>
      <c r="BI58" s="78" t="n">
        <v>-0.36765</v>
      </c>
      <c r="BJ58" s="78" t="n">
        <v>0.17531</v>
      </c>
      <c r="BK58" s="78" t="n">
        <v>0.52028</v>
      </c>
      <c r="BL58" s="78" t="n">
        <v>0.15406</v>
      </c>
      <c r="BM58" s="78" t="n">
        <v>0.38931</v>
      </c>
      <c r="BN58" s="78" t="n">
        <v>0.46084</v>
      </c>
      <c r="BO58" s="78" t="n">
        <v>0.36059</v>
      </c>
      <c r="BP58" s="78" t="n">
        <v>0.51003</v>
      </c>
      <c r="BQ58" s="78" t="n">
        <v>0.43313</v>
      </c>
      <c r="BR58" s="82" t="inlineStr">
        <is>
          <t>管道</t>
        </is>
      </c>
      <c r="BS58" s="79" t="n">
        <v>0.12921</v>
      </c>
      <c r="BT58" s="79" t="n">
        <v>0.28212</v>
      </c>
      <c r="BU58" s="84" t="n">
        <v>-1.10188</v>
      </c>
      <c r="BV58" s="83" t="n"/>
      <c r="BW58" s="83" t="n"/>
      <c r="BX58" s="83" t="n"/>
      <c r="BY58" s="83" t="n"/>
      <c r="BZ58" s="83" t="n"/>
      <c r="CA58" s="83" t="n">
        <v>0.90412</v>
      </c>
      <c r="CB58" s="83" t="n">
        <v>1.18096</v>
      </c>
      <c r="CC58" s="83" t="n">
        <v>0.7053700000000001</v>
      </c>
      <c r="CD58" s="83" t="n">
        <v>0.64712</v>
      </c>
      <c r="CE58" s="83" t="n">
        <v>0.6767300000000001</v>
      </c>
      <c r="CF58" s="78" t="n">
        <v>-0.44269</v>
      </c>
      <c r="CG58" s="78" t="n">
        <v>0.07357</v>
      </c>
      <c r="CH58" s="78" t="n">
        <v>-0.91292</v>
      </c>
      <c r="CI58" s="82" t="inlineStr">
        <is>
          <t>管道</t>
        </is>
      </c>
      <c r="CJ58" s="79" t="n">
        <v>-0.79239</v>
      </c>
      <c r="CK58" s="79" t="n">
        <v>-0.44694</v>
      </c>
      <c r="CL58" s="79" t="n">
        <v>0.8595</v>
      </c>
      <c r="CM58" s="79" t="n">
        <v>-0.76769</v>
      </c>
      <c r="CN58" s="79" t="n">
        <v>0.40943</v>
      </c>
      <c r="CO58" s="79" t="n">
        <v>0.47963</v>
      </c>
      <c r="CP58" s="79" t="n">
        <v>0.88875</v>
      </c>
      <c r="CQ58" s="79" t="n">
        <v>0.5188199999999999</v>
      </c>
      <c r="CR58" s="79" t="n">
        <v>0.6769500000000001</v>
      </c>
      <c r="CS58" s="79" t="n">
        <v>1.16476</v>
      </c>
      <c r="CT58" s="79" t="n">
        <v>1.64247</v>
      </c>
      <c r="CU58" s="81" t="n">
        <v>-1.13174</v>
      </c>
      <c r="CV58" s="79" t="n">
        <v>-0.2389</v>
      </c>
      <c r="CW58" s="79" t="n">
        <v>-0.0485</v>
      </c>
      <c r="CX58" s="79" t="n">
        <v>-0.5724</v>
      </c>
      <c r="CY58" s="79" t="n">
        <v>-0.4005</v>
      </c>
      <c r="CZ58" s="79" t="n">
        <v>-0.15929</v>
      </c>
      <c r="DA58" s="79" t="n">
        <v>1.05286</v>
      </c>
      <c r="DB58" s="83" t="n"/>
    </row>
    <row r="59" outlineLevel="1" s="91">
      <c r="B59" s="65" t="n"/>
      <c r="C59" s="1" t="inlineStr">
        <is>
          <t>2021-09</t>
        </is>
      </c>
      <c r="D59" s="4" t="inlineStr">
        <is>
          <t>55</t>
        </is>
      </c>
      <c r="E59" s="100" t="inlineStr">
        <is>
          <t>d</t>
        </is>
      </c>
      <c r="F59" s="100" t="inlineStr">
        <is>
          <t>h</t>
        </is>
      </c>
      <c r="G59" s="78" t="n">
        <v>-0.23329</v>
      </c>
      <c r="H59" s="78" t="n">
        <v>-0.1393</v>
      </c>
      <c r="I59" s="78" t="n">
        <v>-0.01548</v>
      </c>
      <c r="J59" s="78" t="n">
        <v>-0.18765</v>
      </c>
      <c r="K59" s="78" t="n">
        <v>-0.16445</v>
      </c>
      <c r="L59" s="78" t="n">
        <v>-0.10766</v>
      </c>
      <c r="M59" s="78" t="n">
        <v>-0.33311</v>
      </c>
      <c r="N59" s="78" t="n">
        <v>0.73033</v>
      </c>
      <c r="O59" s="78" t="n">
        <v>0.6598000000000001</v>
      </c>
      <c r="P59" s="78" t="n">
        <v>0.29429</v>
      </c>
      <c r="Q59" s="78" t="n">
        <v>0.56276</v>
      </c>
      <c r="R59" s="78" t="n">
        <v>0.33137</v>
      </c>
      <c r="S59" s="78" t="n">
        <v>-0.5433</v>
      </c>
      <c r="T59" s="78" t="n">
        <v>-0.42138</v>
      </c>
      <c r="U59" s="78" t="n">
        <v>-0.89635</v>
      </c>
      <c r="V59" s="79" t="n">
        <v>0.7666500000000001</v>
      </c>
      <c r="W59" s="98" t="n">
        <v>-0.20982</v>
      </c>
      <c r="X59" s="79" t="n">
        <v>-0.50412</v>
      </c>
      <c r="Y59" s="79" t="n">
        <v>0.50571</v>
      </c>
      <c r="Z59" s="79" t="n">
        <v>0.68562</v>
      </c>
      <c r="AA59" s="79" t="n">
        <v>-0.65517</v>
      </c>
      <c r="AB59" s="78" t="n">
        <v>0.17795</v>
      </c>
      <c r="AC59" s="78" t="n">
        <v>0.5596100000000001</v>
      </c>
      <c r="AD59" s="78" t="n">
        <v>0.28034</v>
      </c>
      <c r="AE59" s="79" t="n">
        <v>-0.81551</v>
      </c>
      <c r="AF59" s="79" t="n">
        <v>-0.376</v>
      </c>
      <c r="AG59" s="79" t="n">
        <v>0.57721</v>
      </c>
      <c r="AH59" s="79" t="n">
        <v>0.8454700000000001</v>
      </c>
      <c r="AI59" s="78" t="n">
        <v>-0.12269</v>
      </c>
      <c r="AJ59" s="78" t="n">
        <v>-0.0564</v>
      </c>
      <c r="AK59" s="78" t="n">
        <v>0.20857</v>
      </c>
      <c r="AL59" s="78" t="n">
        <v>3.00129</v>
      </c>
      <c r="AM59" s="78" t="n">
        <v>1.95585</v>
      </c>
      <c r="AN59" s="78" t="n">
        <v>-0.19226</v>
      </c>
      <c r="AO59" s="78" t="n">
        <v>0.01977</v>
      </c>
      <c r="AP59" s="78" t="n">
        <v>0.18365</v>
      </c>
      <c r="AQ59" s="78" t="n">
        <v>0.08356</v>
      </c>
      <c r="AR59" s="78" t="n">
        <v>0.16556</v>
      </c>
      <c r="AS59" s="78" t="n">
        <v>0.13941</v>
      </c>
      <c r="AT59" s="78" t="n">
        <v>0.06357</v>
      </c>
      <c r="AU59" s="78" t="n">
        <v>0.10102</v>
      </c>
      <c r="AV59" s="78" t="n">
        <v>-0.27245</v>
      </c>
      <c r="AW59" s="78" t="n">
        <v>-0.56391</v>
      </c>
      <c r="AX59" s="79" t="n">
        <v>-0.03886</v>
      </c>
      <c r="AY59" s="79" t="n">
        <v>0.41439</v>
      </c>
      <c r="AZ59" s="79" t="n">
        <v>1.35532</v>
      </c>
      <c r="BA59" s="79" t="n">
        <v>-0.07376000000000001</v>
      </c>
      <c r="BB59" s="79" t="n">
        <v>0.89194</v>
      </c>
      <c r="BC59" s="79" t="n">
        <v>-0.26355</v>
      </c>
      <c r="BD59" s="79" t="n">
        <v>0.76837</v>
      </c>
      <c r="BE59" s="79" t="n">
        <v>0.35997</v>
      </c>
      <c r="BF59" s="78" t="n">
        <v>0.47724</v>
      </c>
      <c r="BG59" s="78" t="n">
        <v>1.06766</v>
      </c>
      <c r="BH59" s="78" t="n">
        <v>0.5621</v>
      </c>
      <c r="BI59" s="78" t="n">
        <v>-0.36765</v>
      </c>
      <c r="BJ59" s="78" t="n">
        <v>0.17531</v>
      </c>
      <c r="BK59" s="78" t="n">
        <v>0.66633</v>
      </c>
      <c r="BL59" s="78" t="n">
        <v>0.90567</v>
      </c>
      <c r="BM59" s="78" t="n">
        <v>0.46696</v>
      </c>
      <c r="BN59" s="78" t="n">
        <v>0.38473</v>
      </c>
      <c r="BO59" s="78" t="n">
        <v>0.43925</v>
      </c>
      <c r="BP59" s="78" t="n">
        <v>0.3552</v>
      </c>
      <c r="BQ59" s="78" t="n">
        <v>0.35752</v>
      </c>
      <c r="BR59" s="82" t="inlineStr">
        <is>
          <t>管道</t>
        </is>
      </c>
      <c r="BS59" s="79" t="n">
        <v>0.56503</v>
      </c>
      <c r="BT59" s="79" t="n">
        <v>0.04818</v>
      </c>
      <c r="BU59" s="84" t="n">
        <v>0.39775</v>
      </c>
      <c r="BV59" s="83" t="n"/>
      <c r="BW59" s="83" t="n"/>
      <c r="BX59" s="83" t="n"/>
      <c r="BY59" s="83" t="n"/>
      <c r="BZ59" s="83" t="n"/>
      <c r="CA59" s="83" t="n">
        <v>0.90412</v>
      </c>
      <c r="CB59" s="83" t="n">
        <v>1.46887</v>
      </c>
      <c r="CC59" s="83" t="n">
        <v>0.7465000000000001</v>
      </c>
      <c r="CD59" s="83" t="n">
        <v>0.80613</v>
      </c>
      <c r="CE59" s="83" t="n">
        <v>0.71582</v>
      </c>
      <c r="CF59" s="78" t="n">
        <v>-0.44269</v>
      </c>
      <c r="CG59" s="78" t="n">
        <v>0.07357</v>
      </c>
      <c r="CH59" s="78" t="n">
        <v>-0.91292</v>
      </c>
      <c r="CI59" s="82" t="inlineStr">
        <is>
          <t>管道</t>
        </is>
      </c>
      <c r="CJ59" s="79" t="n">
        <v>-0.7682099999999999</v>
      </c>
      <c r="CK59" s="79" t="n">
        <v>-0.38415</v>
      </c>
      <c r="CL59" s="79" t="n">
        <v>-0.10619</v>
      </c>
      <c r="CM59" s="79" t="n">
        <v>-0.62057</v>
      </c>
      <c r="CN59" s="79" t="n">
        <v>1.09031</v>
      </c>
      <c r="CO59" s="79" t="n">
        <v>-1.24778</v>
      </c>
      <c r="CP59" s="79" t="n">
        <v>0.71457</v>
      </c>
      <c r="CQ59" s="79" t="n">
        <v>0.40027</v>
      </c>
      <c r="CR59" s="79" t="n">
        <v>0.79681</v>
      </c>
      <c r="CS59" s="79" t="n">
        <v>1.14697</v>
      </c>
      <c r="CT59" s="79" t="n">
        <v>0.71178</v>
      </c>
      <c r="CU59" s="81" t="n"/>
      <c r="CV59" s="79" t="n"/>
      <c r="CW59" s="79" t="n"/>
      <c r="CX59" s="79" t="n"/>
      <c r="CY59" s="79" t="n"/>
      <c r="CZ59" s="79" t="n"/>
      <c r="DA59" s="79" t="n"/>
      <c r="DB59" s="83" t="n"/>
    </row>
    <row r="60" outlineLevel="1" s="91">
      <c r="B60" s="65" t="n"/>
      <c r="C60" s="1" t="inlineStr">
        <is>
          <t>2021-09</t>
        </is>
      </c>
      <c r="D60" s="4" t="inlineStr">
        <is>
          <t>56</t>
        </is>
      </c>
      <c r="E60" s="100" t="inlineStr">
        <is>
          <t>d</t>
        </is>
      </c>
      <c r="F60" s="100" t="inlineStr">
        <is>
          <t>h</t>
        </is>
      </c>
      <c r="G60" s="78" t="n">
        <v>-0.32033</v>
      </c>
      <c r="H60" s="78" t="n">
        <v>-0.1393</v>
      </c>
      <c r="I60" s="78" t="n">
        <v>-0.01548</v>
      </c>
      <c r="J60" s="78" t="n">
        <v>-0.18765</v>
      </c>
      <c r="K60" s="78" t="n">
        <v>-0.16445</v>
      </c>
      <c r="L60" s="78" t="n">
        <v>0.11204</v>
      </c>
      <c r="M60" s="78" t="n">
        <v>-0.00382</v>
      </c>
      <c r="N60" s="78" t="n">
        <v>0.73033</v>
      </c>
      <c r="O60" s="78" t="n">
        <v>0.75074</v>
      </c>
      <c r="P60" s="78" t="n">
        <v>0.55879</v>
      </c>
      <c r="Q60" s="78" t="n">
        <v>0.6555800000000001</v>
      </c>
      <c r="R60" s="78" t="n">
        <v>0.84478</v>
      </c>
      <c r="S60" s="78" t="n">
        <v>-0.5433</v>
      </c>
      <c r="T60" s="78" t="n">
        <v>-0.42138</v>
      </c>
      <c r="U60" s="78" t="n">
        <v>-0.89635</v>
      </c>
      <c r="V60" s="79" t="n">
        <v>0.75165</v>
      </c>
      <c r="W60" s="98" t="n">
        <v>-0.91011</v>
      </c>
      <c r="X60" s="79" t="n">
        <v>-0.50907</v>
      </c>
      <c r="Y60" s="79" t="n">
        <v>0.01846</v>
      </c>
      <c r="Z60" s="79" t="n">
        <v>0.69913</v>
      </c>
      <c r="AA60" s="79" t="n">
        <v>-0.8737</v>
      </c>
      <c r="AB60" s="78" t="n">
        <v>0.17795</v>
      </c>
      <c r="AC60" s="78" t="n">
        <v>0.5596100000000001</v>
      </c>
      <c r="AD60" s="78" t="n">
        <v>0.28034</v>
      </c>
      <c r="AE60" s="79" t="n">
        <v>-0.69957</v>
      </c>
      <c r="AF60" s="79" t="n">
        <v>-1.03425</v>
      </c>
      <c r="AG60" s="79" t="n">
        <v>-0.92747</v>
      </c>
      <c r="AH60" s="79" t="n">
        <v>0.23764</v>
      </c>
      <c r="AI60" s="78" t="n">
        <v>0.015</v>
      </c>
      <c r="AJ60" s="78" t="n">
        <v>-0.0564</v>
      </c>
      <c r="AK60" s="78" t="n">
        <v>0.20857</v>
      </c>
      <c r="AL60" s="78" t="n">
        <v>3.00129</v>
      </c>
      <c r="AM60" s="78" t="n">
        <v>1.95585</v>
      </c>
      <c r="AN60" s="78" t="n">
        <v>0.36245</v>
      </c>
      <c r="AO60" s="78" t="n">
        <v>0.01977</v>
      </c>
      <c r="AP60" s="78" t="n">
        <v>0.25801</v>
      </c>
      <c r="AQ60" s="78" t="n">
        <v>0.15697</v>
      </c>
      <c r="AR60" s="78" t="n">
        <v>0.0168</v>
      </c>
      <c r="AS60" s="78" t="n">
        <v>0.13941</v>
      </c>
      <c r="AT60" s="78" t="n">
        <v>-0.00942</v>
      </c>
      <c r="AU60" s="78" t="n">
        <v>0.10102</v>
      </c>
      <c r="AV60" s="78" t="n">
        <v>-0.27245</v>
      </c>
      <c r="AW60" s="78" t="n">
        <v>-0.56391</v>
      </c>
      <c r="AX60" s="79" t="n">
        <v>-0.07178</v>
      </c>
      <c r="AY60" s="79" t="n">
        <v>0.76962</v>
      </c>
      <c r="AZ60" s="79" t="n">
        <v>0.44411</v>
      </c>
      <c r="BA60" s="79" t="n">
        <v>2.15167</v>
      </c>
      <c r="BB60" s="79" t="n">
        <v>0.58421</v>
      </c>
      <c r="BC60" s="79" t="n">
        <v>-0.34995</v>
      </c>
      <c r="BD60" s="79" t="n">
        <v>0.71506</v>
      </c>
      <c r="BE60" s="79" t="n">
        <v>0.22813</v>
      </c>
      <c r="BF60" s="78" t="n">
        <v>0.47524</v>
      </c>
      <c r="BG60" s="78" t="n">
        <v>1.06766</v>
      </c>
      <c r="BH60" s="78" t="n">
        <v>0.5621</v>
      </c>
      <c r="BI60" s="78" t="n">
        <v>-0.36765</v>
      </c>
      <c r="BJ60" s="78" t="n">
        <v>0.17531</v>
      </c>
      <c r="BK60" s="78" t="n">
        <v>0.37422</v>
      </c>
      <c r="BL60" s="78" t="n">
        <v>0.60503</v>
      </c>
      <c r="BM60" s="78" t="n">
        <v>0.38931</v>
      </c>
      <c r="BN60" s="78" t="n">
        <v>0.23252</v>
      </c>
      <c r="BO60" s="78" t="n">
        <v>0.36059</v>
      </c>
      <c r="BP60" s="78" t="n">
        <v>0.51003</v>
      </c>
      <c r="BQ60" s="78" t="n">
        <v>0.43313</v>
      </c>
      <c r="BR60" s="82" t="inlineStr">
        <is>
          <t>管道</t>
        </is>
      </c>
      <c r="BS60" s="79" t="n">
        <v>0.43546</v>
      </c>
      <c r="BT60" s="79" t="n">
        <v>-0.21039</v>
      </c>
      <c r="BU60" s="84" t="n">
        <v>-0.8343699999999999</v>
      </c>
      <c r="BV60" s="83" t="n">
        <v>-0.0382</v>
      </c>
      <c r="BW60" s="83" t="n">
        <v>-0.0038</v>
      </c>
      <c r="BX60" s="83" t="n">
        <v>0.0444</v>
      </c>
      <c r="BY60" s="83" t="n"/>
      <c r="BZ60" s="83" t="n">
        <v>0.18593</v>
      </c>
      <c r="CA60" s="83" t="n">
        <v>0.76718</v>
      </c>
      <c r="CB60" s="83" t="n">
        <v>1.23103</v>
      </c>
      <c r="CC60" s="83" t="n">
        <v>0.6642400000000001</v>
      </c>
      <c r="CD60" s="83" t="n">
        <v>0.60736</v>
      </c>
      <c r="CE60" s="83" t="n">
        <v>0.59856</v>
      </c>
      <c r="CF60" s="78" t="n">
        <v>-0.44269</v>
      </c>
      <c r="CG60" s="78" t="n">
        <v>0.07357</v>
      </c>
      <c r="CH60" s="78" t="n">
        <v>-0.91292</v>
      </c>
      <c r="CI60" s="82" t="inlineStr">
        <is>
          <t>管道</t>
        </is>
      </c>
      <c r="CJ60" s="79" t="n">
        <v>-0.13949</v>
      </c>
      <c r="CK60" s="79" t="n">
        <v>-0.40613</v>
      </c>
      <c r="CL60" s="79" t="n">
        <v>-0.09832</v>
      </c>
      <c r="CM60" s="79" t="n">
        <v>-0.15567</v>
      </c>
      <c r="CN60" s="79" t="n">
        <v>0.00091</v>
      </c>
      <c r="CO60" s="79" t="n">
        <v>-0.95988</v>
      </c>
      <c r="CP60" s="79" t="n">
        <v>0.34445</v>
      </c>
      <c r="CQ60" s="79" t="n">
        <v>1.01228</v>
      </c>
      <c r="CR60" s="79" t="n">
        <v>0.16327</v>
      </c>
      <c r="CS60" s="79" t="n">
        <v>1.20033</v>
      </c>
      <c r="CT60" s="79" t="n">
        <v>0.5349699999999999</v>
      </c>
      <c r="CU60" s="81" t="n"/>
      <c r="CV60" s="79" t="n"/>
      <c r="CW60" s="79" t="n"/>
      <c r="CX60" s="79" t="n"/>
      <c r="CY60" s="79" t="n"/>
      <c r="CZ60" s="79" t="n"/>
      <c r="DA60" s="79" t="n"/>
      <c r="DB60" s="83" t="n"/>
    </row>
    <row r="61" outlineLevel="1" s="91">
      <c r="B61" s="65" t="n"/>
      <c r="C61" s="1" t="inlineStr">
        <is>
          <t>2021-09</t>
        </is>
      </c>
      <c r="D61" s="4" t="inlineStr">
        <is>
          <t>57</t>
        </is>
      </c>
      <c r="E61" s="100" t="inlineStr">
        <is>
          <t>d</t>
        </is>
      </c>
      <c r="F61" s="100" t="inlineStr">
        <is>
          <t>h</t>
        </is>
      </c>
      <c r="G61" s="78" t="n">
        <v>-0.36385</v>
      </c>
      <c r="H61" s="78" t="n">
        <v>-0.2471</v>
      </c>
      <c r="I61" s="78" t="n">
        <v>-0.01548</v>
      </c>
      <c r="J61" s="78" t="n">
        <v>-0.18765</v>
      </c>
      <c r="K61" s="78" t="n">
        <v>-0.16445</v>
      </c>
      <c r="L61" s="78" t="n">
        <v>0.8809900000000001</v>
      </c>
      <c r="M61" s="78" t="n">
        <v>1.20356</v>
      </c>
      <c r="N61" s="78" t="n">
        <v>0.73033</v>
      </c>
      <c r="O61" s="78" t="n">
        <v>0.84169</v>
      </c>
      <c r="P61" s="78" t="n">
        <v>0.91146</v>
      </c>
      <c r="Q61" s="78" t="n">
        <v>0.56276</v>
      </c>
      <c r="R61" s="78" t="n">
        <v>0.41694</v>
      </c>
      <c r="S61" s="78" t="n">
        <v>-0.5433</v>
      </c>
      <c r="T61" s="78" t="n">
        <v>-0.42138</v>
      </c>
      <c r="U61" s="78" t="n">
        <v>-0.89635</v>
      </c>
      <c r="V61" s="79" t="n">
        <v>0.7679</v>
      </c>
      <c r="W61" s="98" t="n">
        <v>-0.08375</v>
      </c>
      <c r="X61" s="79" t="n">
        <v>-0.50157</v>
      </c>
      <c r="Y61" s="79" t="n">
        <v>0.11591</v>
      </c>
      <c r="Z61" s="79" t="n">
        <v>0.15889</v>
      </c>
      <c r="AA61" s="79" t="n">
        <v>-0.68226</v>
      </c>
      <c r="AB61" s="78" t="n">
        <v>0.17795</v>
      </c>
      <c r="AC61" s="78" t="n">
        <v>0.5596100000000001</v>
      </c>
      <c r="AD61" s="78" t="n">
        <v>-0.71568</v>
      </c>
      <c r="AE61" s="79" t="n">
        <v>-0.58363</v>
      </c>
      <c r="AF61" s="79" t="n">
        <v>-0.34154</v>
      </c>
      <c r="AG61" s="79" t="n">
        <v>1.16896</v>
      </c>
      <c r="AH61" s="79" t="n">
        <v>0.33895</v>
      </c>
      <c r="AI61" s="78" t="n">
        <v>0.42807</v>
      </c>
      <c r="AJ61" s="78" t="n">
        <v>0.0023</v>
      </c>
      <c r="AK61" s="78" t="n">
        <v>0.20857</v>
      </c>
      <c r="AL61" s="78" t="n">
        <v>3.00129</v>
      </c>
      <c r="AM61" s="78" t="n">
        <v>1.95585</v>
      </c>
      <c r="AN61" s="78" t="n">
        <v>0.73226</v>
      </c>
      <c r="AO61" s="78" t="n">
        <v>-0.73732</v>
      </c>
      <c r="AP61" s="78" t="n">
        <v>0.18365</v>
      </c>
      <c r="AQ61" s="78" t="n">
        <v>0.15697</v>
      </c>
      <c r="AR61" s="78" t="n">
        <v>0.16556</v>
      </c>
      <c r="AS61" s="78" t="n">
        <v>0.13941</v>
      </c>
      <c r="AT61" s="78" t="n">
        <v>-0.00942</v>
      </c>
      <c r="AU61" s="78" t="n">
        <v>0.10102</v>
      </c>
      <c r="AV61" s="78" t="n">
        <v>-0.27245</v>
      </c>
      <c r="AW61" s="78" t="n">
        <v>-0.56391</v>
      </c>
      <c r="AX61" s="79" t="n">
        <v>-0.27404</v>
      </c>
      <c r="AY61" s="79" t="n">
        <v>-0.7428</v>
      </c>
      <c r="AZ61" s="79" t="n">
        <v>0.45423</v>
      </c>
      <c r="BA61" s="79" t="n">
        <v>-0.08499</v>
      </c>
      <c r="BB61" s="79" t="n">
        <v>0.48163</v>
      </c>
      <c r="BC61" s="79" t="n">
        <v>-0.28614</v>
      </c>
      <c r="BD61" s="79" t="n">
        <v>0.08531999999999999</v>
      </c>
      <c r="BE61" s="79" t="n">
        <v>-0.20196</v>
      </c>
      <c r="BF61" s="78" t="n">
        <v>0.47524</v>
      </c>
      <c r="BG61" s="78" t="n">
        <v>1.06766</v>
      </c>
      <c r="BH61" s="78" t="n">
        <v>0.5621</v>
      </c>
      <c r="BI61" s="78" t="n">
        <v>-0.36765</v>
      </c>
      <c r="BJ61" s="78" t="n">
        <v>0.17531</v>
      </c>
      <c r="BK61" s="78" t="n">
        <v>2.71111</v>
      </c>
      <c r="BL61" s="78" t="n">
        <v>1.35664</v>
      </c>
      <c r="BM61" s="78" t="n">
        <v>0.38931</v>
      </c>
      <c r="BN61" s="78" t="n">
        <v>0.53694</v>
      </c>
      <c r="BO61" s="78" t="n">
        <v>0.51792</v>
      </c>
      <c r="BP61" s="78" t="n">
        <v>0.3552</v>
      </c>
      <c r="BQ61" s="78" t="n">
        <v>0.43313</v>
      </c>
      <c r="BR61" s="82" t="inlineStr">
        <is>
          <t>管道</t>
        </is>
      </c>
      <c r="BS61" s="79" t="n">
        <v>0.36479</v>
      </c>
      <c r="BT61" s="79" t="n">
        <v>-0.27196</v>
      </c>
      <c r="BU61" s="84" t="n">
        <v>-1.06269</v>
      </c>
      <c r="BV61" s="83" t="n"/>
      <c r="BW61" s="83" t="n"/>
      <c r="BX61" s="83" t="n"/>
      <c r="BY61" s="83" t="n"/>
      <c r="BZ61" s="83" t="n"/>
      <c r="CA61" s="83" t="n">
        <v>-0.23705</v>
      </c>
      <c r="CB61" s="83" t="n">
        <v>0.7178099999999999</v>
      </c>
      <c r="CC61" s="83" t="n">
        <v>0.08835</v>
      </c>
      <c r="CD61" s="83" t="n">
        <v>-3.04987</v>
      </c>
      <c r="CE61" s="83" t="n">
        <v>0.1295</v>
      </c>
      <c r="CF61" s="78" t="n">
        <v>-0.44269</v>
      </c>
      <c r="CG61" s="78" t="n">
        <v>0.07357</v>
      </c>
      <c r="CH61" s="78" t="n">
        <v>-0.91292</v>
      </c>
      <c r="CI61" s="82" t="inlineStr">
        <is>
          <t>管道</t>
        </is>
      </c>
      <c r="CJ61" s="79" t="n">
        <v>-0.7682099999999999</v>
      </c>
      <c r="CK61" s="79" t="n">
        <v>-0.6039099999999999</v>
      </c>
      <c r="CL61" s="79" t="n">
        <v>1.96989</v>
      </c>
      <c r="CM61" s="79" t="n">
        <v>-0.5734900000000001</v>
      </c>
      <c r="CN61" s="79" t="n">
        <v>1.63501</v>
      </c>
      <c r="CO61" s="79" t="n">
        <v>-0.95988</v>
      </c>
      <c r="CP61" s="79" t="n">
        <v>0.06141</v>
      </c>
      <c r="CQ61" s="79" t="n">
        <v>0.72548</v>
      </c>
      <c r="CR61" s="79" t="n">
        <v>0.21367</v>
      </c>
      <c r="CS61" s="79" t="n">
        <v>0.9569299999999999</v>
      </c>
      <c r="CT61" s="79" t="n">
        <v>1.29594</v>
      </c>
      <c r="CU61" s="81" t="n"/>
      <c r="CV61" s="79" t="n"/>
      <c r="CW61" s="79" t="n"/>
      <c r="CX61" s="79" t="n"/>
      <c r="CY61" s="79" t="n"/>
      <c r="CZ61" s="79" t="n"/>
      <c r="DA61" s="79" t="n"/>
      <c r="DB61" s="83" t="n"/>
    </row>
    <row r="62" outlineLevel="1" s="91">
      <c r="B62" s="65" t="n"/>
      <c r="C62" s="1" t="inlineStr">
        <is>
          <t>2021-09</t>
        </is>
      </c>
      <c r="D62" s="4" t="inlineStr">
        <is>
          <t>58</t>
        </is>
      </c>
      <c r="E62" s="100" t="inlineStr">
        <is>
          <t>d</t>
        </is>
      </c>
      <c r="F62" s="100" t="inlineStr">
        <is>
          <t>h</t>
        </is>
      </c>
      <c r="G62" s="78" t="n">
        <v>-0.32033</v>
      </c>
      <c r="H62" s="78" t="n">
        <v>-2.618</v>
      </c>
      <c r="I62" s="78" t="n">
        <v>-0.01548</v>
      </c>
      <c r="J62" s="78" t="n">
        <v>-0.18765</v>
      </c>
      <c r="K62" s="78" t="n">
        <v>-0.16445</v>
      </c>
      <c r="L62" s="78" t="n">
        <v>1.10069</v>
      </c>
      <c r="M62" s="78" t="n">
        <v>-0.66239</v>
      </c>
      <c r="N62" s="78" t="n">
        <v>0.46461</v>
      </c>
      <c r="O62" s="78" t="n">
        <v>0.38695</v>
      </c>
      <c r="P62" s="78" t="n">
        <v>0.64696</v>
      </c>
      <c r="Q62" s="78" t="n">
        <v>0.56276</v>
      </c>
      <c r="R62" s="78" t="n">
        <v>0.07467</v>
      </c>
      <c r="S62" s="78" t="n">
        <v>-0.5433</v>
      </c>
      <c r="T62" s="78" t="n">
        <v>-0.42138</v>
      </c>
      <c r="U62" s="78" t="n">
        <v>-0.89635</v>
      </c>
      <c r="V62" s="79" t="n">
        <v>0.76352</v>
      </c>
      <c r="W62" s="98" t="n">
        <v>0.45483</v>
      </c>
      <c r="X62" s="79" t="n">
        <v>0.70148</v>
      </c>
      <c r="Y62" s="79" t="n">
        <v>0.89551</v>
      </c>
      <c r="Z62" s="79" t="n">
        <v>0.1724</v>
      </c>
      <c r="AA62" s="79" t="n">
        <v>-0.51805</v>
      </c>
      <c r="AB62" s="78" t="n">
        <v>0.17795</v>
      </c>
      <c r="AC62" s="78" t="n">
        <v>0.5596100000000001</v>
      </c>
      <c r="AD62" s="78" t="n">
        <v>-1.04768</v>
      </c>
      <c r="AE62" s="79" t="n">
        <v>-0.70785</v>
      </c>
      <c r="AF62" s="79" t="n">
        <v>0.28569</v>
      </c>
      <c r="AG62" s="79" t="n">
        <v>0.00638</v>
      </c>
      <c r="AH62" s="79" t="n">
        <v>0.33895</v>
      </c>
      <c r="AI62" s="78" t="n">
        <v>0.42807</v>
      </c>
      <c r="AJ62" s="78" t="n">
        <v>0.061</v>
      </c>
      <c r="AK62" s="78" t="n">
        <v>0.20857</v>
      </c>
      <c r="AL62" s="78" t="n">
        <v>-0.35015</v>
      </c>
      <c r="AM62" s="78" t="n">
        <v>0.09232</v>
      </c>
      <c r="AN62" s="78" t="n">
        <v>2.58131</v>
      </c>
      <c r="AO62" s="78" t="n">
        <v>2.6696</v>
      </c>
      <c r="AP62" s="78" t="n">
        <v>0.18365</v>
      </c>
      <c r="AQ62" s="78" t="n">
        <v>0.15697</v>
      </c>
      <c r="AR62" s="78" t="n">
        <v>0.16556</v>
      </c>
      <c r="AS62" s="78" t="n">
        <v>0.13941</v>
      </c>
      <c r="AT62" s="78" t="n">
        <v>0.13655</v>
      </c>
      <c r="AU62" s="78" t="n">
        <v>0.10102</v>
      </c>
      <c r="AV62" s="78" t="n">
        <v>-0.27245</v>
      </c>
      <c r="AW62" s="78" t="n">
        <v>-0.56391</v>
      </c>
      <c r="AX62" s="79" t="n">
        <v>0.0317</v>
      </c>
      <c r="AY62" s="79" t="n">
        <v>0.22332</v>
      </c>
      <c r="AZ62" s="79" t="n">
        <v>1.21849</v>
      </c>
      <c r="BA62" s="79" t="n">
        <v>0.23346</v>
      </c>
      <c r="BB62" s="79" t="n">
        <v>0.68679</v>
      </c>
      <c r="BC62" s="79" t="n">
        <v>-0.51554</v>
      </c>
      <c r="BD62" s="79" t="n">
        <v>0.62256</v>
      </c>
      <c r="BE62" s="79" t="n">
        <v>-0.01004</v>
      </c>
      <c r="BF62" s="78" t="n">
        <v>0.47524</v>
      </c>
      <c r="BG62" s="78" t="n">
        <v>1.06766</v>
      </c>
      <c r="BH62" s="78" t="n">
        <v>0.5621</v>
      </c>
      <c r="BI62" s="78" t="n">
        <v>-0.36765</v>
      </c>
      <c r="BJ62" s="78" t="n">
        <v>0.17531</v>
      </c>
      <c r="BK62" s="78" t="n">
        <v>3.58745</v>
      </c>
      <c r="BL62" s="78" t="n">
        <v>2.40889</v>
      </c>
      <c r="BM62" s="78" t="n">
        <v>0.38931</v>
      </c>
      <c r="BN62" s="78" t="n">
        <v>0.53694</v>
      </c>
      <c r="BO62" s="78" t="n">
        <v>0.43925</v>
      </c>
      <c r="BP62" s="78" t="n">
        <v>0.20038</v>
      </c>
      <c r="BQ62" s="78" t="n">
        <v>0.43313</v>
      </c>
      <c r="BR62" s="82" t="inlineStr">
        <is>
          <t>管道</t>
        </is>
      </c>
      <c r="BS62" s="79" t="n">
        <v>0.22344</v>
      </c>
      <c r="BT62" s="79" t="n">
        <v>-0.08726</v>
      </c>
      <c r="BU62" s="84" t="n">
        <v>-0.75076</v>
      </c>
      <c r="BV62" s="83" t="n"/>
      <c r="BW62" s="83" t="n"/>
      <c r="BX62" s="83" t="n"/>
      <c r="BY62" s="83" t="n"/>
      <c r="BZ62" s="83" t="n"/>
      <c r="CA62" s="83" t="n">
        <v>0.26506</v>
      </c>
      <c r="CB62" s="83" t="n">
        <v>1.15593</v>
      </c>
      <c r="CC62" s="83" t="n">
        <v>0.17062</v>
      </c>
      <c r="CD62" s="83" t="n">
        <v>0.20984</v>
      </c>
      <c r="CE62" s="83" t="n">
        <v>0.24677</v>
      </c>
      <c r="CF62" s="78" t="n">
        <v>-0.44269</v>
      </c>
      <c r="CG62" s="78" t="n">
        <v>0.07357</v>
      </c>
      <c r="CH62" s="78" t="n">
        <v>-0.91292</v>
      </c>
      <c r="CI62" s="82" t="inlineStr">
        <is>
          <t>管道</t>
        </is>
      </c>
      <c r="CJ62" s="79" t="n">
        <v>-0.12337</v>
      </c>
      <c r="CK62" s="79" t="n">
        <v>-0.50031</v>
      </c>
      <c r="CL62" s="79" t="n">
        <v>0.89568</v>
      </c>
      <c r="CM62" s="79" t="n">
        <v>-0.03798</v>
      </c>
      <c r="CN62" s="79" t="n">
        <v>0.40943</v>
      </c>
      <c r="CO62" s="79" t="n">
        <v>-0.95988</v>
      </c>
      <c r="CP62" s="79" t="n">
        <v>0.58394</v>
      </c>
      <c r="CQ62" s="79" t="n">
        <v>1.08598</v>
      </c>
      <c r="CR62" s="79" t="n">
        <v>-0.20201</v>
      </c>
      <c r="CS62" s="79" t="n">
        <v>0.95133</v>
      </c>
      <c r="CT62" s="79" t="n">
        <v>0.31432</v>
      </c>
      <c r="CU62" s="81" t="n"/>
      <c r="CV62" s="79" t="n"/>
      <c r="CW62" s="79" t="n"/>
      <c r="CX62" s="79" t="n"/>
      <c r="CY62" s="79" t="n"/>
      <c r="CZ62" s="79" t="n"/>
      <c r="DA62" s="79" t="n"/>
      <c r="DB62" s="83" t="n"/>
    </row>
    <row r="63" outlineLevel="1" s="91">
      <c r="B63" s="65" t="n"/>
      <c r="C63" s="1" t="inlineStr">
        <is>
          <t>2021-09</t>
        </is>
      </c>
      <c r="D63" s="4" t="inlineStr">
        <is>
          <t>59</t>
        </is>
      </c>
      <c r="E63" s="100" t="inlineStr">
        <is>
          <t>d</t>
        </is>
      </c>
      <c r="F63" s="100" t="inlineStr">
        <is>
          <t>h</t>
        </is>
      </c>
      <c r="G63" s="78" t="n">
        <v>-0.23329</v>
      </c>
      <c r="H63" s="78" t="n">
        <v>-1.5403</v>
      </c>
      <c r="I63" s="78" t="n">
        <v>-0.01548</v>
      </c>
      <c r="J63" s="78" t="n">
        <v>-0.18765</v>
      </c>
      <c r="K63" s="78" t="n">
        <v>-0.16445</v>
      </c>
      <c r="L63" s="78" t="n">
        <v>0.33174</v>
      </c>
      <c r="M63" s="78" t="n">
        <v>0.10594</v>
      </c>
      <c r="N63" s="78" t="n">
        <v>0.64176</v>
      </c>
      <c r="O63" s="78" t="n">
        <v>0.75074</v>
      </c>
      <c r="P63" s="78" t="n">
        <v>0.82329</v>
      </c>
      <c r="Q63" s="78" t="n">
        <v>0.56276</v>
      </c>
      <c r="R63" s="78" t="n">
        <v>0.7592100000000001</v>
      </c>
      <c r="S63" s="78" t="n">
        <v>-0.5433</v>
      </c>
      <c r="T63" s="78" t="n">
        <v>-0.42138</v>
      </c>
      <c r="U63" s="78" t="n">
        <v>-0.89635</v>
      </c>
      <c r="V63" s="79" t="n">
        <v>-1.2207</v>
      </c>
      <c r="W63" s="98" t="n">
        <v>-0.49899</v>
      </c>
      <c r="X63" s="79" t="n">
        <v>0.03438</v>
      </c>
      <c r="Y63" s="79" t="n">
        <v>0.70061</v>
      </c>
      <c r="Z63" s="79" t="n">
        <v>1.29339</v>
      </c>
      <c r="AA63" s="79" t="n">
        <v>-0.87702</v>
      </c>
      <c r="AB63" s="78" t="n">
        <v>0.17795</v>
      </c>
      <c r="AC63" s="78" t="n">
        <v>0.5596100000000001</v>
      </c>
      <c r="AD63" s="78" t="n">
        <v>0.94436</v>
      </c>
      <c r="AE63" s="79" t="n">
        <v>-0.69957</v>
      </c>
      <c r="AF63" s="79" t="n">
        <v>0.19954</v>
      </c>
      <c r="AG63" s="79" t="n">
        <v>0.58622</v>
      </c>
      <c r="AH63" s="79" t="n">
        <v>1.25069</v>
      </c>
      <c r="AI63" s="78" t="n">
        <v>0.42807</v>
      </c>
      <c r="AJ63" s="78" t="n">
        <v>0.1198</v>
      </c>
      <c r="AK63" s="78" t="n">
        <v>0.20857</v>
      </c>
      <c r="AL63" s="78" t="n">
        <v>3.00129</v>
      </c>
      <c r="AM63" s="78" t="n">
        <v>1.95585</v>
      </c>
      <c r="AN63" s="78" t="n">
        <v>0.36245</v>
      </c>
      <c r="AO63" s="78" t="n">
        <v>0.01977</v>
      </c>
      <c r="AP63" s="78" t="n">
        <v>0.25801</v>
      </c>
      <c r="AQ63" s="78" t="n">
        <v>0.23038</v>
      </c>
      <c r="AR63" s="78" t="n">
        <v>0.31433</v>
      </c>
      <c r="AS63" s="78" t="n">
        <v>0.36488</v>
      </c>
      <c r="AT63" s="78" t="n">
        <v>0.20954</v>
      </c>
      <c r="AU63" s="78" t="n">
        <v>0.10102</v>
      </c>
      <c r="AV63" s="78" t="n">
        <v>-0.27245</v>
      </c>
      <c r="AW63" s="78" t="n">
        <v>-0.56391</v>
      </c>
      <c r="AX63" s="79" t="n">
        <v>-0.04827</v>
      </c>
      <c r="AY63" s="79" t="n">
        <v>0.2879</v>
      </c>
      <c r="AZ63" s="79" t="n">
        <v>0.44532</v>
      </c>
      <c r="BA63" s="79" t="n">
        <v>-0.16367</v>
      </c>
      <c r="BB63" s="79" t="n">
        <v>0.58421</v>
      </c>
      <c r="BC63" s="79" t="n">
        <v>-1.07953</v>
      </c>
      <c r="BD63" s="79" t="n">
        <v>0.8985</v>
      </c>
      <c r="BE63" s="79" t="n">
        <v>-0.35454</v>
      </c>
      <c r="BF63" s="78" t="n">
        <v>0.47724</v>
      </c>
      <c r="BG63" s="78" t="n">
        <v>-0.01073</v>
      </c>
      <c r="BH63" s="78" t="n">
        <v>0.5621</v>
      </c>
      <c r="BI63" s="78" t="n">
        <v>-0.36765</v>
      </c>
      <c r="BJ63" s="78" t="n">
        <v>0.17531</v>
      </c>
      <c r="BK63" s="78" t="n">
        <v>-0.79422</v>
      </c>
      <c r="BL63" s="78" t="n">
        <v>-0.2969</v>
      </c>
      <c r="BM63" s="78" t="n">
        <v>0.46696</v>
      </c>
      <c r="BN63" s="78" t="n">
        <v>0.61305</v>
      </c>
      <c r="BO63" s="78" t="n">
        <v>0.43925</v>
      </c>
      <c r="BP63" s="78" t="n">
        <v>0.43261</v>
      </c>
      <c r="BQ63" s="78" t="n">
        <v>0.35752</v>
      </c>
      <c r="BR63" s="82" t="inlineStr">
        <is>
          <t>管道</t>
        </is>
      </c>
      <c r="BS63" s="79" t="n">
        <v>1.50735</v>
      </c>
      <c r="BT63" s="79" t="n">
        <v>-1.02305</v>
      </c>
      <c r="BU63" s="84" t="n">
        <v>-1.58609</v>
      </c>
      <c r="BV63" s="83" t="n"/>
      <c r="BW63" s="83" t="n"/>
      <c r="BX63" s="83" t="n"/>
      <c r="BY63" s="83" t="n"/>
      <c r="BZ63" s="83" t="n"/>
      <c r="CA63" s="83" t="n">
        <v>0.4933</v>
      </c>
      <c r="CB63" s="83" t="n">
        <v>-0.34618</v>
      </c>
      <c r="CC63" s="83" t="n">
        <v>0.58197</v>
      </c>
      <c r="CD63" s="83" t="n">
        <v>0.68687</v>
      </c>
      <c r="CE63" s="83" t="n">
        <v>0.6767300000000001</v>
      </c>
      <c r="CF63" s="78" t="n">
        <v>-0.44269</v>
      </c>
      <c r="CG63" s="78" t="n">
        <v>0.07357</v>
      </c>
      <c r="CH63" s="78" t="n">
        <v>-0.91292</v>
      </c>
      <c r="CI63" s="82" t="inlineStr">
        <is>
          <t>管道</t>
        </is>
      </c>
      <c r="CJ63" s="79" t="n">
        <v>-0.12337</v>
      </c>
      <c r="CK63" s="79" t="n">
        <v>1.3582</v>
      </c>
      <c r="CL63" s="79" t="n">
        <v>0.93342</v>
      </c>
      <c r="CM63" s="79" t="n">
        <v>-0.1439</v>
      </c>
      <c r="CN63" s="79" t="n">
        <v>0.00091</v>
      </c>
      <c r="CO63" s="79" t="n">
        <v>-0.81593</v>
      </c>
      <c r="CP63" s="79" t="n">
        <v>-0.19985</v>
      </c>
      <c r="CQ63" s="79" t="n">
        <v>-0.39439</v>
      </c>
      <c r="CR63" s="79" t="n">
        <v>0.88813</v>
      </c>
      <c r="CS63" s="79" t="n">
        <v>0.39998</v>
      </c>
      <c r="CT63" s="79" t="n">
        <v>0.06254999999999999</v>
      </c>
      <c r="CU63" s="81" t="n">
        <v>0.05783</v>
      </c>
      <c r="CV63" s="79" t="n">
        <v>-0.13488</v>
      </c>
      <c r="CW63" s="79" t="n">
        <v>-0.2237</v>
      </c>
      <c r="CX63" s="79" t="n">
        <v>0.2819</v>
      </c>
      <c r="CY63" s="79" t="n">
        <v>-0.1892</v>
      </c>
      <c r="CZ63" s="79" t="n">
        <v>-0.38618</v>
      </c>
      <c r="DA63" s="79" t="n">
        <v>0.47464</v>
      </c>
      <c r="DB63" s="83" t="n"/>
    </row>
    <row r="64" outlineLevel="1" s="91">
      <c r="B64" s="65" t="n"/>
      <c r="C64" s="1" t="inlineStr">
        <is>
          <t>2021-09</t>
        </is>
      </c>
      <c r="D64" s="4" t="inlineStr">
        <is>
          <t>60</t>
        </is>
      </c>
      <c r="E64" s="100" t="inlineStr">
        <is>
          <t>d</t>
        </is>
      </c>
      <c r="F64" s="100" t="inlineStr">
        <is>
          <t>h</t>
        </is>
      </c>
      <c r="G64" s="78" t="n">
        <v>-0.49441</v>
      </c>
      <c r="H64" s="78" t="n">
        <v>-3.1568</v>
      </c>
      <c r="I64" s="78" t="n">
        <v>-0.01548</v>
      </c>
      <c r="J64" s="78" t="n">
        <v>-0.18765</v>
      </c>
      <c r="K64" s="78" t="n">
        <v>-0.16445</v>
      </c>
      <c r="L64" s="78" t="n">
        <v>1.32039</v>
      </c>
      <c r="M64" s="78" t="n">
        <v>1.31332</v>
      </c>
      <c r="N64" s="78" t="n">
        <v>0.64176</v>
      </c>
      <c r="O64" s="78" t="n">
        <v>0.38695</v>
      </c>
      <c r="P64" s="78" t="n">
        <v>0.64696</v>
      </c>
      <c r="Q64" s="78" t="n">
        <v>0.6555800000000001</v>
      </c>
      <c r="R64" s="78" t="n">
        <v>0.33137</v>
      </c>
      <c r="S64" s="78" t="n">
        <v>-0.5433</v>
      </c>
      <c r="T64" s="78" t="n">
        <v>-0.42138</v>
      </c>
      <c r="U64" s="78" t="n">
        <v>-0.89635</v>
      </c>
      <c r="V64" s="79" t="n">
        <v>0.75165</v>
      </c>
      <c r="W64" s="98" t="n">
        <v>-0.73744</v>
      </c>
      <c r="X64" s="79" t="n">
        <v>-0.5104</v>
      </c>
      <c r="Y64" s="79" t="n">
        <v>0.40826</v>
      </c>
      <c r="Z64" s="79" t="n">
        <v>0.64511</v>
      </c>
      <c r="AA64" s="79" t="n">
        <v>-0.61482</v>
      </c>
      <c r="AB64" s="78" t="n">
        <v>0.17795</v>
      </c>
      <c r="AC64" s="78" t="n">
        <v>0.5596100000000001</v>
      </c>
      <c r="AD64" s="78" t="n">
        <v>0.28034</v>
      </c>
      <c r="AE64" s="79" t="n">
        <v>-0.69957</v>
      </c>
      <c r="AF64" s="79" t="n">
        <v>-0.7240799999999999</v>
      </c>
      <c r="AG64" s="79" t="n">
        <v>-0.03402</v>
      </c>
      <c r="AH64" s="79" t="n">
        <v>0.64286</v>
      </c>
      <c r="AI64" s="78" t="n">
        <v>0.84114</v>
      </c>
      <c r="AJ64" s="78" t="n">
        <v>-0.4086</v>
      </c>
      <c r="AK64" s="78" t="n">
        <v>0.20857</v>
      </c>
      <c r="AL64" s="78" t="n">
        <v>-0.35015</v>
      </c>
      <c r="AM64" s="78" t="n">
        <v>0.09232</v>
      </c>
      <c r="AN64" s="78" t="n">
        <v>-0.19226</v>
      </c>
      <c r="AO64" s="78" t="n">
        <v>0.39832</v>
      </c>
      <c r="AP64" s="78" t="n">
        <v>0.18365</v>
      </c>
      <c r="AQ64" s="78" t="n">
        <v>0.15697</v>
      </c>
      <c r="AR64" s="78" t="n">
        <v>0.16556</v>
      </c>
      <c r="AS64" s="78" t="n">
        <v>0.06425</v>
      </c>
      <c r="AT64" s="78" t="n">
        <v>0.13655</v>
      </c>
      <c r="AU64" s="78" t="n">
        <v>0.10102</v>
      </c>
      <c r="AV64" s="78" t="n">
        <v>-0.27245</v>
      </c>
      <c r="AW64" s="78" t="n">
        <v>-0.56391</v>
      </c>
      <c r="AX64" s="79" t="n">
        <v>-2.00498</v>
      </c>
      <c r="AY64" s="79" t="n">
        <v>-0.38757</v>
      </c>
      <c r="AZ64" s="79" t="n">
        <v>0.45949</v>
      </c>
      <c r="BA64" s="79" t="n">
        <v>-2.04067</v>
      </c>
      <c r="BB64" s="79" t="n">
        <v>0.58421</v>
      </c>
      <c r="BC64" s="79" t="n">
        <v>-0.57794</v>
      </c>
      <c r="BD64" s="79" t="n">
        <v>0.5911999999999999</v>
      </c>
      <c r="BE64" s="79" t="n">
        <v>-0.0951</v>
      </c>
      <c r="BF64" s="78" t="n">
        <v>0.47724</v>
      </c>
      <c r="BG64" s="78" t="n">
        <v>-0.01073</v>
      </c>
      <c r="BH64" s="78" t="n">
        <v>0.5621</v>
      </c>
      <c r="BI64" s="78" t="n">
        <v>-0.36765</v>
      </c>
      <c r="BJ64" s="78" t="n">
        <v>0.17531</v>
      </c>
      <c r="BK64" s="78" t="n">
        <v>0.37422</v>
      </c>
      <c r="BL64" s="78" t="n">
        <v>-0.14658</v>
      </c>
      <c r="BM64" s="78" t="n">
        <v>0.62225</v>
      </c>
      <c r="BN64" s="78" t="n">
        <v>0.61305</v>
      </c>
      <c r="BO64" s="78" t="n">
        <v>0.51792</v>
      </c>
      <c r="BP64" s="78" t="n">
        <v>0.43261</v>
      </c>
      <c r="BQ64" s="78" t="n">
        <v>0.50873</v>
      </c>
      <c r="BR64" s="82" t="inlineStr">
        <is>
          <t>管道</t>
        </is>
      </c>
      <c r="BS64" s="79" t="n">
        <v>0.45902</v>
      </c>
      <c r="BT64" s="79" t="n">
        <v>0.14668</v>
      </c>
      <c r="BU64" s="84" t="n">
        <v>-0.62298</v>
      </c>
      <c r="BV64" s="83" t="n"/>
      <c r="BW64" s="83" t="n"/>
      <c r="BX64" s="83" t="n"/>
      <c r="BY64" s="83" t="n"/>
      <c r="BZ64" s="83" t="n"/>
      <c r="CA64" s="83" t="n">
        <v>0.21942</v>
      </c>
      <c r="CB64" s="83" t="n">
        <v>0.81796</v>
      </c>
      <c r="CC64" s="83" t="n">
        <v>0.58197</v>
      </c>
      <c r="CD64" s="83" t="n">
        <v>1.08439</v>
      </c>
      <c r="CE64" s="83" t="n">
        <v>0.91126</v>
      </c>
      <c r="CF64" s="78" t="n">
        <v>-0.44269</v>
      </c>
      <c r="CG64" s="78" t="n">
        <v>0.07357</v>
      </c>
      <c r="CH64" s="78" t="n">
        <v>-0.91292</v>
      </c>
      <c r="CI64" s="82" t="inlineStr">
        <is>
          <t>管道</t>
        </is>
      </c>
      <c r="CJ64" s="79" t="n">
        <v>-0.05083</v>
      </c>
      <c r="CK64" s="79" t="n">
        <v>0.79625</v>
      </c>
      <c r="CL64" s="79" t="n">
        <v>-0.12716</v>
      </c>
      <c r="CM64" s="79" t="n">
        <v>-0.00855</v>
      </c>
      <c r="CN64" s="79" t="n">
        <v>-1.0885</v>
      </c>
      <c r="CO64" s="79" t="n">
        <v>-0.52802</v>
      </c>
      <c r="CP64" s="79" t="n">
        <v>-0.09099</v>
      </c>
      <c r="CQ64" s="79" t="n">
        <v>1.02439</v>
      </c>
      <c r="CR64" s="79" t="n">
        <v>-0.40532</v>
      </c>
      <c r="CS64" s="79" t="n">
        <v>0.70943</v>
      </c>
      <c r="CT64" s="79" t="n">
        <v>1.26199</v>
      </c>
      <c r="CU64" s="81" t="n"/>
      <c r="CV64" s="79" t="n"/>
      <c r="CW64" s="79" t="n"/>
      <c r="CX64" s="79" t="n"/>
      <c r="CY64" s="79" t="n"/>
      <c r="CZ64" s="79" t="n"/>
      <c r="DA64" s="79" t="n"/>
      <c r="DB64" s="83" t="n"/>
    </row>
    <row r="65" outlineLevel="1" s="91">
      <c r="B65" s="65" t="n"/>
      <c r="C65" s="1" t="inlineStr">
        <is>
          <t>2021-09</t>
        </is>
      </c>
      <c r="D65" s="4" t="inlineStr">
        <is>
          <t>61</t>
        </is>
      </c>
      <c r="E65" s="100" t="inlineStr">
        <is>
          <t>d</t>
        </is>
      </c>
      <c r="F65" s="100" t="inlineStr">
        <is>
          <t>h</t>
        </is>
      </c>
      <c r="G65" s="78" t="n">
        <v>-0.45089</v>
      </c>
      <c r="H65" s="78" t="n">
        <v>-0.4626</v>
      </c>
      <c r="I65" s="78" t="n">
        <v>-0.01548</v>
      </c>
      <c r="J65" s="78" t="n">
        <v>-0.18765</v>
      </c>
      <c r="K65" s="78" t="n">
        <v>-0.16445</v>
      </c>
      <c r="L65" s="78" t="n">
        <v>1.21054</v>
      </c>
      <c r="M65" s="78" t="n">
        <v>1.42308</v>
      </c>
      <c r="N65" s="78" t="n">
        <v>0.90748</v>
      </c>
      <c r="O65" s="78" t="n">
        <v>0.6598000000000001</v>
      </c>
      <c r="P65" s="78" t="n">
        <v>0.82329</v>
      </c>
      <c r="Q65" s="78" t="n">
        <v>0.93406</v>
      </c>
      <c r="R65" s="78" t="n">
        <v>0.84478</v>
      </c>
      <c r="S65" s="78" t="n">
        <v>-0.5433</v>
      </c>
      <c r="T65" s="78" t="n">
        <v>-0.42138</v>
      </c>
      <c r="U65" s="78" t="n">
        <v>-0.89635</v>
      </c>
      <c r="V65" s="79" t="n">
        <v>0.7554</v>
      </c>
      <c r="W65" s="98" t="n">
        <v>-0.35372</v>
      </c>
      <c r="X65" s="79" t="n">
        <v>-0.50224</v>
      </c>
      <c r="Y65" s="79" t="n">
        <v>0.40826</v>
      </c>
      <c r="Z65" s="79" t="n">
        <v>1.15833</v>
      </c>
      <c r="AA65" s="79" t="n">
        <v>-0.63593</v>
      </c>
      <c r="AB65" s="78" t="n">
        <v>0.17795</v>
      </c>
      <c r="AC65" s="78" t="n">
        <v>0.5596100000000001</v>
      </c>
      <c r="AD65" s="78" t="n">
        <v>0.94436</v>
      </c>
      <c r="AE65" s="79" t="n">
        <v>-0.70785</v>
      </c>
      <c r="AF65" s="79" t="n">
        <v>-0.68962</v>
      </c>
      <c r="AG65" s="79" t="n">
        <v>0.01364</v>
      </c>
      <c r="AH65" s="79" t="n">
        <v>0.54156</v>
      </c>
      <c r="AI65" s="78" t="n">
        <v>0.42807</v>
      </c>
      <c r="AJ65" s="78" t="n">
        <v>0.0023</v>
      </c>
      <c r="AK65" s="78" t="n">
        <v>-1.2514</v>
      </c>
      <c r="AL65" s="78" t="n">
        <v>-0.35015</v>
      </c>
      <c r="AM65" s="78" t="n">
        <v>0.09232</v>
      </c>
      <c r="AN65" s="78" t="n">
        <v>1.84169</v>
      </c>
      <c r="AO65" s="78" t="n">
        <v>0.96614</v>
      </c>
      <c r="AP65" s="78" t="n">
        <v>0.03495</v>
      </c>
      <c r="AQ65" s="78" t="n">
        <v>0.30379</v>
      </c>
      <c r="AR65" s="78" t="n">
        <v>0.16556</v>
      </c>
      <c r="AS65" s="78" t="n">
        <v>0.28972</v>
      </c>
      <c r="AT65" s="78" t="n">
        <v>-0.00942</v>
      </c>
      <c r="AU65" s="78" t="n">
        <v>0.10102</v>
      </c>
      <c r="AV65" s="78" t="n">
        <v>-0.27245</v>
      </c>
      <c r="AW65" s="78" t="n">
        <v>-0.56391</v>
      </c>
      <c r="AX65" s="79" t="n">
        <v>-0.26934</v>
      </c>
      <c r="AY65" s="79" t="n">
        <v>0.72656</v>
      </c>
      <c r="AZ65" s="79" t="n">
        <v>0.47082</v>
      </c>
      <c r="BA65" s="79" t="n">
        <v>-0.25359</v>
      </c>
      <c r="BB65" s="79" t="n">
        <v>-0.7492799999999999</v>
      </c>
      <c r="BC65" s="79" t="n">
        <v>-0.15075</v>
      </c>
      <c r="BD65" s="79" t="n">
        <v>0.21492</v>
      </c>
      <c r="BE65" s="79" t="n">
        <v>0.03674</v>
      </c>
      <c r="BF65" s="78" t="n">
        <v>0.47724</v>
      </c>
      <c r="BG65" s="78" t="n">
        <v>-0.01073</v>
      </c>
      <c r="BH65" s="78" t="n">
        <v>0.5621</v>
      </c>
      <c r="BI65" s="78" t="n">
        <v>-0.36765</v>
      </c>
      <c r="BJ65" s="78" t="n">
        <v>0.17531</v>
      </c>
      <c r="BK65" s="78" t="n">
        <v>0.66633</v>
      </c>
      <c r="BL65" s="78" t="n">
        <v>0.4547</v>
      </c>
      <c r="BM65" s="78" t="n">
        <v>0.46696</v>
      </c>
      <c r="BN65" s="78" t="n">
        <v>0.53694</v>
      </c>
      <c r="BO65" s="78" t="n">
        <v>0.43925</v>
      </c>
      <c r="BP65" s="78" t="n">
        <v>0.3552</v>
      </c>
      <c r="BQ65" s="78" t="n">
        <v>0.43313</v>
      </c>
      <c r="BR65" s="82" t="inlineStr">
        <is>
          <t>管道</t>
        </is>
      </c>
      <c r="BS65" s="79" t="n">
        <v>1.11864</v>
      </c>
      <c r="BT65" s="79" t="n">
        <v>-0.82604</v>
      </c>
      <c r="BU65" s="84" t="n">
        <v>-0.80658</v>
      </c>
      <c r="BV65" s="83" t="n">
        <v>0.0374</v>
      </c>
      <c r="BW65" s="83" t="n">
        <v>0.0588</v>
      </c>
      <c r="BX65" s="83" t="n">
        <v>0.0452</v>
      </c>
      <c r="BY65" s="83" t="n"/>
      <c r="BZ65" s="83" t="n">
        <v>0.21779</v>
      </c>
      <c r="CA65" s="83" t="n">
        <v>0.4933</v>
      </c>
      <c r="CB65" s="83" t="n">
        <v>0.22963</v>
      </c>
      <c r="CC65" s="83" t="n">
        <v>0.29402</v>
      </c>
      <c r="CD65" s="83" t="n">
        <v>0.36885</v>
      </c>
      <c r="CE65" s="83" t="n">
        <v>0.36403</v>
      </c>
      <c r="CF65" s="78" t="n">
        <v>-0.44269</v>
      </c>
      <c r="CG65" s="78" t="n">
        <v>0.07357</v>
      </c>
      <c r="CH65" s="78" t="n">
        <v>-0.91292</v>
      </c>
      <c r="CI65" s="82" t="inlineStr">
        <is>
          <t>管道</t>
        </is>
      </c>
      <c r="CJ65" s="79" t="n">
        <v>0.58594</v>
      </c>
      <c r="CK65" s="79" t="n">
        <v>-0.12986</v>
      </c>
      <c r="CL65" s="79" t="n">
        <v>-0.10147</v>
      </c>
      <c r="CM65" s="79" t="n">
        <v>0.46223</v>
      </c>
      <c r="CN65" s="79" t="n">
        <v>-0.27144</v>
      </c>
      <c r="CO65" s="79" t="n">
        <v>-1.10383</v>
      </c>
      <c r="CP65" s="79" t="n">
        <v>0.01787</v>
      </c>
      <c r="CQ65" s="79" t="n">
        <v>-0.66034</v>
      </c>
      <c r="CR65" s="79" t="n">
        <v>0.75685</v>
      </c>
      <c r="CS65" s="79" t="n">
        <v>0.008699999999999999</v>
      </c>
      <c r="CT65" s="79" t="n">
        <v>-0.6093</v>
      </c>
      <c r="CU65" s="81" t="n"/>
      <c r="CV65" s="79" t="n"/>
      <c r="CW65" s="79" t="n"/>
      <c r="CX65" s="79" t="n"/>
      <c r="CY65" s="79" t="n"/>
      <c r="CZ65" s="79" t="n"/>
      <c r="DA65" s="79" t="n"/>
      <c r="DB65" s="83" t="n"/>
    </row>
    <row r="66" outlineLevel="1" s="91">
      <c r="B66" s="65" t="n"/>
      <c r="C66" s="1" t="inlineStr">
        <is>
          <t>2021-09</t>
        </is>
      </c>
      <c r="D66" s="4" t="inlineStr">
        <is>
          <t>62</t>
        </is>
      </c>
      <c r="E66" s="100" t="inlineStr">
        <is>
          <t>d</t>
        </is>
      </c>
      <c r="F66" s="100" t="inlineStr">
        <is>
          <t>h</t>
        </is>
      </c>
      <c r="G66" s="78" t="n">
        <v>-0.45089</v>
      </c>
      <c r="H66" s="78" t="n">
        <v>-0.3549</v>
      </c>
      <c r="I66" s="78" t="n">
        <v>-0.01548</v>
      </c>
      <c r="J66" s="78" t="n">
        <v>-0.18765</v>
      </c>
      <c r="K66" s="78" t="n">
        <v>-0.16445</v>
      </c>
      <c r="L66" s="78" t="n">
        <v>0.55144</v>
      </c>
      <c r="M66" s="78" t="n">
        <v>0.54499</v>
      </c>
      <c r="N66" s="78" t="n">
        <v>0.81891</v>
      </c>
      <c r="O66" s="78" t="n">
        <v>0.4779</v>
      </c>
      <c r="P66" s="78" t="n">
        <v>0.64696</v>
      </c>
      <c r="Q66" s="78" t="n">
        <v>0.93406</v>
      </c>
      <c r="R66" s="78" t="n">
        <v>0.67364</v>
      </c>
      <c r="S66" s="78" t="n">
        <v>-0.5433</v>
      </c>
      <c r="T66" s="78" t="n">
        <v>-0.42138</v>
      </c>
      <c r="U66" s="78" t="n">
        <v>-0.89635</v>
      </c>
      <c r="V66" s="79" t="n">
        <v>0.74977</v>
      </c>
      <c r="W66" s="98" t="n">
        <v>-0.90463</v>
      </c>
      <c r="X66" s="79" t="n">
        <v>-0.51455</v>
      </c>
      <c r="Y66" s="79" t="n">
        <v>-0.07899</v>
      </c>
      <c r="Z66" s="79" t="n">
        <v>0.73965</v>
      </c>
      <c r="AA66" s="79" t="n">
        <v>-1.0313</v>
      </c>
      <c r="AB66" s="78" t="n">
        <v>0.17795</v>
      </c>
      <c r="AC66" s="78" t="n">
        <v>1.86389</v>
      </c>
      <c r="AD66" s="78" t="n">
        <v>-0.71568</v>
      </c>
      <c r="AE66" s="79" t="n">
        <v>-0.58363</v>
      </c>
      <c r="AF66" s="79" t="n">
        <v>-1.95787</v>
      </c>
      <c r="AG66" s="79" t="n">
        <v>-2.66467</v>
      </c>
      <c r="AH66" s="79" t="n">
        <v>-0.16758</v>
      </c>
      <c r="AI66" s="78" t="n">
        <v>0.84114</v>
      </c>
      <c r="AJ66" s="78" t="n">
        <v>0.061</v>
      </c>
      <c r="AK66" s="78" t="n">
        <v>0.20857</v>
      </c>
      <c r="AL66" s="78" t="n">
        <v>-0.35015</v>
      </c>
      <c r="AM66" s="78" t="n">
        <v>0.09232</v>
      </c>
      <c r="AN66" s="78" t="n">
        <v>0.91717</v>
      </c>
      <c r="AO66" s="78" t="n">
        <v>1.34469</v>
      </c>
      <c r="AP66" s="78" t="n">
        <v>0.40671</v>
      </c>
      <c r="AQ66" s="78" t="n">
        <v>0.52403</v>
      </c>
      <c r="AR66" s="78" t="n">
        <v>0.38871</v>
      </c>
      <c r="AS66" s="78" t="n">
        <v>0.5152</v>
      </c>
      <c r="AT66" s="78" t="n">
        <v>0.13655</v>
      </c>
      <c r="AU66" s="78" t="n">
        <v>0.10102</v>
      </c>
      <c r="AV66" s="78" t="n">
        <v>-0.27245</v>
      </c>
      <c r="AW66" s="78" t="n">
        <v>-0.56391</v>
      </c>
      <c r="AX66" s="79" t="n">
        <v>-0.04356</v>
      </c>
      <c r="AY66" s="79" t="n">
        <v>0.84497</v>
      </c>
      <c r="AZ66" s="79" t="n">
        <v>-0.31247</v>
      </c>
      <c r="BA66" s="79" t="n">
        <v>-0.19739</v>
      </c>
      <c r="BB66" s="79" t="n">
        <v>-0.44155</v>
      </c>
      <c r="BC66" s="79" t="n">
        <v>-0.52594</v>
      </c>
      <c r="BD66" s="79" t="n">
        <v>0.20238</v>
      </c>
      <c r="BE66" s="79" t="n">
        <v>-0.35028</v>
      </c>
      <c r="BF66" s="78" t="n">
        <v>0.47524</v>
      </c>
      <c r="BG66" s="78" t="n">
        <v>1.06766</v>
      </c>
      <c r="BH66" s="78" t="n">
        <v>0.5621</v>
      </c>
      <c r="BI66" s="78" t="n">
        <v>-0.36765</v>
      </c>
      <c r="BJ66" s="78" t="n">
        <v>0.17531</v>
      </c>
      <c r="BK66" s="78" t="n">
        <v>0.22817</v>
      </c>
      <c r="BL66" s="78" t="n">
        <v>0.60503</v>
      </c>
      <c r="BM66" s="78" t="n">
        <v>0.38931</v>
      </c>
      <c r="BN66" s="78" t="n">
        <v>0.46084</v>
      </c>
      <c r="BO66" s="78" t="n">
        <v>0.36059</v>
      </c>
      <c r="BP66" s="78" t="n">
        <v>0.3552</v>
      </c>
      <c r="BQ66" s="78" t="n">
        <v>0.35752</v>
      </c>
      <c r="BR66" s="82" t="inlineStr">
        <is>
          <t>管道</t>
        </is>
      </c>
      <c r="BS66" s="79" t="n">
        <v>-1.10759</v>
      </c>
      <c r="BT66" s="79" t="n">
        <v>0.92239</v>
      </c>
      <c r="BU66" s="84" t="n">
        <v>-0.08533</v>
      </c>
      <c r="BV66" s="83" t="n"/>
      <c r="BW66" s="83" t="n"/>
      <c r="BX66" s="83" t="n"/>
      <c r="BY66" s="83" t="n"/>
      <c r="BZ66" s="83" t="n"/>
      <c r="CA66" s="83" t="n">
        <v>0.85848</v>
      </c>
      <c r="CB66" s="83" t="n">
        <v>0.68026</v>
      </c>
      <c r="CC66" s="83" t="n">
        <v>-0.36413</v>
      </c>
      <c r="CD66" s="83" t="n">
        <v>0.01108</v>
      </c>
      <c r="CE66" s="83" t="n">
        <v>0.1295</v>
      </c>
      <c r="CF66" s="78" t="n">
        <v>-0.44269</v>
      </c>
      <c r="CG66" s="78" t="n">
        <v>0.07357</v>
      </c>
      <c r="CH66" s="78" t="n">
        <v>-0.91292</v>
      </c>
      <c r="CI66" s="82" t="inlineStr">
        <is>
          <t>管道</t>
        </is>
      </c>
      <c r="CJ66" s="79" t="n">
        <v>0.5778799999999999</v>
      </c>
      <c r="CK66" s="79" t="n">
        <v>-0.61333</v>
      </c>
      <c r="CL66" s="79" t="n">
        <v>0.81127</v>
      </c>
      <c r="CM66" s="79" t="n">
        <v>0.43869</v>
      </c>
      <c r="CN66" s="79" t="n">
        <v>1.90736</v>
      </c>
      <c r="CO66" s="79" t="n">
        <v>-1.24778</v>
      </c>
      <c r="CP66" s="79" t="n">
        <v>2.76113</v>
      </c>
      <c r="CQ66" s="79" t="n">
        <v>0.44067</v>
      </c>
      <c r="CR66" s="79" t="n">
        <v>1.13334</v>
      </c>
      <c r="CS66" s="79" t="n">
        <v>1.49077</v>
      </c>
      <c r="CT66" s="79" t="n">
        <v>-0.32217</v>
      </c>
      <c r="CU66" s="81" t="n"/>
      <c r="CV66" s="79" t="n"/>
      <c r="CW66" s="79" t="n"/>
      <c r="CX66" s="79" t="n"/>
      <c r="CY66" s="79" t="n"/>
      <c r="CZ66" s="79" t="n"/>
      <c r="DA66" s="79" t="n"/>
      <c r="DB66" s="83" t="n"/>
    </row>
    <row r="67" outlineLevel="1" s="91">
      <c r="B67" s="65" t="n"/>
      <c r="C67" s="1" t="inlineStr">
        <is>
          <t>2021-09</t>
        </is>
      </c>
      <c r="D67" s="4" t="inlineStr">
        <is>
          <t>63</t>
        </is>
      </c>
      <c r="E67" s="100" t="inlineStr">
        <is>
          <t>d</t>
        </is>
      </c>
      <c r="F67" s="100" t="inlineStr">
        <is>
          <t>f</t>
        </is>
      </c>
      <c r="G67" s="78" t="n">
        <v>-0.14625</v>
      </c>
      <c r="H67" s="78" t="n">
        <v>0.2917</v>
      </c>
      <c r="I67" s="78" t="n">
        <v>-0.01548</v>
      </c>
      <c r="J67" s="78" t="n">
        <v>-0.18765</v>
      </c>
      <c r="K67" s="78" t="n">
        <v>-0.16445</v>
      </c>
      <c r="L67" s="78" t="n">
        <v>0.55144</v>
      </c>
      <c r="M67" s="78" t="n">
        <v>-0.55263</v>
      </c>
      <c r="N67" s="78" t="n">
        <v>0.64176</v>
      </c>
      <c r="O67" s="78" t="n">
        <v>0.56885</v>
      </c>
      <c r="P67" s="78" t="n">
        <v>0.64696</v>
      </c>
      <c r="Q67" s="78" t="n">
        <v>0.56276</v>
      </c>
      <c r="R67" s="78" t="n">
        <v>0.33137</v>
      </c>
      <c r="S67" s="78" t="n">
        <v>-0.5433</v>
      </c>
      <c r="T67" s="78" t="n">
        <v>-0.42138</v>
      </c>
      <c r="U67" s="78" t="n">
        <v>-0.89635</v>
      </c>
      <c r="V67" s="79" t="n">
        <v>0.7529</v>
      </c>
      <c r="W67" s="98" t="n">
        <v>0.26708</v>
      </c>
      <c r="X67" s="79" t="n">
        <v>0.69225</v>
      </c>
      <c r="Y67" s="79" t="n">
        <v>-0.37134</v>
      </c>
      <c r="Z67" s="79" t="n">
        <v>0.45602</v>
      </c>
      <c r="AA67" s="79" t="n">
        <v>-0.37836</v>
      </c>
      <c r="AB67" s="78" t="n">
        <v>0.17795</v>
      </c>
      <c r="AC67" s="78" t="n">
        <v>0.5596100000000001</v>
      </c>
      <c r="AD67" s="78" t="n">
        <v>-0.38367</v>
      </c>
      <c r="AE67" s="79" t="n">
        <v>-0.70785</v>
      </c>
      <c r="AF67" s="79" t="n">
        <v>-0.80679</v>
      </c>
      <c r="AG67" s="79" t="n">
        <v>0.00899</v>
      </c>
      <c r="AH67" s="79" t="n">
        <v>-0.6741</v>
      </c>
      <c r="AI67" s="78" t="n">
        <v>0.42807</v>
      </c>
      <c r="AJ67" s="78" t="n">
        <v>0.4133</v>
      </c>
      <c r="AK67" s="78" t="n">
        <v>0.20857</v>
      </c>
      <c r="AL67" s="78" t="n">
        <v>-0.35015</v>
      </c>
      <c r="AM67" s="78" t="n">
        <v>0.09232</v>
      </c>
      <c r="AN67" s="78" t="n">
        <v>0.36245</v>
      </c>
      <c r="AO67" s="78" t="n">
        <v>-0.35877</v>
      </c>
      <c r="AP67" s="78" t="n">
        <v>0.18365</v>
      </c>
      <c r="AQ67" s="78" t="n">
        <v>0.30379</v>
      </c>
      <c r="AR67" s="78" t="n">
        <v>0.31433</v>
      </c>
      <c r="AS67" s="78" t="n">
        <v>0.28972</v>
      </c>
      <c r="AT67" s="78" t="n">
        <v>0.06357</v>
      </c>
      <c r="AU67" s="78" t="n">
        <v>0.10102</v>
      </c>
      <c r="AV67" s="78" t="n">
        <v>-0.27245</v>
      </c>
      <c r="AW67" s="78" t="n">
        <v>-0.56391</v>
      </c>
      <c r="AX67" s="79" t="n">
        <v>-0.03886</v>
      </c>
      <c r="AY67" s="79" t="n">
        <v>-0.17497</v>
      </c>
      <c r="AZ67" s="79" t="n">
        <v>-1.01237</v>
      </c>
      <c r="BA67" s="79" t="n">
        <v>-0.05502</v>
      </c>
      <c r="BB67" s="79" t="n">
        <v>-0.13382</v>
      </c>
      <c r="BC67" s="79" t="n">
        <v>-0.12835</v>
      </c>
      <c r="BD67" s="79" t="n">
        <v>0.0064</v>
      </c>
      <c r="BE67" s="79" t="n">
        <v>-0.10786</v>
      </c>
      <c r="BF67" s="78" t="n">
        <v>0.47524</v>
      </c>
      <c r="BG67" s="78" t="n">
        <v>1.06766</v>
      </c>
      <c r="BH67" s="78" t="n">
        <v>0.5621</v>
      </c>
      <c r="BI67" s="78" t="n">
        <v>-0.36765</v>
      </c>
      <c r="BJ67" s="78" t="n">
        <v>0.17531</v>
      </c>
      <c r="BK67" s="78" t="n">
        <v>0.66633</v>
      </c>
      <c r="BL67" s="78" t="n">
        <v>0.30438</v>
      </c>
      <c r="BM67" s="78" t="n">
        <v>0.38931</v>
      </c>
      <c r="BN67" s="78" t="n">
        <v>0.46084</v>
      </c>
      <c r="BO67" s="78" t="n">
        <v>0.51792</v>
      </c>
      <c r="BP67" s="78" t="n">
        <v>0.43261</v>
      </c>
      <c r="BQ67" s="78" t="n">
        <v>0.28191</v>
      </c>
      <c r="BR67" s="82" t="inlineStr">
        <is>
          <t>管道</t>
        </is>
      </c>
      <c r="BS67" s="79" t="n">
        <v>0.9772999999999999</v>
      </c>
      <c r="BT67" s="79" t="n">
        <v>-0.67828</v>
      </c>
      <c r="BU67" s="84" t="n">
        <v>-1.46323</v>
      </c>
      <c r="BV67" s="83" t="n"/>
      <c r="BW67" s="83" t="n"/>
      <c r="BX67" s="83" t="n"/>
      <c r="BY67" s="83" t="n"/>
      <c r="BZ67" s="83" t="n"/>
      <c r="CA67" s="83" t="n">
        <v>0.72153</v>
      </c>
      <c r="CB67" s="83" t="n">
        <v>0.64271</v>
      </c>
      <c r="CC67" s="83" t="n">
        <v>0.7053700000000001</v>
      </c>
      <c r="CD67" s="83" t="n">
        <v>0.76637</v>
      </c>
      <c r="CE67" s="83" t="n">
        <v>0.6767300000000001</v>
      </c>
      <c r="CF67" s="78" t="n">
        <v>-0.44269</v>
      </c>
      <c r="CG67" s="78" t="n">
        <v>0.07357</v>
      </c>
      <c r="CH67" s="78" t="n">
        <v>-0.91292</v>
      </c>
      <c r="CI67" s="82" t="inlineStr">
        <is>
          <t>管道</t>
        </is>
      </c>
      <c r="CJ67" s="79" t="n">
        <v>0.5778799999999999</v>
      </c>
      <c r="CK67" s="79" t="n">
        <v>1.286</v>
      </c>
      <c r="CL67" s="79" t="n">
        <v>0.92399</v>
      </c>
      <c r="CM67" s="79" t="n">
        <v>0.25626</v>
      </c>
      <c r="CN67" s="79" t="n">
        <v>-0.27144</v>
      </c>
      <c r="CO67" s="79" t="n">
        <v>-0.52802</v>
      </c>
      <c r="CP67" s="79" t="n">
        <v>0.06141</v>
      </c>
      <c r="CQ67" s="79" t="n">
        <v>-0.88784</v>
      </c>
      <c r="CR67" s="79" t="n">
        <v>1.44176</v>
      </c>
      <c r="CS67" s="79" t="n">
        <v>0.3822</v>
      </c>
      <c r="CT67" s="79" t="n">
        <v>0.01163</v>
      </c>
      <c r="CU67" s="81" t="n"/>
      <c r="CV67" s="79" t="n"/>
      <c r="CW67" s="79" t="n"/>
      <c r="CX67" s="79" t="n"/>
      <c r="CY67" s="79" t="n"/>
      <c r="CZ67" s="79" t="n"/>
      <c r="DA67" s="79" t="n"/>
      <c r="DB67" s="83" t="n"/>
    </row>
    <row r="68" outlineLevel="1" s="91">
      <c r="B68" s="65" t="n"/>
      <c r="C68" s="1" t="inlineStr">
        <is>
          <t>2021-09</t>
        </is>
      </c>
      <c r="D68" s="4" t="inlineStr">
        <is>
          <t>64</t>
        </is>
      </c>
      <c r="E68" s="100" t="inlineStr">
        <is>
          <t>a</t>
        </is>
      </c>
      <c r="F68" s="100" t="inlineStr">
        <is>
          <t>h</t>
        </is>
      </c>
      <c r="G68" s="78" t="n">
        <v>-0.14625</v>
      </c>
      <c r="H68" s="78" t="n">
        <v>0.615</v>
      </c>
      <c r="I68" s="78" t="n">
        <v>-0.01548</v>
      </c>
      <c r="J68" s="78" t="n">
        <v>-0.18765</v>
      </c>
      <c r="K68" s="78" t="n">
        <v>-0.16445</v>
      </c>
      <c r="L68" s="78" t="n">
        <v>0.00219</v>
      </c>
      <c r="M68" s="78" t="n">
        <v>-0.33311</v>
      </c>
      <c r="N68" s="78" t="n">
        <v>0.55318</v>
      </c>
      <c r="O68" s="78" t="n">
        <v>0.6598000000000001</v>
      </c>
      <c r="P68" s="78" t="n">
        <v>0.73512</v>
      </c>
      <c r="Q68" s="78" t="n">
        <v>0.56276</v>
      </c>
      <c r="R68" s="78" t="n">
        <v>0.16024</v>
      </c>
      <c r="S68" s="78" t="n">
        <v>-0.5433</v>
      </c>
      <c r="T68" s="78" t="n">
        <v>-0.42138</v>
      </c>
      <c r="U68" s="78" t="n">
        <v>-0.89635</v>
      </c>
      <c r="V68" s="79" t="n">
        <v>0.74977</v>
      </c>
      <c r="W68" s="98" t="n">
        <v>-0.47569</v>
      </c>
      <c r="X68" s="79" t="n">
        <v>-0.5057199999999999</v>
      </c>
      <c r="Y68" s="79" t="n">
        <v>-0.07899</v>
      </c>
      <c r="Z68" s="79" t="n">
        <v>0.48303</v>
      </c>
      <c r="AA68" s="79" t="n">
        <v>-0.60812</v>
      </c>
      <c r="AB68" s="78" t="n">
        <v>0.17795</v>
      </c>
      <c r="AC68" s="78" t="n">
        <v>0.5596100000000001</v>
      </c>
      <c r="AD68" s="78" t="n">
        <v>-0.38367</v>
      </c>
      <c r="AE68" s="79" t="n">
        <v>-0.78238</v>
      </c>
      <c r="AF68" s="79" t="n">
        <v>-0.23815</v>
      </c>
      <c r="AG68" s="79" t="n">
        <v>0.56326</v>
      </c>
      <c r="AH68" s="79" t="n">
        <v>0.33895</v>
      </c>
      <c r="AI68" s="78" t="n">
        <v>0.29038</v>
      </c>
      <c r="AJ68" s="78" t="n">
        <v>0.4133</v>
      </c>
      <c r="AK68" s="78" t="n">
        <v>0.20857</v>
      </c>
      <c r="AL68" s="78" t="n">
        <v>-0.35015</v>
      </c>
      <c r="AM68" s="78" t="n">
        <v>0.09232</v>
      </c>
      <c r="AN68" s="78" t="n">
        <v>-0.74698</v>
      </c>
      <c r="AO68" s="78" t="n">
        <v>-0.1695</v>
      </c>
      <c r="AP68" s="78" t="n">
        <v>0.25801</v>
      </c>
      <c r="AQ68" s="78" t="n">
        <v>0.30379</v>
      </c>
      <c r="AR68" s="78" t="n">
        <v>0.31433</v>
      </c>
      <c r="AS68" s="78" t="n">
        <v>0.28972</v>
      </c>
      <c r="AT68" s="78" t="n">
        <v>0.13655</v>
      </c>
      <c r="AU68" s="78" t="n">
        <v>0.10102</v>
      </c>
      <c r="AV68" s="78" t="n">
        <v>-0.27245</v>
      </c>
      <c r="AW68" s="78" t="n">
        <v>-0.56391</v>
      </c>
      <c r="AX68" s="79" t="n">
        <v>-0.06708</v>
      </c>
      <c r="AY68" s="79" t="n">
        <v>0.74809</v>
      </c>
      <c r="AZ68" s="79" t="n">
        <v>1.36908</v>
      </c>
      <c r="BA68" s="79" t="n">
        <v>-0.17491</v>
      </c>
      <c r="BB68" s="79" t="n">
        <v>0.37906</v>
      </c>
      <c r="BC68" s="79" t="n">
        <v>-0.76354</v>
      </c>
      <c r="BD68" s="79" t="n">
        <v>0.47989</v>
      </c>
      <c r="BE68" s="79" t="n">
        <v>-0.3673</v>
      </c>
      <c r="BF68" s="78" t="n">
        <v>0.47724</v>
      </c>
      <c r="BG68" s="78" t="n">
        <v>-0.01073</v>
      </c>
      <c r="BH68" s="78" t="n">
        <v>0.5621</v>
      </c>
      <c r="BI68" s="78" t="n">
        <v>-0.36765</v>
      </c>
      <c r="BJ68" s="78" t="n">
        <v>0.17531</v>
      </c>
      <c r="BK68" s="78" t="n">
        <v>-0.5021099999999999</v>
      </c>
      <c r="BL68" s="78" t="n">
        <v>-1.04851</v>
      </c>
      <c r="BM68" s="78" t="n">
        <v>0.62225</v>
      </c>
      <c r="BN68" s="78" t="n">
        <v>0.46084</v>
      </c>
      <c r="BO68" s="78" t="n">
        <v>0.59658</v>
      </c>
      <c r="BP68" s="78" t="n">
        <v>0.51003</v>
      </c>
      <c r="BQ68" s="78" t="n">
        <v>0.35752</v>
      </c>
      <c r="BR68" s="82" t="inlineStr">
        <is>
          <t>管道</t>
        </is>
      </c>
      <c r="BS68" s="79" t="n">
        <v>-0.17705</v>
      </c>
      <c r="BT68" s="79" t="n">
        <v>0.15899</v>
      </c>
      <c r="BU68" s="84" t="n">
        <v>-0.85041</v>
      </c>
      <c r="BV68" s="83" t="n"/>
      <c r="BW68" s="83" t="n"/>
      <c r="BX68" s="83" t="n"/>
      <c r="BY68" s="83" t="n"/>
      <c r="BZ68" s="83" t="n"/>
      <c r="CA68" s="83" t="n">
        <v>-0.10011</v>
      </c>
      <c r="CB68" s="83" t="n">
        <v>0.60516</v>
      </c>
      <c r="CC68" s="83" t="n">
        <v>-0.03505</v>
      </c>
      <c r="CD68" s="83" t="n">
        <v>0.20984</v>
      </c>
      <c r="CE68" s="83" t="n">
        <v>0.32494</v>
      </c>
      <c r="CF68" s="78" t="n">
        <v>-0.44269</v>
      </c>
      <c r="CG68" s="78" t="n">
        <v>0.07357</v>
      </c>
      <c r="CH68" s="78" t="n">
        <v>-0.91292</v>
      </c>
      <c r="CI68" s="82" t="inlineStr">
        <is>
          <t>管道</t>
        </is>
      </c>
      <c r="CJ68" s="101" t="n">
        <v>-0.71984</v>
      </c>
      <c r="CK68" s="101" t="n">
        <v>0.40383</v>
      </c>
      <c r="CL68" s="101" t="n">
        <v>0.9287</v>
      </c>
      <c r="CM68" s="97" t="n">
        <v>-0.70296</v>
      </c>
      <c r="CN68" s="79" t="n">
        <v>0.27326</v>
      </c>
      <c r="CO68" s="79" t="n">
        <v>-0.95988</v>
      </c>
      <c r="CP68" s="79" t="n">
        <v>1.32418</v>
      </c>
      <c r="CQ68" s="79" t="n">
        <v>1.05073</v>
      </c>
      <c r="CR68" s="79" t="n">
        <v>0.53426</v>
      </c>
      <c r="CS68" s="79" t="n">
        <v>1.59161</v>
      </c>
      <c r="CT68" s="79" t="n">
        <v>-1.24862</v>
      </c>
      <c r="CU68" s="81" t="n">
        <v>-1.61838</v>
      </c>
      <c r="CV68" s="79" t="n">
        <v>0.90534</v>
      </c>
      <c r="CW68" s="79" t="n">
        <v>-0.2237</v>
      </c>
      <c r="CX68" s="79" t="n">
        <v>-0.8572</v>
      </c>
      <c r="CY68" s="79" t="n">
        <v>-0.4005</v>
      </c>
      <c r="CZ68" s="79" t="n">
        <v>-0.33756</v>
      </c>
      <c r="DA68" s="79" t="n">
        <v>0.10945</v>
      </c>
      <c r="DB68" s="83" t="n"/>
    </row>
    <row r="69" outlineLevel="1" s="91">
      <c r="B69" s="65" t="n"/>
      <c r="C69" s="1" t="inlineStr">
        <is>
          <t>2021-09</t>
        </is>
      </c>
      <c r="D69" s="4" t="inlineStr">
        <is>
          <t>65</t>
        </is>
      </c>
      <c r="E69" s="100" t="inlineStr">
        <is>
          <t>a</t>
        </is>
      </c>
      <c r="F69" s="100" t="inlineStr">
        <is>
          <t>h</t>
        </is>
      </c>
      <c r="G69" s="78" t="n">
        <v>-0.45089</v>
      </c>
      <c r="H69" s="78" t="n">
        <v>0.2917</v>
      </c>
      <c r="I69" s="78" t="n">
        <v>-0.01548</v>
      </c>
      <c r="J69" s="78" t="n">
        <v>-0.18765</v>
      </c>
      <c r="K69" s="78" t="n">
        <v>-0.16445</v>
      </c>
      <c r="L69" s="78" t="n">
        <v>0.77114</v>
      </c>
      <c r="M69" s="78" t="n">
        <v>1.53284</v>
      </c>
      <c r="N69" s="78" t="n">
        <v>0.46461</v>
      </c>
      <c r="O69" s="78" t="n">
        <v>0.6598000000000001</v>
      </c>
      <c r="P69" s="78" t="n">
        <v>0.73512</v>
      </c>
      <c r="Q69" s="78" t="n">
        <v>0.28428</v>
      </c>
      <c r="R69" s="78" t="n">
        <v>0.58808</v>
      </c>
      <c r="S69" s="78" t="n">
        <v>-0.5433</v>
      </c>
      <c r="T69" s="78" t="n">
        <v>-0.42138</v>
      </c>
      <c r="U69" s="78" t="n">
        <v>-0.89635</v>
      </c>
      <c r="V69" s="79" t="n">
        <v>0.48596</v>
      </c>
      <c r="W69" s="98" t="n">
        <v>0.16841</v>
      </c>
      <c r="X69" s="79" t="n">
        <v>0.05941</v>
      </c>
      <c r="Y69" s="79" t="n">
        <v>0.70061</v>
      </c>
      <c r="Z69" s="79" t="n">
        <v>0.34797</v>
      </c>
      <c r="AA69" s="79" t="n">
        <v>0.1299</v>
      </c>
      <c r="AB69" s="78" t="n">
        <v>0.17795</v>
      </c>
      <c r="AC69" s="78" t="n">
        <v>0.5596100000000001</v>
      </c>
      <c r="AD69" s="78" t="n">
        <v>0.94436</v>
      </c>
      <c r="AE69" s="79" t="n">
        <v>-0.70785</v>
      </c>
      <c r="AF69" s="79" t="n">
        <v>-1.24448</v>
      </c>
      <c r="AG69" s="79" t="n">
        <v>0.01335</v>
      </c>
      <c r="AH69" s="79" t="n">
        <v>0.33895</v>
      </c>
      <c r="AI69" s="78" t="n">
        <v>0.015</v>
      </c>
      <c r="AJ69" s="78" t="n">
        <v>0.4133</v>
      </c>
      <c r="AK69" s="78" t="n">
        <v>0.20857</v>
      </c>
      <c r="AL69" s="78" t="n">
        <v>-0.35015</v>
      </c>
      <c r="AM69" s="78" t="n">
        <v>0.09232</v>
      </c>
      <c r="AN69" s="78" t="n">
        <v>0.17755</v>
      </c>
      <c r="AO69" s="78" t="n">
        <v>0.39832</v>
      </c>
      <c r="AP69" s="78" t="n">
        <v>0.25801</v>
      </c>
      <c r="AQ69" s="78" t="n">
        <v>0.37721</v>
      </c>
      <c r="AR69" s="78" t="n">
        <v>0.23995</v>
      </c>
      <c r="AS69" s="78" t="n">
        <v>0.28972</v>
      </c>
      <c r="AT69" s="78" t="n">
        <v>0.28253</v>
      </c>
      <c r="AU69" s="78" t="n">
        <v>0.10102</v>
      </c>
      <c r="AV69" s="78" t="n">
        <v>-0.27245</v>
      </c>
      <c r="AW69" s="78" t="n">
        <v>-0.56391</v>
      </c>
      <c r="AX69" s="79" t="n">
        <v>-1.92973</v>
      </c>
      <c r="AY69" s="79" t="n">
        <v>-1.12764</v>
      </c>
      <c r="AZ69" s="79" t="n">
        <v>1.33103</v>
      </c>
      <c r="BA69" s="79" t="n">
        <v>-1.96949</v>
      </c>
      <c r="BB69" s="79" t="n">
        <v>0.68679</v>
      </c>
      <c r="BC69" s="79" t="n">
        <v>-0.48835</v>
      </c>
      <c r="BD69" s="79" t="n">
        <v>0.67116</v>
      </c>
      <c r="BE69" s="79" t="n">
        <v>0.05801</v>
      </c>
      <c r="BF69" s="78" t="n">
        <v>0.47524</v>
      </c>
      <c r="BG69" s="78" t="n">
        <v>-1.08912</v>
      </c>
      <c r="BH69" s="78" t="n">
        <v>0.5621</v>
      </c>
      <c r="BI69" s="78" t="n">
        <v>-0.36765</v>
      </c>
      <c r="BJ69" s="78" t="n">
        <v>0.17531</v>
      </c>
      <c r="BK69" s="78" t="n">
        <v>0.8123899999999999</v>
      </c>
      <c r="BL69" s="78" t="n">
        <v>-1.34916</v>
      </c>
      <c r="BM69" s="78" t="n">
        <v>0.38931</v>
      </c>
      <c r="BN69" s="78" t="n">
        <v>0.23252</v>
      </c>
      <c r="BO69" s="78" t="n">
        <v>0.1246</v>
      </c>
      <c r="BP69" s="78" t="n">
        <v>0.3552</v>
      </c>
      <c r="BQ69" s="78" t="n">
        <v>0.35752</v>
      </c>
      <c r="BR69" s="82" t="inlineStr">
        <is>
          <t>管道</t>
        </is>
      </c>
      <c r="BS69" s="79" t="n">
        <v>-0.0357</v>
      </c>
      <c r="BT69" s="79" t="n">
        <v>0.23287</v>
      </c>
      <c r="BU69" s="84" t="n">
        <v>-0.71593</v>
      </c>
      <c r="BV69" s="83" t="n"/>
      <c r="BW69" s="83" t="n"/>
      <c r="BX69" s="83" t="n"/>
      <c r="BY69" s="83" t="n"/>
      <c r="BZ69" s="83" t="n"/>
      <c r="CA69" s="83" t="n">
        <v>0.44765</v>
      </c>
      <c r="CB69" s="83" t="n">
        <v>1.14341</v>
      </c>
      <c r="CC69" s="83" t="n">
        <v>0.00608</v>
      </c>
      <c r="CD69" s="83" t="n">
        <v>0.01108</v>
      </c>
      <c r="CE69" s="83" t="n">
        <v>0.05133</v>
      </c>
      <c r="CF69" s="78" t="n">
        <v>-0.44269</v>
      </c>
      <c r="CG69" s="78" t="n">
        <v>-0.47694</v>
      </c>
      <c r="CH69" s="78" t="n">
        <v>-0.11939</v>
      </c>
      <c r="CI69" s="82" t="inlineStr">
        <is>
          <t>管道</t>
        </is>
      </c>
      <c r="CJ69" s="79" t="n">
        <v>-0.12337</v>
      </c>
      <c r="CK69" s="79" t="n">
        <v>-0.29311</v>
      </c>
      <c r="CL69" s="79" t="n">
        <v>0.73473</v>
      </c>
      <c r="CM69" s="79" t="n">
        <v>-0.0674</v>
      </c>
      <c r="CN69" s="79" t="n">
        <v>-0.5438</v>
      </c>
      <c r="CO69" s="79" t="n">
        <v>-0.95988</v>
      </c>
      <c r="CP69" s="79" t="n">
        <v>-0.11277</v>
      </c>
      <c r="CQ69" s="79" t="n">
        <v>0.42559</v>
      </c>
      <c r="CR69" s="79" t="n">
        <v>0.27156</v>
      </c>
      <c r="CS69" s="79" t="n">
        <v>0.6964900000000001</v>
      </c>
      <c r="CT69" s="79" t="n">
        <v>0.34968</v>
      </c>
      <c r="CU69" s="81" t="n"/>
      <c r="CV69" s="79" t="n"/>
      <c r="CW69" s="79" t="n"/>
      <c r="CX69" s="79" t="n"/>
      <c r="CY69" s="79" t="n"/>
      <c r="CZ69" s="79" t="n"/>
      <c r="DA69" s="79" t="n"/>
      <c r="DB69" s="83" t="n"/>
    </row>
    <row r="70" outlineLevel="1" s="91">
      <c r="B70" s="65" t="n"/>
      <c r="C70" s="1" t="inlineStr">
        <is>
          <t>2021-09</t>
        </is>
      </c>
      <c r="D70" s="4" t="inlineStr">
        <is>
          <t>66</t>
        </is>
      </c>
      <c r="E70" s="100" t="inlineStr">
        <is>
          <t>a</t>
        </is>
      </c>
      <c r="F70" s="100" t="inlineStr">
        <is>
          <t>q</t>
        </is>
      </c>
      <c r="G70" s="78" t="n">
        <v>-0.40737</v>
      </c>
      <c r="H70" s="78" t="n">
        <v>0.9383</v>
      </c>
      <c r="I70" s="78" t="n">
        <v>-0.01548</v>
      </c>
      <c r="J70" s="78" t="n">
        <v>-0.18765</v>
      </c>
      <c r="K70" s="78" t="n">
        <v>-0.16445</v>
      </c>
      <c r="L70" s="78" t="n">
        <v>0.11204</v>
      </c>
      <c r="M70" s="78" t="n">
        <v>0.76451</v>
      </c>
      <c r="N70" s="78" t="n">
        <v>0.55318</v>
      </c>
      <c r="O70" s="78" t="n">
        <v>0.38695</v>
      </c>
      <c r="P70" s="78" t="n">
        <v>0.64696</v>
      </c>
      <c r="Q70" s="78" t="n">
        <v>0.37711</v>
      </c>
      <c r="R70" s="78" t="n">
        <v>0.24581</v>
      </c>
      <c r="S70" s="78" t="n">
        <v>-0.5433</v>
      </c>
      <c r="T70" s="78" t="n">
        <v>-0.42138</v>
      </c>
      <c r="U70" s="78" t="n">
        <v>-0.89635</v>
      </c>
      <c r="V70" s="79" t="n">
        <v>-1.23008</v>
      </c>
      <c r="W70" s="98" t="n">
        <v>1.1702</v>
      </c>
      <c r="X70" s="79" t="n">
        <v>0.70469</v>
      </c>
      <c r="Y70" s="79" t="n">
        <v>0.70061</v>
      </c>
      <c r="Z70" s="79" t="n">
        <v>0.75315</v>
      </c>
      <c r="AA70" s="79" t="n">
        <v>-0.67177</v>
      </c>
      <c r="AB70" s="78" t="n">
        <v>0.17795</v>
      </c>
      <c r="AC70" s="78" t="n">
        <v>0.5596100000000001</v>
      </c>
      <c r="AD70" s="78" t="n">
        <v>-0.38367</v>
      </c>
      <c r="AE70" s="79" t="n">
        <v>-0.6747300000000001</v>
      </c>
      <c r="AF70" s="79" t="n">
        <v>-0.50696</v>
      </c>
      <c r="AG70" s="79" t="n">
        <v>0.01335</v>
      </c>
      <c r="AH70" s="79" t="n">
        <v>0.54156</v>
      </c>
      <c r="AI70" s="78" t="n">
        <v>0.15269</v>
      </c>
      <c r="AJ70" s="78" t="n">
        <v>0.4133</v>
      </c>
      <c r="AK70" s="78" t="n">
        <v>0.20857</v>
      </c>
      <c r="AL70" s="78" t="n">
        <v>-0.35015</v>
      </c>
      <c r="AM70" s="78" t="n">
        <v>0.09232</v>
      </c>
      <c r="AN70" s="78" t="n">
        <v>-0.00736</v>
      </c>
      <c r="AO70" s="78" t="n">
        <v>0.01977</v>
      </c>
      <c r="AP70" s="78" t="n">
        <v>0.40671</v>
      </c>
      <c r="AQ70" s="78" t="n">
        <v>0.30379</v>
      </c>
      <c r="AR70" s="78" t="n">
        <v>0.38871</v>
      </c>
      <c r="AS70" s="78" t="n">
        <v>0.36488</v>
      </c>
      <c r="AT70" s="78" t="n">
        <v>0.20954</v>
      </c>
      <c r="AU70" s="78" t="n">
        <v>0.10102</v>
      </c>
      <c r="AV70" s="78" t="n">
        <v>-0.27245</v>
      </c>
      <c r="AW70" s="78" t="n">
        <v>-0.56391</v>
      </c>
      <c r="AX70" s="79" t="n">
        <v>-0.33989</v>
      </c>
      <c r="AY70" s="79" t="n">
        <v>-0.43063</v>
      </c>
      <c r="AZ70" s="79" t="n">
        <v>-1.0152</v>
      </c>
      <c r="BA70" s="79" t="n">
        <v>-0.41469</v>
      </c>
      <c r="BB70" s="79" t="n">
        <v>1.5074</v>
      </c>
      <c r="BC70" s="79" t="n">
        <v>0.11884</v>
      </c>
      <c r="BD70" s="79" t="n">
        <v>0.69311</v>
      </c>
      <c r="BE70" s="79" t="n">
        <v>0.6789500000000001</v>
      </c>
      <c r="BF70" s="78" t="n">
        <v>0.47524</v>
      </c>
      <c r="BG70" s="78" t="n">
        <v>1.06766</v>
      </c>
      <c r="BH70" s="78" t="n">
        <v>0.5621</v>
      </c>
      <c r="BI70" s="78" t="n">
        <v>5.54411</v>
      </c>
      <c r="BJ70" s="78" t="n">
        <v>3.52746</v>
      </c>
      <c r="BK70" s="78" t="n">
        <v>1.39661</v>
      </c>
      <c r="BL70" s="78" t="n">
        <v>1.65728</v>
      </c>
      <c r="BM70" s="78" t="n">
        <v>0.5446</v>
      </c>
      <c r="BN70" s="78" t="n">
        <v>0.53694</v>
      </c>
      <c r="BO70" s="78" t="n">
        <v>0.36059</v>
      </c>
      <c r="BP70" s="78" t="n">
        <v>0.3552</v>
      </c>
      <c r="BQ70" s="78" t="n">
        <v>0.43313</v>
      </c>
      <c r="BR70" s="82" t="inlineStr">
        <is>
          <t>管道</t>
        </is>
      </c>
      <c r="BS70" s="79" t="n">
        <v>-0.10637</v>
      </c>
      <c r="BT70" s="79" t="n">
        <v>-0.06264</v>
      </c>
      <c r="BU70" s="84" t="n">
        <v>-0.86102</v>
      </c>
      <c r="BV70" s="83" t="n">
        <v>-0.0081</v>
      </c>
      <c r="BW70" s="83" t="n">
        <v>0.0351</v>
      </c>
      <c r="BX70" s="83" t="n">
        <v>0.0684</v>
      </c>
      <c r="BY70" s="83" t="n"/>
      <c r="BZ70" s="83" t="n">
        <v>0.22347</v>
      </c>
      <c r="CA70" s="83" t="n">
        <v>-0.10011</v>
      </c>
      <c r="CB70" s="83" t="n">
        <v>0.75537</v>
      </c>
      <c r="CC70" s="83" t="n">
        <v>-0.40526</v>
      </c>
      <c r="CD70" s="83" t="n">
        <v>-0.4262</v>
      </c>
      <c r="CE70" s="83" t="n">
        <v>-0.33955</v>
      </c>
      <c r="CF70" s="78" t="n">
        <v>-0.44269</v>
      </c>
      <c r="CG70" s="78" t="n">
        <v>-0.47694</v>
      </c>
      <c r="CH70" s="78" t="n">
        <v>-0.11939</v>
      </c>
      <c r="CI70" s="82" t="inlineStr">
        <is>
          <t>管道</t>
        </is>
      </c>
      <c r="CJ70" s="79" t="n">
        <v>-0.15561</v>
      </c>
      <c r="CK70" s="79" t="n">
        <v>0.00513</v>
      </c>
      <c r="CL70" s="79" t="n">
        <v>0.91088</v>
      </c>
      <c r="CM70" s="79" t="n">
        <v>-0.28514</v>
      </c>
      <c r="CN70" s="79" t="n">
        <v>-0.81615</v>
      </c>
      <c r="CO70" s="79" t="n">
        <v>0.76753</v>
      </c>
      <c r="CP70" s="79" t="n">
        <v>0.12673</v>
      </c>
      <c r="CQ70" s="79" t="n">
        <v>0.24967</v>
      </c>
      <c r="CR70" s="79" t="n">
        <v>0.5685</v>
      </c>
      <c r="CS70" s="79" t="n">
        <v>0.7734799999999999</v>
      </c>
      <c r="CT70" s="79" t="n">
        <v>-1.0407</v>
      </c>
      <c r="CU70" s="81" t="n"/>
      <c r="CV70" s="79" t="n"/>
      <c r="CW70" s="79" t="n"/>
      <c r="CX70" s="79" t="n"/>
      <c r="CY70" s="79" t="n"/>
      <c r="CZ70" s="79" t="n"/>
      <c r="DA70" s="79" t="n"/>
      <c r="DB70" s="83" t="n"/>
    </row>
    <row r="71" outlineLevel="1" s="91">
      <c r="B71" s="65" t="n"/>
      <c r="C71" s="1" t="inlineStr">
        <is>
          <t>2021-09</t>
        </is>
      </c>
      <c r="D71" s="4" t="inlineStr">
        <is>
          <t>67</t>
        </is>
      </c>
      <c r="E71" s="100" t="inlineStr">
        <is>
          <t>a</t>
        </is>
      </c>
      <c r="F71" s="100" t="inlineStr">
        <is>
          <t>q</t>
        </is>
      </c>
      <c r="G71" s="78" t="n">
        <v>-0.36385</v>
      </c>
      <c r="H71" s="78" t="n">
        <v>0.2917</v>
      </c>
      <c r="I71" s="78" t="n">
        <v>-0.01548</v>
      </c>
      <c r="J71" s="78" t="n">
        <v>-0.18765</v>
      </c>
      <c r="K71" s="78" t="n">
        <v>-0.16445</v>
      </c>
      <c r="L71" s="78" t="n">
        <v>1.32039</v>
      </c>
      <c r="M71" s="78" t="n">
        <v>1.53284</v>
      </c>
      <c r="N71" s="78" t="n">
        <v>0.73033</v>
      </c>
      <c r="O71" s="78" t="n">
        <v>0.6598000000000001</v>
      </c>
      <c r="P71" s="78" t="n">
        <v>0.47063</v>
      </c>
      <c r="Q71" s="78" t="n">
        <v>0.46993</v>
      </c>
      <c r="R71" s="78" t="n">
        <v>0.41694</v>
      </c>
      <c r="S71" s="78" t="n">
        <v>-0.5433</v>
      </c>
      <c r="T71" s="78" t="n">
        <v>-0.42138</v>
      </c>
      <c r="U71" s="78" t="n">
        <v>-0.89635</v>
      </c>
      <c r="V71" s="79" t="n">
        <v>0.75227</v>
      </c>
      <c r="W71" s="98" t="n">
        <v>1.6197</v>
      </c>
      <c r="X71" s="79" t="n">
        <v>1.4185</v>
      </c>
      <c r="Y71" s="79" t="n">
        <v>1.18786</v>
      </c>
      <c r="Z71" s="79" t="n">
        <v>0.45602</v>
      </c>
      <c r="AA71" s="79" t="n">
        <v>-0.74627</v>
      </c>
      <c r="AB71" s="78" t="n">
        <v>0.17795</v>
      </c>
      <c r="AC71" s="78" t="n">
        <v>0.5596100000000001</v>
      </c>
      <c r="AD71" s="78" t="n">
        <v>-0.38367</v>
      </c>
      <c r="AE71" s="79" t="n">
        <v>-0.57535</v>
      </c>
      <c r="AF71" s="79" t="n">
        <v>0.29259</v>
      </c>
      <c r="AG71" s="79" t="n">
        <v>-0.10581</v>
      </c>
      <c r="AH71" s="79" t="n">
        <v>0.64286</v>
      </c>
      <c r="AI71" s="78" t="n">
        <v>0.29038</v>
      </c>
      <c r="AJ71" s="78" t="n">
        <v>0.4133</v>
      </c>
      <c r="AK71" s="78" t="n">
        <v>0.20857</v>
      </c>
      <c r="AL71" s="78" t="n">
        <v>-0.35015</v>
      </c>
      <c r="AM71" s="78" t="n">
        <v>0.09232</v>
      </c>
      <c r="AN71" s="78" t="n">
        <v>-0.37717</v>
      </c>
      <c r="AO71" s="78" t="n">
        <v>-0.35877</v>
      </c>
      <c r="AP71" s="78" t="n">
        <v>0.33236</v>
      </c>
      <c r="AQ71" s="78" t="n">
        <v>0.30379</v>
      </c>
      <c r="AR71" s="78" t="n">
        <v>0.31433</v>
      </c>
      <c r="AS71" s="78" t="n">
        <v>0.28972</v>
      </c>
      <c r="AT71" s="78" t="n">
        <v>0.20954</v>
      </c>
      <c r="AU71" s="78" t="n">
        <v>0.10102</v>
      </c>
      <c r="AV71" s="78" t="n">
        <v>-0.27245</v>
      </c>
      <c r="AW71" s="78" t="n">
        <v>-0.56391</v>
      </c>
      <c r="AX71" s="79" t="n">
        <v>0.26218</v>
      </c>
      <c r="AY71" s="79" t="n">
        <v>2.58614</v>
      </c>
      <c r="AZ71" s="79" t="n">
        <v>1.37637</v>
      </c>
      <c r="BA71" s="79" t="n">
        <v>0.04239</v>
      </c>
      <c r="BB71" s="79" t="n">
        <v>0.58421</v>
      </c>
      <c r="BC71" s="79" t="n">
        <v>0.33324</v>
      </c>
      <c r="BD71" s="79" t="n">
        <v>0.26353</v>
      </c>
      <c r="BE71" s="79" t="n">
        <v>0.55561</v>
      </c>
      <c r="BF71" s="78" t="n">
        <v>0.47724</v>
      </c>
      <c r="BG71" s="78" t="n">
        <v>-0.01073</v>
      </c>
      <c r="BH71" s="78" t="n">
        <v>0.5621</v>
      </c>
      <c r="BI71" s="78" t="n">
        <v>2.58823</v>
      </c>
      <c r="BJ71" s="78" t="n">
        <v>1.85139</v>
      </c>
      <c r="BK71" s="78" t="n">
        <v>-0.06394</v>
      </c>
      <c r="BL71" s="78" t="n">
        <v>0.90567</v>
      </c>
      <c r="BM71" s="78" t="n">
        <v>0.62225</v>
      </c>
      <c r="BN71" s="78" t="n">
        <v>0.46084</v>
      </c>
      <c r="BO71" s="78" t="n">
        <v>0.43925</v>
      </c>
      <c r="BP71" s="78" t="n">
        <v>0.6648500000000001</v>
      </c>
      <c r="BQ71" s="78" t="n">
        <v>0.50873</v>
      </c>
      <c r="BR71" s="82" t="inlineStr">
        <is>
          <t>管道</t>
        </is>
      </c>
      <c r="BS71" s="79" t="n">
        <v>0.29411</v>
      </c>
      <c r="BT71" s="79" t="n">
        <v>0.03586</v>
      </c>
      <c r="BU71" s="84" t="n">
        <v>-0.65065</v>
      </c>
      <c r="BV71" s="83" t="n"/>
      <c r="BW71" s="83" t="n"/>
      <c r="BX71" s="83" t="n"/>
      <c r="BY71" s="83" t="n"/>
      <c r="BZ71" s="83" t="n"/>
      <c r="CA71" s="83" t="n">
        <v>-0.23705</v>
      </c>
      <c r="CB71" s="83" t="n">
        <v>0.35481</v>
      </c>
      <c r="CC71" s="83" t="n">
        <v>-0.15846</v>
      </c>
      <c r="CD71" s="83" t="n">
        <v>-0.06843</v>
      </c>
      <c r="CE71" s="83" t="n">
        <v>-0.02685</v>
      </c>
      <c r="CF71" s="78" t="n">
        <v>-0.44269</v>
      </c>
      <c r="CG71" s="78" t="n">
        <v>-0.47694</v>
      </c>
      <c r="CH71" s="78" t="n">
        <v>-0.11939</v>
      </c>
      <c r="CI71" s="82" t="inlineStr">
        <is>
          <t>管道</t>
        </is>
      </c>
      <c r="CJ71" s="79" t="n">
        <v>-0.80045</v>
      </c>
      <c r="CK71" s="79" t="n">
        <v>2.43815</v>
      </c>
      <c r="CL71" s="79" t="n">
        <v>0.93237</v>
      </c>
      <c r="CM71" s="79" t="n">
        <v>-1.12666</v>
      </c>
      <c r="CN71" s="79" t="n">
        <v>0.13708</v>
      </c>
      <c r="CO71" s="79" t="n">
        <v>-1.24778</v>
      </c>
      <c r="CP71" s="79" t="n">
        <v>0.5621699999999999</v>
      </c>
      <c r="CQ71" s="79" t="n">
        <v>1.53778</v>
      </c>
      <c r="CR71" s="79" t="n">
        <v>-1.34922</v>
      </c>
      <c r="CS71" s="79" t="n">
        <v>0.39998</v>
      </c>
      <c r="CT71" s="79" t="n">
        <v>-0.62344</v>
      </c>
      <c r="CU71" s="81" t="n"/>
      <c r="CV71" s="79" t="n"/>
      <c r="CW71" s="79" t="n"/>
      <c r="CX71" s="79" t="n"/>
      <c r="CY71" s="79" t="n"/>
      <c r="CZ71" s="79" t="n"/>
      <c r="DA71" s="79" t="n"/>
      <c r="DB71" s="83" t="n"/>
    </row>
    <row r="72" outlineLevel="1" s="91">
      <c r="B72" s="65" t="n"/>
      <c r="C72" s="1" t="inlineStr">
        <is>
          <t>2021-09</t>
        </is>
      </c>
      <c r="D72" s="4" t="inlineStr">
        <is>
          <t>68</t>
        </is>
      </c>
      <c r="E72" s="100" t="inlineStr">
        <is>
          <t>a</t>
        </is>
      </c>
      <c r="F72" s="100" t="inlineStr">
        <is>
          <t>q</t>
        </is>
      </c>
      <c r="G72" s="78" t="n">
        <v>-0.10273</v>
      </c>
      <c r="H72" s="78" t="n">
        <v>-0.3549</v>
      </c>
      <c r="I72" s="78" t="n">
        <v>-0.01548</v>
      </c>
      <c r="J72" s="78" t="n">
        <v>-0.18765</v>
      </c>
      <c r="K72" s="78" t="n">
        <v>-0.16445</v>
      </c>
      <c r="L72" s="78" t="n">
        <v>-0.98647</v>
      </c>
      <c r="M72" s="78" t="n">
        <v>-0.33311</v>
      </c>
      <c r="N72" s="78" t="n">
        <v>0.64176</v>
      </c>
      <c r="O72" s="78" t="n">
        <v>0.4779</v>
      </c>
      <c r="P72" s="78" t="n">
        <v>0.38246</v>
      </c>
      <c r="Q72" s="78" t="n">
        <v>0.6555800000000001</v>
      </c>
      <c r="R72" s="78" t="n">
        <v>0.50251</v>
      </c>
      <c r="S72" s="78" t="n">
        <v>-0.5433</v>
      </c>
      <c r="T72" s="78" t="n">
        <v>-0.42138</v>
      </c>
      <c r="U72" s="78" t="n">
        <v>-0.89635</v>
      </c>
      <c r="V72" s="79" t="n">
        <v>-1.22757</v>
      </c>
      <c r="W72" s="98" t="n">
        <v>-0.5401</v>
      </c>
      <c r="X72" s="79" t="n">
        <v>0.06208</v>
      </c>
      <c r="Y72" s="79" t="n">
        <v>0.21336</v>
      </c>
      <c r="Z72" s="79" t="n">
        <v>0.36148</v>
      </c>
      <c r="AA72" s="79" t="n">
        <v>-0.28661</v>
      </c>
      <c r="AB72" s="78" t="n">
        <v>0.17795</v>
      </c>
      <c r="AC72" s="78" t="n">
        <v>0.5596100000000001</v>
      </c>
      <c r="AD72" s="78" t="n">
        <v>-0.38367</v>
      </c>
      <c r="AE72" s="79" t="n">
        <v>-0.55879</v>
      </c>
      <c r="AF72" s="79" t="n">
        <v>-0.57589</v>
      </c>
      <c r="AG72" s="79" t="n">
        <v>-1.3149</v>
      </c>
      <c r="AH72" s="79" t="n">
        <v>0.94677</v>
      </c>
      <c r="AI72" s="78" t="n">
        <v>-0.12269</v>
      </c>
      <c r="AJ72" s="78" t="n">
        <v>0.472</v>
      </c>
      <c r="AK72" s="78" t="n">
        <v>0.20857</v>
      </c>
      <c r="AL72" s="78" t="n">
        <v>-0.35015</v>
      </c>
      <c r="AM72" s="78" t="n">
        <v>0.09232</v>
      </c>
      <c r="AN72" s="78" t="n">
        <v>-1.85641</v>
      </c>
      <c r="AO72" s="78" t="n">
        <v>-2.63005</v>
      </c>
      <c r="AP72" s="78" t="n">
        <v>0.55542</v>
      </c>
      <c r="AQ72" s="78" t="n">
        <v>0.45062</v>
      </c>
      <c r="AR72" s="78" t="n">
        <v>0.31433</v>
      </c>
      <c r="AS72" s="78" t="n">
        <v>0.5152</v>
      </c>
      <c r="AT72" s="78" t="n">
        <v>0.28253</v>
      </c>
      <c r="AU72" s="78" t="n">
        <v>0.10102</v>
      </c>
      <c r="AV72" s="78" t="n">
        <v>-0.27245</v>
      </c>
      <c r="AW72" s="78" t="n">
        <v>-0.56391</v>
      </c>
      <c r="AX72" s="79" t="n">
        <v>0.26218</v>
      </c>
      <c r="AY72" s="79" t="n">
        <v>2.69917</v>
      </c>
      <c r="AZ72" s="79" t="n">
        <v>2.21309</v>
      </c>
      <c r="BA72" s="79" t="n">
        <v>0.02365</v>
      </c>
      <c r="BB72" s="79" t="n">
        <v>0.58421</v>
      </c>
      <c r="BC72" s="79" t="n">
        <v>-0.44755</v>
      </c>
      <c r="BD72" s="79" t="n">
        <v>1.06626</v>
      </c>
      <c r="BE72" s="79" t="n">
        <v>0.40676</v>
      </c>
      <c r="BF72" s="78" t="n">
        <v>0.47524</v>
      </c>
      <c r="BG72" s="78" t="n">
        <v>1.06766</v>
      </c>
      <c r="BH72" s="78" t="n">
        <v>0.5621</v>
      </c>
      <c r="BI72" s="78" t="n">
        <v>-0.36765</v>
      </c>
      <c r="BJ72" s="78" t="n">
        <v>0.17531</v>
      </c>
      <c r="BK72" s="78" t="n">
        <v>0.52028</v>
      </c>
      <c r="BL72" s="78" t="n">
        <v>-0.14658</v>
      </c>
      <c r="BM72" s="78" t="n">
        <v>0.62225</v>
      </c>
      <c r="BN72" s="78" t="n">
        <v>0.46084</v>
      </c>
      <c r="BO72" s="78" t="n">
        <v>0.59658</v>
      </c>
      <c r="BP72" s="78" t="n">
        <v>0.3552</v>
      </c>
      <c r="BQ72" s="78" t="n">
        <v>0.43313</v>
      </c>
      <c r="BR72" s="82" t="inlineStr">
        <is>
          <t>桶装</t>
        </is>
      </c>
      <c r="BS72" s="79" t="n">
        <v>0.32945</v>
      </c>
      <c r="BT72" s="79" t="n">
        <v>-0.27196</v>
      </c>
      <c r="BU72" s="84" t="n">
        <v>-0.45298</v>
      </c>
      <c r="BV72" s="83" t="n"/>
      <c r="BW72" s="83" t="n"/>
      <c r="BX72" s="83" t="n"/>
      <c r="BY72" s="83" t="n"/>
      <c r="BZ72" s="83" t="n"/>
      <c r="CA72" s="83" t="n">
        <v>0.94977</v>
      </c>
      <c r="CB72" s="83" t="n">
        <v>0.81796</v>
      </c>
      <c r="CC72" s="83" t="n">
        <v>1.07558</v>
      </c>
      <c r="CD72" s="83" t="n">
        <v>1.12415</v>
      </c>
      <c r="CE72" s="83" t="n">
        <v>1.26305</v>
      </c>
      <c r="CF72" s="78" t="n">
        <v>-1.07782</v>
      </c>
      <c r="CG72" s="78" t="n">
        <v>-0.47694</v>
      </c>
      <c r="CH72" s="78" t="n">
        <v>0.67413</v>
      </c>
      <c r="CI72" s="82" t="inlineStr">
        <is>
          <t>桶装</t>
        </is>
      </c>
      <c r="CJ72" s="79" t="n">
        <v>0.5778799999999999</v>
      </c>
      <c r="CK72" s="79" t="n">
        <v>-0.17068</v>
      </c>
      <c r="CL72" s="79" t="n">
        <v>-0.09832</v>
      </c>
      <c r="CM72" s="79" t="n">
        <v>0.41515</v>
      </c>
      <c r="CN72" s="79" t="n">
        <v>-0.67997</v>
      </c>
      <c r="CO72" s="79" t="n">
        <v>-1.24778</v>
      </c>
      <c r="CP72" s="79" t="n">
        <v>0.97583</v>
      </c>
      <c r="CQ72" s="79" t="n">
        <v>1.98317</v>
      </c>
      <c r="CR72" s="79" t="n">
        <v>-0.99536</v>
      </c>
      <c r="CS72" s="79" t="n">
        <v>1.18254</v>
      </c>
      <c r="CT72" s="79" t="n">
        <v>-1.51454</v>
      </c>
      <c r="CU72" s="81" t="n"/>
      <c r="CV72" s="79" t="n"/>
      <c r="CW72" s="79" t="n"/>
      <c r="CX72" s="79" t="n"/>
      <c r="CY72" s="79" t="n"/>
      <c r="CZ72" s="79" t="n"/>
      <c r="DA72" s="79" t="n"/>
      <c r="DB72" s="83" t="n"/>
    </row>
    <row r="73" outlineLevel="1" s="91">
      <c r="B73" s="65" t="n"/>
      <c r="C73" s="1" t="inlineStr">
        <is>
          <t>2021-09</t>
        </is>
      </c>
      <c r="D73" s="4" t="inlineStr">
        <is>
          <t>69</t>
        </is>
      </c>
      <c r="E73" s="100" t="inlineStr">
        <is>
          <t>a</t>
        </is>
      </c>
      <c r="F73" s="100" t="inlineStr">
        <is>
          <t>s</t>
        </is>
      </c>
      <c r="G73" s="78" t="n">
        <v>-0.05921</v>
      </c>
      <c r="H73" s="78" t="n">
        <v>-0.1393</v>
      </c>
      <c r="I73" s="78" t="n">
        <v>-0.01548</v>
      </c>
      <c r="J73" s="78" t="n">
        <v>-0.18765</v>
      </c>
      <c r="K73" s="78" t="n">
        <v>-0.16445</v>
      </c>
      <c r="L73" s="78" t="n">
        <v>-1.09632</v>
      </c>
      <c r="M73" s="78" t="n">
        <v>-1.54049</v>
      </c>
      <c r="N73" s="78" t="n">
        <v>0.9960599999999999</v>
      </c>
      <c r="O73" s="78" t="n">
        <v>0.93264</v>
      </c>
      <c r="P73" s="78" t="n">
        <v>0.91146</v>
      </c>
      <c r="Q73" s="78" t="n">
        <v>1.02689</v>
      </c>
      <c r="R73" s="78" t="n">
        <v>0.7592100000000001</v>
      </c>
      <c r="S73" s="78" t="n">
        <v>-0.5433</v>
      </c>
      <c r="T73" s="78" t="n">
        <v>-0.42138</v>
      </c>
      <c r="U73" s="78" t="n">
        <v>-0.89635</v>
      </c>
      <c r="V73" s="79" t="n">
        <v>0.75165</v>
      </c>
      <c r="W73" s="98" t="n">
        <v>0.65629</v>
      </c>
      <c r="X73" s="79" t="n">
        <v>0.06115</v>
      </c>
      <c r="Y73" s="79" t="n">
        <v>0.11591</v>
      </c>
      <c r="Z73" s="79" t="n">
        <v>1.18534</v>
      </c>
      <c r="AA73" s="79" t="n">
        <v>-1.06258</v>
      </c>
      <c r="AB73" s="78" t="n">
        <v>0.17795</v>
      </c>
      <c r="AC73" s="78" t="n">
        <v>0.5596100000000001</v>
      </c>
      <c r="AD73" s="78" t="n">
        <v>0.94436</v>
      </c>
      <c r="AE73" s="79" t="n">
        <v>-0.53394</v>
      </c>
      <c r="AF73" s="79" t="n">
        <v>-0.34154</v>
      </c>
      <c r="AG73" s="79" t="n">
        <v>-0.00321</v>
      </c>
      <c r="AH73" s="79" t="n">
        <v>0.13634</v>
      </c>
      <c r="AI73" s="78" t="n">
        <v>0.29038</v>
      </c>
      <c r="AJ73" s="78" t="n">
        <v>0.472</v>
      </c>
      <c r="AK73" s="78" t="n">
        <v>0.20857</v>
      </c>
      <c r="AL73" s="78" t="n">
        <v>-0.35015</v>
      </c>
      <c r="AM73" s="78" t="n">
        <v>0.09232</v>
      </c>
      <c r="AN73" s="78" t="n">
        <v>-1.3017</v>
      </c>
      <c r="AO73" s="78" t="n">
        <v>-0.92659</v>
      </c>
      <c r="AP73" s="78" t="n">
        <v>0.48106</v>
      </c>
      <c r="AQ73" s="78" t="n">
        <v>0.52403</v>
      </c>
      <c r="AR73" s="78" t="n">
        <v>0.53748</v>
      </c>
      <c r="AS73" s="78" t="n">
        <v>0.21456</v>
      </c>
      <c r="AT73" s="78" t="n">
        <v>0.28253</v>
      </c>
      <c r="AU73" s="78" t="n">
        <v>0.10102</v>
      </c>
      <c r="AV73" s="78" t="n">
        <v>-0.27245</v>
      </c>
      <c r="AW73" s="78" t="n">
        <v>-0.56391</v>
      </c>
      <c r="AX73" s="79" t="n">
        <v>0.0317</v>
      </c>
      <c r="AY73" s="79" t="n">
        <v>1.12216</v>
      </c>
      <c r="AZ73" s="79" t="n">
        <v>2.20014</v>
      </c>
      <c r="BA73" s="79" t="n">
        <v>0.1323</v>
      </c>
      <c r="BB73" s="79" t="n">
        <v>0.99452</v>
      </c>
      <c r="BC73" s="79" t="n">
        <v>-0.01796</v>
      </c>
      <c r="BD73" s="79" t="n">
        <v>0.20395</v>
      </c>
      <c r="BE73" s="79" t="n">
        <v>0.16008</v>
      </c>
      <c r="BF73" s="78" t="n">
        <v>0.47524</v>
      </c>
      <c r="BG73" s="78" t="n">
        <v>1.06766</v>
      </c>
      <c r="BH73" s="78" t="n">
        <v>0.5621</v>
      </c>
      <c r="BI73" s="78" t="n">
        <v>-0.36765</v>
      </c>
      <c r="BJ73" s="78" t="n">
        <v>0.17531</v>
      </c>
      <c r="BK73" s="78" t="n">
        <v>0.52028</v>
      </c>
      <c r="BL73" s="78" t="n">
        <v>1.05599</v>
      </c>
      <c r="BM73" s="78" t="n">
        <v>0.38931</v>
      </c>
      <c r="BN73" s="78" t="n">
        <v>0.38473</v>
      </c>
      <c r="BO73" s="78" t="n">
        <v>0.36059</v>
      </c>
      <c r="BP73" s="78" t="n">
        <v>0.58744</v>
      </c>
      <c r="BQ73" s="78" t="n">
        <v>0.50873</v>
      </c>
      <c r="BR73" s="82" t="inlineStr">
        <is>
          <t>管道</t>
        </is>
      </c>
      <c r="BS73" s="79" t="n">
        <v>0.247</v>
      </c>
      <c r="BT73" s="79" t="n">
        <v>-0.07495</v>
      </c>
      <c r="BU73" s="84" t="n">
        <v>-0.86129</v>
      </c>
      <c r="BV73" s="83" t="n"/>
      <c r="BW73" s="83" t="n"/>
      <c r="BX73" s="83" t="n"/>
      <c r="BY73" s="83" t="n"/>
      <c r="BZ73" s="83" t="n"/>
      <c r="CA73" s="83" t="n">
        <v>0.40201</v>
      </c>
      <c r="CB73" s="83" t="n">
        <v>-0.10834</v>
      </c>
      <c r="CC73" s="83" t="n">
        <v>1.03445</v>
      </c>
      <c r="CD73" s="83" t="n">
        <v>1.04464</v>
      </c>
      <c r="CE73" s="83" t="n">
        <v>1.1067</v>
      </c>
      <c r="CF73" s="78" t="n">
        <v>-0.44269</v>
      </c>
      <c r="CG73" s="78" t="n">
        <v>-0.47694</v>
      </c>
      <c r="CH73" s="78" t="n">
        <v>-0.11939</v>
      </c>
      <c r="CI73" s="82" t="inlineStr">
        <is>
          <t>管道</t>
        </is>
      </c>
      <c r="CJ73" s="79" t="n">
        <v>0.58594</v>
      </c>
      <c r="CK73" s="79" t="n">
        <v>0.20291</v>
      </c>
      <c r="CL73" s="79" t="n">
        <v>0.88257</v>
      </c>
      <c r="CM73" s="79" t="n">
        <v>0.4328</v>
      </c>
      <c r="CN73" s="79" t="n">
        <v>-0.40762</v>
      </c>
      <c r="CO73" s="79" t="n">
        <v>0.04778</v>
      </c>
      <c r="CP73" s="79" t="n">
        <v>-0.06922</v>
      </c>
      <c r="CQ73" s="79" t="n">
        <v>0.43872</v>
      </c>
      <c r="CR73" s="79" t="n">
        <v>-0.52734</v>
      </c>
      <c r="CS73" s="79" t="n">
        <v>-0.00908</v>
      </c>
      <c r="CT73" s="79" t="n">
        <v>-0.01807</v>
      </c>
      <c r="CU73" s="81" t="n">
        <v>0.1119</v>
      </c>
      <c r="CV73" s="79" t="n">
        <v>0.6973</v>
      </c>
      <c r="CW73" s="79" t="n">
        <v>0.3019</v>
      </c>
      <c r="CX73" s="79" t="n">
        <v>0.1192</v>
      </c>
      <c r="CY73" s="79" t="n">
        <v>-0.2596</v>
      </c>
      <c r="CZ73" s="79" t="n">
        <v>0.26208</v>
      </c>
      <c r="DA73" s="79" t="n">
        <v>1.53978</v>
      </c>
      <c r="DB73" s="83" t="n"/>
    </row>
    <row r="74" outlineLevel="1" s="91">
      <c r="B74" s="65" t="n"/>
      <c r="C74" s="1" t="inlineStr">
        <is>
          <t>2021-09</t>
        </is>
      </c>
      <c r="D74" s="4" t="inlineStr">
        <is>
          <t>70</t>
        </is>
      </c>
      <c r="E74" s="100" t="inlineStr">
        <is>
          <t>a</t>
        </is>
      </c>
      <c r="F74" s="100" t="inlineStr">
        <is>
          <t>r</t>
        </is>
      </c>
      <c r="G74" s="78" t="n">
        <v>0.07135</v>
      </c>
      <c r="H74" s="78" t="n">
        <v>0.5073</v>
      </c>
      <c r="I74" s="78" t="n">
        <v>-0.01548</v>
      </c>
      <c r="J74" s="78" t="n">
        <v>-0.18765</v>
      </c>
      <c r="K74" s="78" t="n">
        <v>-0.16445</v>
      </c>
      <c r="L74" s="78" t="n">
        <v>-1.31602</v>
      </c>
      <c r="M74" s="78" t="n">
        <v>-1.97953</v>
      </c>
      <c r="N74" s="78" t="n">
        <v>0.9960599999999999</v>
      </c>
      <c r="O74" s="78" t="n">
        <v>0.93264</v>
      </c>
      <c r="P74" s="78" t="n">
        <v>0.91146</v>
      </c>
      <c r="Q74" s="78" t="n">
        <v>0.74841</v>
      </c>
      <c r="R74" s="78" t="n">
        <v>0.67364</v>
      </c>
      <c r="S74" s="78" t="n">
        <v>-0.5433</v>
      </c>
      <c r="T74" s="78" t="n">
        <v>-0.42138</v>
      </c>
      <c r="U74" s="78" t="n">
        <v>-0.89635</v>
      </c>
      <c r="V74" s="79" t="n">
        <v>0.74914</v>
      </c>
      <c r="W74" s="98" t="n">
        <v>0.13552</v>
      </c>
      <c r="X74" s="79" t="n">
        <v>0.06195</v>
      </c>
      <c r="Y74" s="79" t="n">
        <v>0.89551</v>
      </c>
      <c r="Z74" s="79" t="n">
        <v>0.10487</v>
      </c>
      <c r="AA74" s="79" t="n">
        <v>-0.24498</v>
      </c>
      <c r="AB74" s="78" t="n">
        <v>0.17795</v>
      </c>
      <c r="AC74" s="78" t="n">
        <v>0.5596100000000001</v>
      </c>
      <c r="AD74" s="78" t="n">
        <v>-0.38367</v>
      </c>
      <c r="AE74" s="79" t="n">
        <v>-0.71613</v>
      </c>
      <c r="AF74" s="79" t="n">
        <v>0.06857000000000001</v>
      </c>
      <c r="AG74" s="79" t="n">
        <v>0.58447</v>
      </c>
      <c r="AH74" s="79" t="n">
        <v>1.25069</v>
      </c>
      <c r="AI74" s="78" t="n">
        <v>0.56576</v>
      </c>
      <c r="AJ74" s="78" t="n">
        <v>-1.2306</v>
      </c>
      <c r="AK74" s="78" t="n">
        <v>0.20857</v>
      </c>
      <c r="AL74" s="78" t="n">
        <v>-0.35015</v>
      </c>
      <c r="AM74" s="78" t="n">
        <v>0.09232</v>
      </c>
      <c r="AN74" s="78" t="n">
        <v>-0.00736</v>
      </c>
      <c r="AO74" s="78" t="n">
        <v>0.5875899999999999</v>
      </c>
      <c r="AP74" s="78" t="n">
        <v>0.1093</v>
      </c>
      <c r="AQ74" s="78" t="n">
        <v>0.23038</v>
      </c>
      <c r="AR74" s="78" t="n">
        <v>0.09118</v>
      </c>
      <c r="AS74" s="78" t="n">
        <v>0.28972</v>
      </c>
      <c r="AT74" s="78" t="n">
        <v>0.13655</v>
      </c>
      <c r="AU74" s="78" t="n">
        <v>0.10102</v>
      </c>
      <c r="AV74" s="78" t="n">
        <v>-0.27245</v>
      </c>
      <c r="AW74" s="78" t="n">
        <v>-0.56391</v>
      </c>
      <c r="AX74" s="79" t="n">
        <v>-0.07649</v>
      </c>
      <c r="AY74" s="79" t="n">
        <v>0.55702</v>
      </c>
      <c r="AZ74" s="79" t="n">
        <v>1.3367</v>
      </c>
      <c r="BA74" s="79" t="n">
        <v>-0.21238</v>
      </c>
      <c r="BB74" s="79" t="n">
        <v>1.09709</v>
      </c>
      <c r="BC74" s="79" t="n">
        <v>0.11484</v>
      </c>
      <c r="BD74" s="79" t="n">
        <v>0.182</v>
      </c>
      <c r="BE74" s="79" t="n">
        <v>0.27491</v>
      </c>
      <c r="BF74" s="78" t="n">
        <v>0.47923</v>
      </c>
      <c r="BG74" s="78" t="n">
        <v>-1.08912</v>
      </c>
      <c r="BH74" s="78" t="n">
        <v>0.5621</v>
      </c>
      <c r="BI74" s="78" t="n">
        <v>-0.36765</v>
      </c>
      <c r="BJ74" s="78" t="n">
        <v>0.17531</v>
      </c>
      <c r="BK74" s="78" t="n">
        <v>0.52028</v>
      </c>
      <c r="BL74" s="78" t="n">
        <v>0.15406</v>
      </c>
      <c r="BM74" s="78" t="n">
        <v>0.77755</v>
      </c>
      <c r="BN74" s="78" t="n">
        <v>0.99358</v>
      </c>
      <c r="BO74" s="78" t="n">
        <v>0.59658</v>
      </c>
      <c r="BP74" s="78" t="n">
        <v>0.58744</v>
      </c>
      <c r="BQ74" s="78" t="n">
        <v>0.81116</v>
      </c>
      <c r="BR74" s="82" t="inlineStr">
        <is>
          <t>管道</t>
        </is>
      </c>
      <c r="BS74" s="79" t="n">
        <v>-0.18883</v>
      </c>
      <c r="BT74" s="79" t="n">
        <v>0.54069</v>
      </c>
      <c r="BU74" s="84" t="n">
        <v>-0.50786</v>
      </c>
      <c r="BV74" s="83" t="n"/>
      <c r="BW74" s="83" t="n"/>
      <c r="BX74" s="83" t="n"/>
      <c r="BY74" s="83" t="n"/>
      <c r="BZ74" s="83" t="n"/>
      <c r="CA74" s="83" t="n">
        <v>0.90412</v>
      </c>
      <c r="CB74" s="83" t="n">
        <v>1.11838</v>
      </c>
      <c r="CC74" s="83" t="n">
        <v>0.7053700000000001</v>
      </c>
      <c r="CD74" s="83" t="n">
        <v>0.64712</v>
      </c>
      <c r="CE74" s="83" t="n">
        <v>0.75491</v>
      </c>
      <c r="CF74" s="78" t="n">
        <v>-0.44269</v>
      </c>
      <c r="CG74" s="78" t="n">
        <v>0.07357</v>
      </c>
      <c r="CH74" s="78" t="n">
        <v>-0.91292</v>
      </c>
      <c r="CI74" s="82" t="inlineStr">
        <is>
          <t>管道</t>
        </is>
      </c>
      <c r="CJ74" s="79" t="n">
        <v>0.09426</v>
      </c>
      <c r="CK74" s="79" t="n">
        <v>0.21233</v>
      </c>
      <c r="CL74" s="79" t="n">
        <v>-1.79326</v>
      </c>
      <c r="CM74" s="79" t="n">
        <v>0.37984</v>
      </c>
      <c r="CN74" s="79" t="n">
        <v>-1.6332</v>
      </c>
      <c r="CO74" s="79" t="n">
        <v>-0.95988</v>
      </c>
      <c r="CP74" s="79" t="n">
        <v>0.88875</v>
      </c>
      <c r="CQ74" s="79" t="n">
        <v>1.54418</v>
      </c>
      <c r="CR74" s="79" t="n">
        <v>-0.68715</v>
      </c>
      <c r="CS74" s="79" t="n">
        <v>1.00469</v>
      </c>
      <c r="CT74" s="79" t="n">
        <v>0.36383</v>
      </c>
      <c r="CU74" s="81" t="n"/>
      <c r="CV74" s="79" t="n"/>
      <c r="CW74" s="79" t="n"/>
      <c r="CX74" s="79" t="n"/>
      <c r="CY74" s="79" t="n"/>
      <c r="CZ74" s="79" t="n"/>
      <c r="DA74" s="79" t="n"/>
      <c r="DB74" s="83" t="n"/>
    </row>
    <row r="75" outlineLevel="1" s="91">
      <c r="B75" s="65" t="n"/>
      <c r="C75" s="1" t="inlineStr">
        <is>
          <t>2021-10</t>
        </is>
      </c>
      <c r="D75" s="4" t="inlineStr">
        <is>
          <t>71</t>
        </is>
      </c>
      <c r="E75" s="100" t="inlineStr">
        <is>
          <t>a</t>
        </is>
      </c>
      <c r="F75" s="100" t="inlineStr">
        <is>
          <t>r</t>
        </is>
      </c>
      <c r="G75" s="78" t="n">
        <v>0.07135</v>
      </c>
      <c r="H75" s="78" t="n">
        <v>0.184</v>
      </c>
      <c r="I75" s="78" t="n">
        <v>-0.01548</v>
      </c>
      <c r="J75" s="78" t="n">
        <v>-0.18765</v>
      </c>
      <c r="K75" s="78" t="n">
        <v>-0.16445</v>
      </c>
      <c r="L75" s="78" t="n">
        <v>0.33174</v>
      </c>
      <c r="M75" s="78" t="n">
        <v>-1.2112</v>
      </c>
      <c r="N75" s="78" t="n">
        <v>1.08463</v>
      </c>
      <c r="O75" s="78" t="n">
        <v>0.93264</v>
      </c>
      <c r="P75" s="78" t="n">
        <v>0.91146</v>
      </c>
      <c r="Q75" s="78" t="n">
        <v>0.93406</v>
      </c>
      <c r="R75" s="78" t="n">
        <v>0.67364</v>
      </c>
      <c r="S75" s="78" t="n">
        <v>-0.5433</v>
      </c>
      <c r="T75" s="78" t="n">
        <v>-0.42138</v>
      </c>
      <c r="U75" s="78" t="n">
        <v>-0.89635</v>
      </c>
      <c r="V75" s="79" t="n">
        <v>0.74914</v>
      </c>
      <c r="W75" s="98" t="n">
        <v>0.72344</v>
      </c>
      <c r="X75" s="79" t="n">
        <v>0.06208</v>
      </c>
      <c r="Y75" s="79" t="n">
        <v>1.18786</v>
      </c>
      <c r="Z75" s="79" t="n">
        <v>0.72614</v>
      </c>
      <c r="AA75" s="79" t="n">
        <v>-0.64312</v>
      </c>
      <c r="AB75" s="78" t="n">
        <v>0.17795</v>
      </c>
      <c r="AC75" s="78" t="n">
        <v>0.5596100000000001</v>
      </c>
      <c r="AD75" s="78" t="n">
        <v>-0.05166</v>
      </c>
      <c r="AE75" s="79" t="n">
        <v>-0.81551</v>
      </c>
      <c r="AF75" s="79" t="n">
        <v>-0.4277</v>
      </c>
      <c r="AG75" s="79" t="n">
        <v>1.18698</v>
      </c>
      <c r="AH75" s="79" t="n">
        <v>1.4533</v>
      </c>
      <c r="AI75" s="78" t="n">
        <v>0.15269</v>
      </c>
      <c r="AJ75" s="78" t="n">
        <v>0.1198</v>
      </c>
      <c r="AK75" s="78" t="n">
        <v>0.20857</v>
      </c>
      <c r="AL75" s="78" t="n">
        <v>-0.35015</v>
      </c>
      <c r="AM75" s="78" t="n">
        <v>0.09232</v>
      </c>
      <c r="AN75" s="78" t="n">
        <v>-0.19226</v>
      </c>
      <c r="AO75" s="78" t="n">
        <v>0.96614</v>
      </c>
      <c r="AP75" s="78" t="n">
        <v>0.55542</v>
      </c>
      <c r="AQ75" s="78" t="n">
        <v>0.23038</v>
      </c>
      <c r="AR75" s="78" t="n">
        <v>0.23995</v>
      </c>
      <c r="AS75" s="78" t="n">
        <v>0.36488</v>
      </c>
      <c r="AT75" s="78" t="n">
        <v>0.50148</v>
      </c>
      <c r="AU75" s="78" t="n">
        <v>0.10102</v>
      </c>
      <c r="AV75" s="78" t="n">
        <v>-0.27245</v>
      </c>
      <c r="AW75" s="78" t="n">
        <v>-0.56391</v>
      </c>
      <c r="AX75" s="79" t="n">
        <v>0.02699</v>
      </c>
      <c r="AY75" s="79" t="n">
        <v>0.50858</v>
      </c>
      <c r="AZ75" s="79" t="n">
        <v>1.22011</v>
      </c>
      <c r="BA75" s="79" t="n">
        <v>0.19225</v>
      </c>
      <c r="BB75" s="79" t="n">
        <v>1.60997</v>
      </c>
      <c r="BC75" s="79" t="n">
        <v>-0.38915</v>
      </c>
      <c r="BD75" s="79" t="n">
        <v>0.63354</v>
      </c>
      <c r="BE75" s="79" t="n">
        <v>0.12606</v>
      </c>
      <c r="BF75" s="78" t="n">
        <v>0.47524</v>
      </c>
      <c r="BG75" s="78" t="n">
        <v>2.14605</v>
      </c>
      <c r="BH75" s="78" t="n">
        <v>0.5621</v>
      </c>
      <c r="BI75" s="78" t="n">
        <v>-0.36765</v>
      </c>
      <c r="BJ75" s="78" t="n">
        <v>0.17531</v>
      </c>
      <c r="BK75" s="78" t="n">
        <v>0.22817</v>
      </c>
      <c r="BL75" s="78" t="n">
        <v>0.75535</v>
      </c>
      <c r="BM75" s="78" t="n">
        <v>0.62225</v>
      </c>
      <c r="BN75" s="78" t="n">
        <v>0.68916</v>
      </c>
      <c r="BO75" s="78" t="n">
        <v>0.75391</v>
      </c>
      <c r="BP75" s="78" t="n">
        <v>0.74226</v>
      </c>
      <c r="BQ75" s="78" t="n">
        <v>0.65994</v>
      </c>
      <c r="BR75" s="82" t="inlineStr">
        <is>
          <t>管道</t>
        </is>
      </c>
      <c r="BS75" s="79" t="n">
        <v>0.50614</v>
      </c>
      <c r="BT75" s="79" t="n">
        <v>-0.57978</v>
      </c>
      <c r="BU75" s="84" t="n">
        <v>-0.59217</v>
      </c>
      <c r="BV75" s="83" t="n">
        <v>0.0206</v>
      </c>
      <c r="BW75" s="83" t="n">
        <v>0.0531</v>
      </c>
      <c r="BX75" s="83" t="n">
        <v>0.0321</v>
      </c>
      <c r="BY75" s="83" t="n"/>
      <c r="BZ75" s="83" t="n">
        <v>0.18593</v>
      </c>
      <c r="CA75" s="83" t="n">
        <v>0.72153</v>
      </c>
      <c r="CB75" s="83" t="n">
        <v>0.51753</v>
      </c>
      <c r="CC75" s="83" t="n">
        <v>0.7465000000000001</v>
      </c>
      <c r="CD75" s="83" t="n">
        <v>0.80613</v>
      </c>
      <c r="CE75" s="83" t="n">
        <v>0.75491</v>
      </c>
      <c r="CF75" s="78" t="n">
        <v>-0.44269</v>
      </c>
      <c r="CG75" s="78" t="n">
        <v>-0.47694</v>
      </c>
      <c r="CH75" s="78" t="n">
        <v>-0.91292</v>
      </c>
      <c r="CI75" s="82" t="inlineStr">
        <is>
          <t>管道</t>
        </is>
      </c>
      <c r="CJ75" s="79" t="n">
        <v>0.61013</v>
      </c>
      <c r="CK75" s="79" t="n">
        <v>-0.04824</v>
      </c>
      <c r="CL75" s="79" t="n">
        <v>0.92241</v>
      </c>
      <c r="CM75" s="79" t="n">
        <v>0.6093499999999999</v>
      </c>
      <c r="CN75" s="79" t="n">
        <v>-0.67997</v>
      </c>
      <c r="CO75" s="79" t="n">
        <v>0.04778</v>
      </c>
      <c r="CP75" s="79" t="n">
        <v>-0.04745</v>
      </c>
      <c r="CQ75" s="79" t="n">
        <v>0.39386</v>
      </c>
      <c r="CR75" s="79" t="n">
        <v>-1.0239</v>
      </c>
      <c r="CS75" s="79" t="n">
        <v>-0.50707</v>
      </c>
      <c r="CT75" s="79" t="n">
        <v>1.07811</v>
      </c>
      <c r="CU75" s="81" t="n"/>
      <c r="CV75" s="79" t="n"/>
      <c r="CW75" s="79" t="n"/>
      <c r="CX75" s="79" t="n"/>
      <c r="CY75" s="79" t="n"/>
      <c r="CZ75" s="79" t="n"/>
      <c r="DA75" s="79" t="n"/>
      <c r="DB75" s="83" t="n"/>
    </row>
    <row r="76" outlineLevel="1" s="91">
      <c r="B76" s="65" t="n"/>
      <c r="C76" s="1" t="inlineStr">
        <is>
          <t>2021-10</t>
        </is>
      </c>
      <c r="D76" s="4" t="inlineStr">
        <is>
          <t>72</t>
        </is>
      </c>
      <c r="E76" s="100" t="inlineStr">
        <is>
          <t>a</t>
        </is>
      </c>
      <c r="F76" s="100" t="inlineStr">
        <is>
          <t>r</t>
        </is>
      </c>
      <c r="G76" s="78" t="n">
        <v>0.07135</v>
      </c>
      <c r="H76" s="78" t="n">
        <v>0.5073</v>
      </c>
      <c r="I76" s="78" t="n">
        <v>-0.01548</v>
      </c>
      <c r="J76" s="78" t="n">
        <v>-0.18765</v>
      </c>
      <c r="K76" s="78" t="n">
        <v>-0.16445</v>
      </c>
      <c r="L76" s="78" t="n">
        <v>2.30905</v>
      </c>
      <c r="M76" s="78" t="n">
        <v>1.31332</v>
      </c>
      <c r="N76" s="78" t="n">
        <v>0.64176</v>
      </c>
      <c r="O76" s="78" t="n">
        <v>0.6598000000000001</v>
      </c>
      <c r="P76" s="78" t="n">
        <v>0.73512</v>
      </c>
      <c r="Q76" s="78" t="n">
        <v>0.74841</v>
      </c>
      <c r="R76" s="78" t="n">
        <v>0.7592100000000001</v>
      </c>
      <c r="S76" s="78" t="n">
        <v>-0.5433</v>
      </c>
      <c r="T76" s="78" t="n">
        <v>-0.42138</v>
      </c>
      <c r="U76" s="78" t="n">
        <v>-0.89635</v>
      </c>
      <c r="V76" s="79" t="n">
        <v>0.75227</v>
      </c>
      <c r="W76" s="98" t="n">
        <v>1.54158</v>
      </c>
      <c r="X76" s="79" t="n">
        <v>0.6966599999999999</v>
      </c>
      <c r="Y76" s="79" t="n">
        <v>0.01846</v>
      </c>
      <c r="Z76" s="79" t="n">
        <v>0.98275</v>
      </c>
      <c r="AA76" s="79" t="n">
        <v>-0.71727</v>
      </c>
      <c r="AB76" s="78" t="n">
        <v>0.17795</v>
      </c>
      <c r="AC76" s="78" t="n">
        <v>0.5596100000000001</v>
      </c>
      <c r="AD76" s="78" t="n">
        <v>-0.38367</v>
      </c>
      <c r="AE76" s="79" t="n">
        <v>-0.56707</v>
      </c>
      <c r="AF76" s="79" t="n">
        <v>-0.33465</v>
      </c>
      <c r="AG76" s="79" t="n">
        <v>0.56645</v>
      </c>
      <c r="AH76" s="79" t="n">
        <v>0.64286</v>
      </c>
      <c r="AI76" s="78" t="n">
        <v>1.52958</v>
      </c>
      <c r="AJ76" s="78" t="n">
        <v>0.2959</v>
      </c>
      <c r="AK76" s="78" t="n">
        <v>0.20857</v>
      </c>
      <c r="AL76" s="78" t="n">
        <v>-0.35015</v>
      </c>
      <c r="AM76" s="78" t="n">
        <v>0.09232</v>
      </c>
      <c r="AN76" s="78" t="n">
        <v>0.73226</v>
      </c>
      <c r="AO76" s="78" t="n">
        <v>0.39832</v>
      </c>
      <c r="AP76" s="78" t="n">
        <v>0.33236</v>
      </c>
      <c r="AQ76" s="78" t="n">
        <v>0.37721</v>
      </c>
      <c r="AR76" s="78" t="n">
        <v>0.31433</v>
      </c>
      <c r="AS76" s="78" t="n">
        <v>0.28972</v>
      </c>
      <c r="AT76" s="78" t="n">
        <v>0.28253</v>
      </c>
      <c r="AU76" s="78" t="n">
        <v>0.10102</v>
      </c>
      <c r="AV76" s="78" t="n">
        <v>-0.27245</v>
      </c>
      <c r="AW76" s="78" t="n">
        <v>-0.56391</v>
      </c>
      <c r="AX76" s="79" t="n">
        <v>-0.03886</v>
      </c>
      <c r="AY76" s="79" t="n">
        <v>0.4117</v>
      </c>
      <c r="AZ76" s="79" t="n">
        <v>0.46637</v>
      </c>
      <c r="BA76" s="79" t="n">
        <v>-0.10747</v>
      </c>
      <c r="BB76" s="79" t="n">
        <v>0.58421</v>
      </c>
      <c r="BC76" s="79" t="n">
        <v>-0.54274</v>
      </c>
      <c r="BD76" s="79" t="n">
        <v>0.20081</v>
      </c>
      <c r="BE76" s="79" t="n">
        <v>-0.3673</v>
      </c>
      <c r="BF76" s="78" t="n">
        <v>0.47524</v>
      </c>
      <c r="BG76" s="78" t="n">
        <v>1.06766</v>
      </c>
      <c r="BH76" s="78" t="n">
        <v>0.5621</v>
      </c>
      <c r="BI76" s="78" t="n">
        <v>-0.36765</v>
      </c>
      <c r="BJ76" s="78" t="n">
        <v>0.17531</v>
      </c>
      <c r="BK76" s="78" t="n">
        <v>-0.35606</v>
      </c>
      <c r="BL76" s="78" t="n">
        <v>-0.59755</v>
      </c>
      <c r="BM76" s="78" t="n">
        <v>0.31166</v>
      </c>
      <c r="BN76" s="78" t="n">
        <v>0.46084</v>
      </c>
      <c r="BO76" s="78" t="n">
        <v>0.43925</v>
      </c>
      <c r="BP76" s="78" t="n">
        <v>0.51003</v>
      </c>
      <c r="BQ76" s="78" t="n">
        <v>0.50873</v>
      </c>
      <c r="BR76" s="82" t="inlineStr">
        <is>
          <t>管道</t>
        </is>
      </c>
      <c r="BS76" s="79" t="n">
        <v>0.27056</v>
      </c>
      <c r="BT76" s="79" t="n">
        <v>-0.44434</v>
      </c>
      <c r="BU76" s="84" t="n">
        <v>-1.03939</v>
      </c>
      <c r="BV76" s="83" t="n"/>
      <c r="BW76" s="83" t="n"/>
      <c r="BX76" s="83" t="n"/>
      <c r="BY76" s="83" t="n"/>
      <c r="BZ76" s="83" t="n"/>
      <c r="CA76" s="83" t="n">
        <v>0.21942</v>
      </c>
      <c r="CB76" s="83" t="n">
        <v>0.19208</v>
      </c>
      <c r="CC76" s="83" t="n">
        <v>0.54083</v>
      </c>
      <c r="CD76" s="83" t="n">
        <v>0.52786</v>
      </c>
      <c r="CE76" s="83" t="n">
        <v>0.6376500000000001</v>
      </c>
      <c r="CF76" s="78" t="n">
        <v>-0.44269</v>
      </c>
      <c r="CG76" s="78" t="n">
        <v>-0.47694</v>
      </c>
      <c r="CH76" s="78" t="n">
        <v>-0.91292</v>
      </c>
      <c r="CI76" s="82" t="inlineStr">
        <is>
          <t>管道</t>
        </is>
      </c>
      <c r="CJ76" s="79" t="n">
        <v>0.62625</v>
      </c>
      <c r="CK76" s="79" t="n">
        <v>0.71149</v>
      </c>
      <c r="CL76" s="79" t="n">
        <v>-0.11615</v>
      </c>
      <c r="CM76" s="79" t="n">
        <v>0.67996</v>
      </c>
      <c r="CN76" s="79" t="n">
        <v>0.00091</v>
      </c>
      <c r="CO76" s="79" t="n">
        <v>-0.81593</v>
      </c>
      <c r="CP76" s="79" t="n">
        <v>-0.19985</v>
      </c>
      <c r="CQ76" s="79" t="n">
        <v>0.91295</v>
      </c>
      <c r="CR76" s="79" t="n">
        <v>-1.22937</v>
      </c>
      <c r="CS76" s="79" t="n">
        <v>-0.15137</v>
      </c>
      <c r="CT76" s="79" t="n">
        <v>2.71319</v>
      </c>
      <c r="CU76" s="81" t="n"/>
      <c r="CV76" s="79" t="n"/>
      <c r="CW76" s="79" t="n"/>
      <c r="CX76" s="79" t="n"/>
      <c r="CY76" s="79" t="n"/>
      <c r="CZ76" s="79" t="n"/>
      <c r="DA76" s="79" t="n"/>
      <c r="DB76" s="83" t="n"/>
    </row>
    <row r="77" outlineLevel="1" s="91">
      <c r="B77" s="65" t="n"/>
      <c r="C77" s="1" t="inlineStr">
        <is>
          <t>2021-10</t>
        </is>
      </c>
      <c r="D77" s="4" t="inlineStr">
        <is>
          <t>73</t>
        </is>
      </c>
      <c r="E77" s="100" t="inlineStr">
        <is>
          <t>a</t>
        </is>
      </c>
      <c r="F77" s="100" t="inlineStr">
        <is>
          <t>r</t>
        </is>
      </c>
      <c r="G77" s="78" t="n">
        <v>-0.53792</v>
      </c>
      <c r="H77" s="78" t="n">
        <v>-0.1393</v>
      </c>
      <c r="I77" s="78" t="n">
        <v>-0.01548</v>
      </c>
      <c r="J77" s="78" t="n">
        <v>-0.18765</v>
      </c>
      <c r="K77" s="78" t="n">
        <v>-0.16445</v>
      </c>
      <c r="L77" s="78" t="n">
        <v>2.8583</v>
      </c>
      <c r="M77" s="78" t="n">
        <v>0.87427</v>
      </c>
      <c r="N77" s="78" t="n">
        <v>0.37603</v>
      </c>
      <c r="O77" s="78" t="n">
        <v>0.56885</v>
      </c>
      <c r="P77" s="78" t="n">
        <v>0.73512</v>
      </c>
      <c r="Q77" s="78" t="n">
        <v>0.6555800000000001</v>
      </c>
      <c r="R77" s="78" t="n">
        <v>0.7592100000000001</v>
      </c>
      <c r="S77" s="78" t="n">
        <v>-0.5433</v>
      </c>
      <c r="T77" s="78" t="n">
        <v>-0.42138</v>
      </c>
      <c r="U77" s="78" t="n">
        <v>-0.89635</v>
      </c>
      <c r="V77" s="79" t="n">
        <v>0.74977</v>
      </c>
      <c r="W77" s="98" t="n">
        <v>0.96326</v>
      </c>
      <c r="X77" s="79" t="n">
        <v>0.67713</v>
      </c>
      <c r="Y77" s="79" t="n">
        <v>0.79806</v>
      </c>
      <c r="Z77" s="79" t="n">
        <v>1.3204</v>
      </c>
      <c r="AA77" s="79" t="n">
        <v>-0.69896</v>
      </c>
      <c r="AB77" s="78" t="n">
        <v>0.17795</v>
      </c>
      <c r="AC77" s="78" t="n">
        <v>0.5596100000000001</v>
      </c>
      <c r="AD77" s="78" t="n">
        <v>-0.71568</v>
      </c>
      <c r="AE77" s="79" t="n">
        <v>-0.43457</v>
      </c>
      <c r="AF77" s="79" t="n">
        <v>-0.7240799999999999</v>
      </c>
      <c r="AG77" s="79" t="n">
        <v>-0.93852</v>
      </c>
      <c r="AH77" s="79" t="n">
        <v>0.94677</v>
      </c>
      <c r="AI77" s="78" t="n">
        <v>0.56576</v>
      </c>
      <c r="AJ77" s="78" t="n">
        <v>0.061</v>
      </c>
      <c r="AK77" s="78" t="n">
        <v>0.20857</v>
      </c>
      <c r="AL77" s="78" t="n">
        <v>-0.35015</v>
      </c>
      <c r="AM77" s="78" t="n">
        <v>0.09232</v>
      </c>
      <c r="AN77" s="78" t="n">
        <v>0.36245</v>
      </c>
      <c r="AO77" s="78" t="n">
        <v>0.39832</v>
      </c>
      <c r="AP77" s="78" t="n">
        <v>0.33236</v>
      </c>
      <c r="AQ77" s="78" t="n">
        <v>0.30379</v>
      </c>
      <c r="AR77" s="78" t="n">
        <v>0.31433</v>
      </c>
      <c r="AS77" s="78" t="n">
        <v>0.36488</v>
      </c>
      <c r="AT77" s="78" t="n">
        <v>0.20954</v>
      </c>
      <c r="AU77" s="78" t="n">
        <v>0.10102</v>
      </c>
      <c r="AV77" s="78" t="n">
        <v>-0.27245</v>
      </c>
      <c r="AW77" s="78" t="n">
        <v>-0.56391</v>
      </c>
      <c r="AX77" s="79" t="n">
        <v>0.2904</v>
      </c>
      <c r="AY77" s="79" t="n">
        <v>0.60277</v>
      </c>
      <c r="AZ77" s="79" t="n">
        <v>1.21687</v>
      </c>
      <c r="BA77" s="79" t="n">
        <v>0.29715</v>
      </c>
      <c r="BB77" s="79" t="n">
        <v>0.68679</v>
      </c>
      <c r="BC77" s="79" t="n">
        <v>-0.8315399999999999</v>
      </c>
      <c r="BD77" s="79" t="n">
        <v>0.2698</v>
      </c>
      <c r="BE77" s="79" t="n">
        <v>-0.60121</v>
      </c>
      <c r="BF77" s="78" t="n">
        <v>0.47923</v>
      </c>
      <c r="BG77" s="78" t="n">
        <v>-1.08912</v>
      </c>
      <c r="BH77" s="78" t="n">
        <v>0.5621</v>
      </c>
      <c r="BI77" s="78" t="n">
        <v>-0.36765</v>
      </c>
      <c r="BJ77" s="78" t="n">
        <v>0.17531</v>
      </c>
      <c r="BK77" s="78" t="n">
        <v>-1.37845</v>
      </c>
      <c r="BL77" s="78" t="n">
        <v>-1.34916</v>
      </c>
      <c r="BM77" s="78" t="n">
        <v>0.62225</v>
      </c>
      <c r="BN77" s="78" t="n">
        <v>0.61305</v>
      </c>
      <c r="BO77" s="78" t="n">
        <v>0.51792</v>
      </c>
      <c r="BP77" s="78" t="n">
        <v>0.51003</v>
      </c>
      <c r="BQ77" s="78" t="n">
        <v>0.50873</v>
      </c>
      <c r="BR77" s="82" t="inlineStr">
        <is>
          <t>管道</t>
        </is>
      </c>
      <c r="BS77" s="79" t="n">
        <v>0.48258</v>
      </c>
      <c r="BT77" s="79" t="n">
        <v>-0.44434</v>
      </c>
      <c r="BU77" s="84" t="n">
        <v>-0.07693999999999999</v>
      </c>
      <c r="BV77" s="83" t="n"/>
      <c r="BW77" s="83" t="n"/>
      <c r="BX77" s="83" t="n"/>
      <c r="BY77" s="83" t="n"/>
      <c r="BZ77" s="83" t="n"/>
      <c r="CA77" s="83" t="n">
        <v>1.08671</v>
      </c>
      <c r="CB77" s="83" t="n">
        <v>0.85551</v>
      </c>
      <c r="CC77" s="83" t="n">
        <v>0.82877</v>
      </c>
      <c r="CD77" s="83" t="n">
        <v>0.88563</v>
      </c>
      <c r="CE77" s="83" t="n">
        <v>0.91126</v>
      </c>
      <c r="CF77" s="78" t="n">
        <v>-0.44269</v>
      </c>
      <c r="CG77" s="78" t="n">
        <v>-0.47694</v>
      </c>
      <c r="CH77" s="78" t="n">
        <v>-0.91292</v>
      </c>
      <c r="CI77" s="82" t="inlineStr">
        <is>
          <t>管道</t>
        </is>
      </c>
      <c r="CJ77" s="79" t="n">
        <v>0.62625</v>
      </c>
      <c r="CK77" s="79" t="n">
        <v>0.52627</v>
      </c>
      <c r="CL77" s="79" t="n">
        <v>0.9009200000000001</v>
      </c>
      <c r="CM77" s="79" t="n">
        <v>0.72116</v>
      </c>
      <c r="CN77" s="79" t="n">
        <v>-0.27144</v>
      </c>
      <c r="CO77" s="79" t="n">
        <v>-0.95988</v>
      </c>
      <c r="CP77" s="79" t="n">
        <v>-0.22163</v>
      </c>
      <c r="CQ77" s="79" t="n">
        <v>0.30734</v>
      </c>
      <c r="CR77" s="79" t="n">
        <v>-0.45314</v>
      </c>
      <c r="CS77" s="79" t="n">
        <v>-0.08022</v>
      </c>
      <c r="CT77" s="79" t="n">
        <v>1.67642</v>
      </c>
      <c r="CU77" s="81" t="n"/>
      <c r="CV77" s="79" t="n"/>
      <c r="CW77" s="79" t="n"/>
      <c r="CX77" s="79" t="n"/>
      <c r="CY77" s="79" t="n"/>
      <c r="CZ77" s="79" t="n"/>
      <c r="DA77" s="79" t="n"/>
      <c r="DB77" s="83" t="n"/>
    </row>
    <row r="78" outlineLevel="1" s="91">
      <c r="B78" s="65" t="n"/>
      <c r="C78" s="1" t="inlineStr">
        <is>
          <t>2021-10</t>
        </is>
      </c>
      <c r="D78" s="4" t="inlineStr">
        <is>
          <t>74</t>
        </is>
      </c>
      <c r="E78" s="100" t="inlineStr">
        <is>
          <t>a</t>
        </is>
      </c>
      <c r="F78" s="100" t="inlineStr">
        <is>
          <t>r</t>
        </is>
      </c>
      <c r="G78" s="78" t="n">
        <v>-0.97312</v>
      </c>
      <c r="H78" s="78" t="n">
        <v>-0.0316</v>
      </c>
      <c r="I78" s="78" t="n">
        <v>-0.01548</v>
      </c>
      <c r="J78" s="78" t="n">
        <v>-0.18765</v>
      </c>
      <c r="K78" s="78" t="n">
        <v>-0.16445</v>
      </c>
      <c r="L78" s="78" t="n">
        <v>1.64994</v>
      </c>
      <c r="M78" s="78" t="n">
        <v>1.53284</v>
      </c>
      <c r="N78" s="78" t="n">
        <v>0.46461</v>
      </c>
      <c r="O78" s="78" t="n">
        <v>0.6598000000000001</v>
      </c>
      <c r="P78" s="78" t="n">
        <v>0.55879</v>
      </c>
      <c r="Q78" s="78" t="n">
        <v>0.6555800000000001</v>
      </c>
      <c r="R78" s="78" t="n">
        <v>0.67364</v>
      </c>
      <c r="S78" s="78" t="n">
        <v>-0.5433</v>
      </c>
      <c r="T78" s="78" t="n">
        <v>-0.42138</v>
      </c>
      <c r="U78" s="78" t="n">
        <v>-0.89635</v>
      </c>
      <c r="V78" s="79" t="n">
        <v>0.75227</v>
      </c>
      <c r="W78" s="98" t="n">
        <v>0.5768</v>
      </c>
      <c r="X78" s="79" t="n">
        <v>0.06235</v>
      </c>
      <c r="Y78" s="79" t="n">
        <v>0.79806</v>
      </c>
      <c r="Z78" s="79" t="n">
        <v>0.03734</v>
      </c>
      <c r="AA78" s="79" t="n">
        <v>-0.38557</v>
      </c>
      <c r="AB78" s="78" t="n">
        <v>0.17795</v>
      </c>
      <c r="AC78" s="78" t="n">
        <v>0.5596100000000001</v>
      </c>
      <c r="AD78" s="78" t="n">
        <v>-1.04768</v>
      </c>
      <c r="AE78" s="79" t="n">
        <v>-0.70785</v>
      </c>
      <c r="AF78" s="79" t="n">
        <v>-0.38634</v>
      </c>
      <c r="AG78" s="79" t="n">
        <v>-0.9283400000000001</v>
      </c>
      <c r="AH78" s="79" t="n">
        <v>0.8454700000000001</v>
      </c>
      <c r="AI78" s="78" t="n">
        <v>0.29038</v>
      </c>
      <c r="AJ78" s="78" t="n">
        <v>-0.3499</v>
      </c>
      <c r="AK78" s="78" t="n">
        <v>0.20857</v>
      </c>
      <c r="AL78" s="78" t="n">
        <v>-0.35015</v>
      </c>
      <c r="AM78" s="78" t="n">
        <v>0.09232</v>
      </c>
      <c r="AN78" s="78" t="n">
        <v>0.73226</v>
      </c>
      <c r="AO78" s="78" t="n">
        <v>-0.1695</v>
      </c>
      <c r="AP78" s="78" t="n">
        <v>0.18365</v>
      </c>
      <c r="AQ78" s="78" t="n">
        <v>0.15697</v>
      </c>
      <c r="AR78" s="78" t="n">
        <v>0.16556</v>
      </c>
      <c r="AS78" s="78" t="n">
        <v>0.21456</v>
      </c>
      <c r="AT78" s="78" t="n">
        <v>0.06357</v>
      </c>
      <c r="AU78" s="78" t="n">
        <v>0.10102</v>
      </c>
      <c r="AV78" s="78" t="n">
        <v>-0.27245</v>
      </c>
      <c r="AW78" s="78" t="n">
        <v>-0.56391</v>
      </c>
      <c r="AX78" s="79" t="n">
        <v>-0.07178</v>
      </c>
      <c r="AY78" s="79" t="n">
        <v>0.08606999999999999</v>
      </c>
      <c r="AZ78" s="79" t="n">
        <v>0.45139</v>
      </c>
      <c r="BA78" s="79" t="n">
        <v>-0.19739</v>
      </c>
      <c r="BB78" s="79" t="n">
        <v>0.89194</v>
      </c>
      <c r="BC78" s="79" t="n">
        <v>-0.51474</v>
      </c>
      <c r="BD78" s="79" t="n">
        <v>0.14437</v>
      </c>
      <c r="BE78" s="79" t="n">
        <v>-0.38431</v>
      </c>
      <c r="BF78" s="78" t="n">
        <v>0.47524</v>
      </c>
      <c r="BG78" s="78" t="n">
        <v>1.06766</v>
      </c>
      <c r="BH78" s="78" t="n">
        <v>0.5621</v>
      </c>
      <c r="BI78" s="78" t="n">
        <v>-0.36765</v>
      </c>
      <c r="BJ78" s="78" t="n">
        <v>0.17531</v>
      </c>
      <c r="BK78" s="78" t="n">
        <v>-0.5021099999999999</v>
      </c>
      <c r="BL78" s="78" t="n">
        <v>0.00374</v>
      </c>
      <c r="BM78" s="78" t="n">
        <v>0.38931</v>
      </c>
      <c r="BN78" s="78" t="n">
        <v>0.61305</v>
      </c>
      <c r="BO78" s="78" t="n">
        <v>0.51792</v>
      </c>
      <c r="BP78" s="78" t="n">
        <v>0.58744</v>
      </c>
      <c r="BQ78" s="78" t="n">
        <v>0.43313</v>
      </c>
      <c r="BR78" s="82" t="inlineStr">
        <is>
          <t>管道</t>
        </is>
      </c>
      <c r="BS78" s="79" t="n">
        <v>-0.11815</v>
      </c>
      <c r="BT78" s="79" t="n">
        <v>-0.24733</v>
      </c>
      <c r="BU78" s="84" t="n">
        <v>-0.21296</v>
      </c>
      <c r="BV78" s="83" t="n"/>
      <c r="BW78" s="83" t="n"/>
      <c r="BX78" s="83" t="n"/>
      <c r="BY78" s="83" t="n"/>
      <c r="BZ78" s="83" t="n"/>
      <c r="CA78" s="83" t="n">
        <v>1.04106</v>
      </c>
      <c r="CB78" s="83" t="n">
        <v>1.39376</v>
      </c>
      <c r="CC78" s="83" t="n">
        <v>0.91104</v>
      </c>
      <c r="CD78" s="83" t="n">
        <v>0.92538</v>
      </c>
      <c r="CE78" s="83" t="n">
        <v>1.06761</v>
      </c>
      <c r="CF78" s="78" t="n">
        <v>-0.44269</v>
      </c>
      <c r="CG78" s="78" t="n">
        <v>-0.47694</v>
      </c>
      <c r="CH78" s="78" t="n">
        <v>-0.91292</v>
      </c>
      <c r="CI78" s="82" t="inlineStr">
        <is>
          <t>管道</t>
        </is>
      </c>
      <c r="CJ78" s="79" t="n">
        <v>0.60206</v>
      </c>
      <c r="CK78" s="79" t="n">
        <v>-0.24916</v>
      </c>
      <c r="CL78" s="79" t="n">
        <v>-0.10095</v>
      </c>
      <c r="CM78" s="79" t="n">
        <v>0.59758</v>
      </c>
      <c r="CN78" s="79" t="n">
        <v>-0.67997</v>
      </c>
      <c r="CO78" s="79" t="n">
        <v>-0.52802</v>
      </c>
      <c r="CP78" s="79" t="n">
        <v>0.6928</v>
      </c>
      <c r="CQ78" s="79" t="n">
        <v>0.9546</v>
      </c>
      <c r="CR78" s="79" t="n">
        <v>-0.41319</v>
      </c>
      <c r="CS78" s="79" t="n">
        <v>0.63119</v>
      </c>
      <c r="CT78" s="79" t="n">
        <v>0.24926</v>
      </c>
      <c r="CU78" s="81" t="n"/>
      <c r="CV78" s="79" t="n">
        <v>0.48925</v>
      </c>
      <c r="CW78" s="79" t="n">
        <v>0.0391</v>
      </c>
      <c r="CX78" s="79" t="n">
        <v>-0.5318000000000001</v>
      </c>
      <c r="CY78" s="79" t="n">
        <v>-0.2596</v>
      </c>
      <c r="CZ78" s="79" t="n">
        <v>-0.49153</v>
      </c>
      <c r="DA78" s="79" t="n">
        <v>0.07901</v>
      </c>
      <c r="DB78" s="83" t="n"/>
    </row>
    <row r="79" outlineLevel="1" s="91">
      <c r="B79" s="65" t="n"/>
      <c r="C79" s="1" t="inlineStr">
        <is>
          <t>2021-10</t>
        </is>
      </c>
      <c r="D79" s="4" t="inlineStr">
        <is>
          <t>75</t>
        </is>
      </c>
      <c r="E79" s="100" t="inlineStr">
        <is>
          <t>a</t>
        </is>
      </c>
      <c r="F79" s="100" t="inlineStr">
        <is>
          <t>r</t>
        </is>
      </c>
      <c r="G79" s="78" t="n">
        <v>-0.84256</v>
      </c>
      <c r="H79" s="78" t="n">
        <v>-0.0316</v>
      </c>
      <c r="I79" s="78" t="n">
        <v>-0.01548</v>
      </c>
      <c r="J79" s="78" t="n">
        <v>-0.18765</v>
      </c>
      <c r="K79" s="78" t="n">
        <v>-0.16445</v>
      </c>
      <c r="L79" s="78" t="n">
        <v>1.86965</v>
      </c>
      <c r="M79" s="78" t="n">
        <v>0.54499</v>
      </c>
      <c r="N79" s="78" t="n">
        <v>0.64176</v>
      </c>
      <c r="O79" s="78" t="n">
        <v>0.75074</v>
      </c>
      <c r="P79" s="78" t="n">
        <v>0.47063</v>
      </c>
      <c r="Q79" s="78" t="n">
        <v>0.56276</v>
      </c>
      <c r="R79" s="78" t="n">
        <v>-2.23564</v>
      </c>
      <c r="S79" s="78" t="n">
        <v>-0.5433</v>
      </c>
      <c r="T79" s="78" t="n">
        <v>-0.42138</v>
      </c>
      <c r="U79" s="78" t="n">
        <v>-0.89635</v>
      </c>
      <c r="V79" s="79" t="n">
        <v>0.74977</v>
      </c>
      <c r="W79" s="98" t="n">
        <v>0.61517</v>
      </c>
      <c r="X79" s="79" t="n">
        <v>0.06101</v>
      </c>
      <c r="Y79" s="79" t="n">
        <v>0.40826</v>
      </c>
      <c r="Z79" s="79" t="n">
        <v>0.05084</v>
      </c>
      <c r="AA79" s="79" t="n">
        <v>-0.33593</v>
      </c>
      <c r="AB79" s="78" t="n">
        <v>0.17795</v>
      </c>
      <c r="AC79" s="78" t="n">
        <v>0.5596100000000001</v>
      </c>
      <c r="AD79" s="78" t="n">
        <v>-1.04768</v>
      </c>
      <c r="AE79" s="79" t="n">
        <v>-0.58363</v>
      </c>
      <c r="AF79" s="79" t="n">
        <v>-0.40702</v>
      </c>
      <c r="AG79" s="79" t="n">
        <v>0.58099</v>
      </c>
      <c r="AH79" s="79" t="n">
        <v>0.8454700000000001</v>
      </c>
      <c r="AI79" s="78" t="n">
        <v>0.29038</v>
      </c>
      <c r="AJ79" s="78" t="n">
        <v>-0.3499</v>
      </c>
      <c r="AK79" s="78" t="n">
        <v>0.20857</v>
      </c>
      <c r="AL79" s="78" t="n">
        <v>-0.35015</v>
      </c>
      <c r="AM79" s="78" t="n">
        <v>0.09232</v>
      </c>
      <c r="AN79" s="78" t="n">
        <v>-1.4866</v>
      </c>
      <c r="AO79" s="78" t="n">
        <v>-0.73732</v>
      </c>
      <c r="AP79" s="78" t="n">
        <v>0.18365</v>
      </c>
      <c r="AQ79" s="78" t="n">
        <v>0.23038</v>
      </c>
      <c r="AR79" s="78" t="n">
        <v>0.09118</v>
      </c>
      <c r="AS79" s="78" t="n">
        <v>0.13941</v>
      </c>
      <c r="AT79" s="78" t="n">
        <v>0.20954</v>
      </c>
      <c r="AU79" s="78" t="n">
        <v>0.10102</v>
      </c>
      <c r="AV79" s="78" t="n">
        <v>-0.27245</v>
      </c>
      <c r="AW79" s="78" t="n">
        <v>-0.56391</v>
      </c>
      <c r="AX79" s="79" t="n">
        <v>-0.07649</v>
      </c>
      <c r="AY79" s="79" t="n">
        <v>0.05377</v>
      </c>
      <c r="AZ79" s="79" t="n">
        <v>0.47649</v>
      </c>
      <c r="BA79" s="79" t="n">
        <v>-0.18615</v>
      </c>
      <c r="BB79" s="79" t="n">
        <v>0.78936</v>
      </c>
      <c r="BC79" s="79" t="n">
        <v>-0.56514</v>
      </c>
      <c r="BD79" s="79" t="n">
        <v>0.22747</v>
      </c>
      <c r="BE79" s="79" t="n">
        <v>-0.3673</v>
      </c>
      <c r="BF79" s="78" t="n">
        <v>0.47524</v>
      </c>
      <c r="BG79" s="78" t="n">
        <v>1.06766</v>
      </c>
      <c r="BH79" s="78" t="n">
        <v>0.5621</v>
      </c>
      <c r="BI79" s="78" t="n">
        <v>-0.36765</v>
      </c>
      <c r="BJ79" s="78" t="n">
        <v>0.17531</v>
      </c>
      <c r="BK79" s="78" t="n">
        <v>-2.10872</v>
      </c>
      <c r="BL79" s="78" t="n">
        <v>-1.80012</v>
      </c>
      <c r="BM79" s="78" t="n">
        <v>0.46696</v>
      </c>
      <c r="BN79" s="78" t="n">
        <v>0.46084</v>
      </c>
      <c r="BO79" s="78" t="n">
        <v>0.51792</v>
      </c>
      <c r="BP79" s="78" t="n">
        <v>0.43261</v>
      </c>
      <c r="BQ79" s="78" t="n">
        <v>0.58434</v>
      </c>
      <c r="BR79" s="82" t="inlineStr">
        <is>
          <t>管道</t>
        </is>
      </c>
      <c r="BS79" s="79" t="n">
        <v>-0.10637</v>
      </c>
      <c r="BT79" s="79" t="n">
        <v>-0.14883</v>
      </c>
      <c r="BU79" s="84" t="n">
        <v>-0.57</v>
      </c>
      <c r="BV79" s="83" t="n"/>
      <c r="BW79" s="83" t="n"/>
      <c r="BX79" s="83" t="n"/>
      <c r="BY79" s="83" t="n"/>
      <c r="BZ79" s="83" t="n"/>
      <c r="CA79" s="83" t="n">
        <v>0.21942</v>
      </c>
      <c r="CB79" s="83" t="n">
        <v>-0.33366</v>
      </c>
      <c r="CC79" s="83" t="n">
        <v>0.82877</v>
      </c>
      <c r="CD79" s="83" t="n">
        <v>0.92538</v>
      </c>
      <c r="CE79" s="83" t="n">
        <v>1.06761</v>
      </c>
      <c r="CF79" s="78" t="n">
        <v>-0.44269</v>
      </c>
      <c r="CG79" s="78" t="n">
        <v>-0.47694</v>
      </c>
      <c r="CH79" s="78" t="n">
        <v>-0.91292</v>
      </c>
      <c r="CI79" s="82" t="inlineStr">
        <is>
          <t>管道</t>
        </is>
      </c>
      <c r="CJ79" s="79" t="n">
        <v>-0.12337</v>
      </c>
      <c r="CK79" s="79" t="n">
        <v>1.77574</v>
      </c>
      <c r="CL79" s="79" t="n">
        <v>0.93185</v>
      </c>
      <c r="CM79" s="79" t="n">
        <v>-0.12036</v>
      </c>
      <c r="CN79" s="79" t="n">
        <v>-0.67997</v>
      </c>
      <c r="CO79" s="79" t="n">
        <v>0.19173</v>
      </c>
      <c r="CP79" s="79" t="n">
        <v>-0.43934</v>
      </c>
      <c r="CQ79" s="79" t="n">
        <v>1.16288</v>
      </c>
      <c r="CR79" s="79" t="n">
        <v>-0.01366</v>
      </c>
      <c r="CS79" s="79" t="n">
        <v>1.20033</v>
      </c>
      <c r="CT79" s="79" t="n">
        <v>0.3511</v>
      </c>
      <c r="CU79" s="81" t="n"/>
      <c r="CV79" s="79" t="n"/>
      <c r="CW79" s="79" t="n"/>
      <c r="CX79" s="79" t="n"/>
      <c r="CY79" s="79" t="n"/>
      <c r="CZ79" s="79" t="n"/>
      <c r="DA79" s="79" t="n"/>
      <c r="DB79" s="83" t="n"/>
    </row>
    <row r="80" outlineLevel="1" s="91">
      <c r="B80" s="65" t="n"/>
      <c r="C80" s="1" t="inlineStr">
        <is>
          <t>2021-10</t>
        </is>
      </c>
      <c r="D80" s="4" t="inlineStr">
        <is>
          <t>76</t>
        </is>
      </c>
      <c r="E80" s="100" t="inlineStr">
        <is>
          <t>a</t>
        </is>
      </c>
      <c r="F80" s="100" t="inlineStr">
        <is>
          <t>f</t>
        </is>
      </c>
      <c r="G80" s="78" t="n">
        <v>-0.88608</v>
      </c>
      <c r="H80" s="78" t="n">
        <v>-0.8937</v>
      </c>
      <c r="I80" s="78" t="n">
        <v>-0.01548</v>
      </c>
      <c r="J80" s="78" t="n">
        <v>-0.18765</v>
      </c>
      <c r="K80" s="78" t="n">
        <v>-0.16445</v>
      </c>
      <c r="L80" s="78" t="n">
        <v>1.7598</v>
      </c>
      <c r="M80" s="78" t="n">
        <v>-0.11358</v>
      </c>
      <c r="N80" s="78" t="n">
        <v>0.81891</v>
      </c>
      <c r="O80" s="78" t="n">
        <v>0.93264</v>
      </c>
      <c r="P80" s="78" t="n">
        <v>0.73512</v>
      </c>
      <c r="Q80" s="78" t="n">
        <v>0.74841</v>
      </c>
      <c r="R80" s="78" t="n">
        <v>0.7592100000000001</v>
      </c>
      <c r="S80" s="78" t="n">
        <v>-0.5433</v>
      </c>
      <c r="T80" s="78" t="n">
        <v>-0.42138</v>
      </c>
      <c r="U80" s="78" t="n">
        <v>-0.89635</v>
      </c>
      <c r="V80" s="79" t="n">
        <v>0.74914</v>
      </c>
      <c r="W80" s="98" t="n">
        <v>0.44935</v>
      </c>
      <c r="X80" s="79" t="n">
        <v>0.06275</v>
      </c>
      <c r="Y80" s="79" t="n">
        <v>0.79806</v>
      </c>
      <c r="Z80" s="79" t="n">
        <v>0.51005</v>
      </c>
      <c r="AA80" s="79" t="n">
        <v>-0.44399</v>
      </c>
      <c r="AB80" s="78" t="n">
        <v>0.17795</v>
      </c>
      <c r="AC80" s="78" t="n">
        <v>0.5596100000000001</v>
      </c>
      <c r="AD80" s="78" t="n">
        <v>-1.04768</v>
      </c>
      <c r="AE80" s="79" t="n">
        <v>-0.69957</v>
      </c>
      <c r="AF80" s="79" t="n">
        <v>-0.73787</v>
      </c>
      <c r="AG80" s="79" t="n">
        <v>0.01364</v>
      </c>
      <c r="AH80" s="79" t="n">
        <v>0.74417</v>
      </c>
      <c r="AI80" s="78" t="n">
        <v>0.15269</v>
      </c>
      <c r="AJ80" s="78" t="n">
        <v>-0.4086</v>
      </c>
      <c r="AK80" s="78" t="n">
        <v>0.20857</v>
      </c>
      <c r="AL80" s="78" t="n">
        <v>-0.35015</v>
      </c>
      <c r="AM80" s="78" t="n">
        <v>0.09232</v>
      </c>
      <c r="AN80" s="78" t="n">
        <v>-1.4866</v>
      </c>
      <c r="AO80" s="78" t="n">
        <v>-0.92659</v>
      </c>
      <c r="AP80" s="78" t="n">
        <v>0.1093</v>
      </c>
      <c r="AQ80" s="78" t="n">
        <v>0.15697</v>
      </c>
      <c r="AR80" s="78" t="n">
        <v>0.23995</v>
      </c>
      <c r="AS80" s="78" t="n">
        <v>0.21456</v>
      </c>
      <c r="AT80" s="78" t="n">
        <v>0.13655</v>
      </c>
      <c r="AU80" s="78" t="n">
        <v>0.10102</v>
      </c>
      <c r="AV80" s="78" t="n">
        <v>-0.27245</v>
      </c>
      <c r="AW80" s="78" t="n">
        <v>-0.56391</v>
      </c>
      <c r="AX80" s="79" t="n">
        <v>0.0411</v>
      </c>
      <c r="AY80" s="79" t="n">
        <v>0.74002</v>
      </c>
      <c r="AZ80" s="79" t="n">
        <v>1.36058</v>
      </c>
      <c r="BA80" s="79" t="n">
        <v>0.1885</v>
      </c>
      <c r="BB80" s="79" t="n">
        <v>1.30224</v>
      </c>
      <c r="BC80" s="79" t="n">
        <v>0.45323</v>
      </c>
      <c r="BD80" s="79" t="n">
        <v>-0.73361</v>
      </c>
      <c r="BE80" s="79" t="n">
        <v>-0.10786</v>
      </c>
      <c r="BF80" s="78" t="n">
        <v>0.47524</v>
      </c>
      <c r="BG80" s="78" t="n">
        <v>1.06766</v>
      </c>
      <c r="BH80" s="78" t="n">
        <v>0.5621</v>
      </c>
      <c r="BI80" s="78" t="n">
        <v>-0.36765</v>
      </c>
      <c r="BJ80" s="78" t="n">
        <v>0.17531</v>
      </c>
      <c r="BK80" s="78" t="n">
        <v>-0.35606</v>
      </c>
      <c r="BL80" s="78" t="n">
        <v>0.00374</v>
      </c>
      <c r="BM80" s="78" t="n">
        <v>0.46696</v>
      </c>
      <c r="BN80" s="78" t="n">
        <v>0.46084</v>
      </c>
      <c r="BO80" s="78" t="n">
        <v>0.28192</v>
      </c>
      <c r="BP80" s="78" t="n">
        <v>0.51003</v>
      </c>
      <c r="BQ80" s="78" t="n">
        <v>0.50873</v>
      </c>
      <c r="BR80" s="82" t="inlineStr">
        <is>
          <t>管道</t>
        </is>
      </c>
      <c r="BS80" s="79" t="n">
        <v>-0.05926</v>
      </c>
      <c r="BT80" s="79" t="n">
        <v>-0.33352</v>
      </c>
      <c r="BU80" s="84" t="n">
        <v>-0.76702</v>
      </c>
      <c r="BV80" s="83" t="n"/>
      <c r="BW80" s="83" t="n"/>
      <c r="BX80" s="83" t="n"/>
      <c r="BY80" s="83" t="n"/>
      <c r="BZ80" s="83" t="n"/>
      <c r="CA80" s="83" t="n">
        <v>0.35636</v>
      </c>
      <c r="CB80" s="83" t="n">
        <v>0.51753</v>
      </c>
      <c r="CC80" s="83" t="n">
        <v>0.33516</v>
      </c>
      <c r="CD80" s="83" t="n">
        <v>0.36885</v>
      </c>
      <c r="CE80" s="83" t="n">
        <v>0.48129</v>
      </c>
      <c r="CF80" s="78" t="n">
        <v>-0.44269</v>
      </c>
      <c r="CG80" s="78" t="n">
        <v>-0.47694</v>
      </c>
      <c r="CH80" s="78" t="n">
        <v>-0.91292</v>
      </c>
      <c r="CI80" s="82" t="inlineStr">
        <is>
          <t>管道</t>
        </is>
      </c>
      <c r="CJ80" s="79" t="n">
        <v>0.5778799999999999</v>
      </c>
      <c r="CK80" s="79" t="n">
        <v>0.17466</v>
      </c>
      <c r="CL80" s="79" t="n">
        <v>-1.00477</v>
      </c>
      <c r="CM80" s="79" t="n">
        <v>0.40926</v>
      </c>
      <c r="CN80" s="79" t="n">
        <v>-0.81615</v>
      </c>
      <c r="CO80" s="79" t="n">
        <v>-1.24778</v>
      </c>
      <c r="CP80" s="79" t="n">
        <v>0.25736</v>
      </c>
      <c r="CQ80" s="79" t="n">
        <v>0.37143</v>
      </c>
      <c r="CR80" s="79" t="n">
        <v>-0.03649</v>
      </c>
      <c r="CS80" s="79" t="n">
        <v>0.36441</v>
      </c>
      <c r="CT80" s="79" t="n">
        <v>-0.11425</v>
      </c>
      <c r="CU80" s="81" t="n"/>
      <c r="CV80" s="79" t="n"/>
      <c r="CW80" s="79" t="n"/>
      <c r="CX80" s="79" t="n"/>
      <c r="CY80" s="79" t="n"/>
      <c r="CZ80" s="79" t="n"/>
      <c r="DA80" s="79" t="n"/>
      <c r="DB80" s="83" t="n"/>
    </row>
    <row r="81" outlineLevel="1" s="91">
      <c r="B81" s="65" t="n"/>
      <c r="C81" s="1" t="inlineStr">
        <is>
          <t>2021-10</t>
        </is>
      </c>
      <c r="D81" s="4" t="inlineStr">
        <is>
          <t>77</t>
        </is>
      </c>
      <c r="E81" s="100" t="inlineStr">
        <is>
          <t>a</t>
        </is>
      </c>
      <c r="F81" s="100" t="inlineStr">
        <is>
          <t>f</t>
        </is>
      </c>
      <c r="G81" s="78" t="n">
        <v>-0.88608</v>
      </c>
      <c r="H81" s="78" t="n">
        <v>-0.8937</v>
      </c>
      <c r="I81" s="78" t="n">
        <v>-0.01548</v>
      </c>
      <c r="J81" s="78" t="n">
        <v>-0.18765</v>
      </c>
      <c r="K81" s="78" t="n">
        <v>-0.16445</v>
      </c>
      <c r="L81" s="78" t="n">
        <v>1.7598</v>
      </c>
      <c r="M81" s="78" t="n">
        <v>-0.22335</v>
      </c>
      <c r="N81" s="78" t="n">
        <v>0.64176</v>
      </c>
      <c r="O81" s="78" t="n">
        <v>0.93264</v>
      </c>
      <c r="P81" s="78" t="n">
        <v>0.47063</v>
      </c>
      <c r="Q81" s="78" t="n">
        <v>0.74841</v>
      </c>
      <c r="R81" s="78" t="n">
        <v>0.58808</v>
      </c>
      <c r="S81" s="78" t="n">
        <v>-0.5433</v>
      </c>
      <c r="T81" s="78" t="n">
        <v>-0.42138</v>
      </c>
      <c r="U81" s="78" t="n">
        <v>-0.89635</v>
      </c>
      <c r="V81" s="79" t="n">
        <v>0.75227</v>
      </c>
      <c r="W81" s="98" t="n">
        <v>0.69055</v>
      </c>
      <c r="X81" s="79" t="n">
        <v>0.06262</v>
      </c>
      <c r="Y81" s="79" t="n">
        <v>1.09041</v>
      </c>
      <c r="Z81" s="79" t="n">
        <v>0.1859</v>
      </c>
      <c r="AA81" s="79" t="n">
        <v>-0.37387</v>
      </c>
      <c r="AB81" s="78" t="n">
        <v>0.17795</v>
      </c>
      <c r="AC81" s="78" t="n">
        <v>0.5596100000000001</v>
      </c>
      <c r="AD81" s="78" t="n">
        <v>-0.38367</v>
      </c>
      <c r="AE81" s="79" t="n">
        <v>-0.70785</v>
      </c>
      <c r="AF81" s="79" t="n">
        <v>-1.38922</v>
      </c>
      <c r="AG81" s="79" t="n">
        <v>-0.02734</v>
      </c>
      <c r="AH81" s="79" t="n">
        <v>0.8454700000000001</v>
      </c>
      <c r="AI81" s="78" t="n">
        <v>0.15269</v>
      </c>
      <c r="AJ81" s="78" t="n">
        <v>-0.2912</v>
      </c>
      <c r="AK81" s="78" t="n">
        <v>0.20857</v>
      </c>
      <c r="AL81" s="78" t="n">
        <v>-0.35015</v>
      </c>
      <c r="AM81" s="78" t="n">
        <v>0.09232</v>
      </c>
      <c r="AN81" s="78" t="n">
        <v>-0.93188</v>
      </c>
      <c r="AO81" s="78" t="n">
        <v>-0.54804</v>
      </c>
      <c r="AP81" s="78" t="n">
        <v>0.33236</v>
      </c>
      <c r="AQ81" s="78" t="n">
        <v>0.30379</v>
      </c>
      <c r="AR81" s="78" t="n">
        <v>0.16556</v>
      </c>
      <c r="AS81" s="78" t="n">
        <v>0.36488</v>
      </c>
      <c r="AT81" s="78" t="n">
        <v>0.4285</v>
      </c>
      <c r="AU81" s="78" t="n">
        <v>0.10102</v>
      </c>
      <c r="AV81" s="78" t="n">
        <v>-0.27245</v>
      </c>
      <c r="AW81" s="78" t="n">
        <v>-0.56391</v>
      </c>
      <c r="AX81" s="79" t="n">
        <v>-0.02475</v>
      </c>
      <c r="AY81" s="79" t="n">
        <v>0.25292</v>
      </c>
      <c r="AZ81" s="79" t="n">
        <v>-1.01358</v>
      </c>
      <c r="BA81" s="79" t="n">
        <v>-0.0288</v>
      </c>
      <c r="BB81" s="79" t="n">
        <v>0.48163</v>
      </c>
      <c r="BC81" s="79" t="n">
        <v>-0.13715</v>
      </c>
      <c r="BD81" s="79" t="n">
        <v>0.32467</v>
      </c>
      <c r="BE81" s="79" t="n">
        <v>0.13456</v>
      </c>
      <c r="BF81" s="78" t="n">
        <v>0.47524</v>
      </c>
      <c r="BG81" s="78" t="n">
        <v>1.06766</v>
      </c>
      <c r="BH81" s="78" t="n">
        <v>0.5621</v>
      </c>
      <c r="BI81" s="78" t="n">
        <v>-0.36765</v>
      </c>
      <c r="BJ81" s="78" t="n">
        <v>0.17531</v>
      </c>
      <c r="BK81" s="78" t="n">
        <v>0.22817</v>
      </c>
      <c r="BL81" s="78" t="n">
        <v>0.60503</v>
      </c>
      <c r="BM81" s="78" t="n">
        <v>0.62225</v>
      </c>
      <c r="BN81" s="78" t="n">
        <v>0.38473</v>
      </c>
      <c r="BO81" s="78" t="n">
        <v>0.36059</v>
      </c>
      <c r="BP81" s="78" t="n">
        <v>0.43261</v>
      </c>
      <c r="BQ81" s="78" t="n">
        <v>0.50873</v>
      </c>
      <c r="BR81" s="82" t="inlineStr">
        <is>
          <t>管道</t>
        </is>
      </c>
      <c r="BS81" s="79" t="n">
        <v>-0.33017</v>
      </c>
      <c r="BT81" s="79" t="n">
        <v>0.36831</v>
      </c>
      <c r="BU81" s="84" t="n">
        <v>-0.64918</v>
      </c>
      <c r="BV81" s="83" t="n">
        <v>-0.0599</v>
      </c>
      <c r="BW81" s="83" t="n">
        <v>-0.0175</v>
      </c>
      <c r="BX81" s="83" t="n">
        <v>0.0339</v>
      </c>
      <c r="BY81" s="83" t="n"/>
      <c r="BZ81" s="83" t="n">
        <v>0.24452</v>
      </c>
      <c r="CA81" s="83" t="n">
        <v>0.99542</v>
      </c>
      <c r="CB81" s="83" t="n">
        <v>1.04327</v>
      </c>
      <c r="CC81" s="83" t="n">
        <v>1.15785</v>
      </c>
      <c r="CD81" s="83" t="n">
        <v>0.92538</v>
      </c>
      <c r="CE81" s="83" t="n">
        <v>0.98944</v>
      </c>
      <c r="CF81" s="78" t="n">
        <v>-0.44269</v>
      </c>
      <c r="CG81" s="78" t="n">
        <v>-0.47694</v>
      </c>
      <c r="CH81" s="78" t="n">
        <v>-0.91292</v>
      </c>
      <c r="CI81" s="82" t="inlineStr">
        <is>
          <t>管道</t>
        </is>
      </c>
      <c r="CJ81" s="79" t="n">
        <v>0.58594</v>
      </c>
      <c r="CK81" s="79" t="n">
        <v>0.09303</v>
      </c>
      <c r="CL81" s="79" t="n">
        <v>0.88414</v>
      </c>
      <c r="CM81" s="79" t="n">
        <v>0.47988</v>
      </c>
      <c r="CN81" s="79" t="n">
        <v>0.6817800000000001</v>
      </c>
      <c r="CO81" s="79" t="n">
        <v>-0.95988</v>
      </c>
      <c r="CP81" s="79" t="n">
        <v>0.86697</v>
      </c>
      <c r="CQ81" s="79" t="n">
        <v>0.2721</v>
      </c>
      <c r="CR81" s="79" t="n">
        <v>0.44294</v>
      </c>
      <c r="CS81" s="79" t="n">
        <v>0.68455</v>
      </c>
      <c r="CT81" s="79" t="n">
        <v>-0.62344</v>
      </c>
      <c r="CU81" s="81" t="n"/>
      <c r="CV81" s="79" t="n"/>
      <c r="CW81" s="79" t="n"/>
      <c r="CX81" s="79" t="n"/>
      <c r="CY81" s="79" t="n"/>
      <c r="CZ81" s="79" t="n"/>
      <c r="DA81" s="79" t="n"/>
      <c r="DB81" s="83" t="n"/>
    </row>
    <row r="82" outlineLevel="1" s="91">
      <c r="B82" s="65" t="n"/>
      <c r="C82" s="1" t="inlineStr">
        <is>
          <t>2021-10</t>
        </is>
      </c>
      <c r="D82" s="4" t="inlineStr">
        <is>
          <t>78</t>
        </is>
      </c>
      <c r="E82" s="100" t="inlineStr">
        <is>
          <t>a</t>
        </is>
      </c>
      <c r="F82" s="100" t="inlineStr">
        <is>
          <t>f</t>
        </is>
      </c>
      <c r="G82" s="78" t="n">
        <v>-0.49441</v>
      </c>
      <c r="H82" s="78" t="n">
        <v>-0.6782</v>
      </c>
      <c r="I82" s="78" t="n">
        <v>-0.01548</v>
      </c>
      <c r="J82" s="78" t="n">
        <v>-0.18765</v>
      </c>
      <c r="K82" s="78" t="n">
        <v>-0.16445</v>
      </c>
      <c r="L82" s="78" t="n">
        <v>0.9908400000000001</v>
      </c>
      <c r="M82" s="78" t="n">
        <v>1.0938</v>
      </c>
      <c r="N82" s="78" t="n">
        <v>0.73033</v>
      </c>
      <c r="O82" s="78" t="n">
        <v>0.6598000000000001</v>
      </c>
      <c r="P82" s="78" t="n">
        <v>0.64696</v>
      </c>
      <c r="Q82" s="78" t="n">
        <v>0.56276</v>
      </c>
      <c r="R82" s="78" t="n">
        <v>0.16024</v>
      </c>
      <c r="S82" s="78" t="n">
        <v>-0.5433</v>
      </c>
      <c r="T82" s="78" t="n">
        <v>-0.42138</v>
      </c>
      <c r="U82" s="78" t="n">
        <v>-0.89635</v>
      </c>
      <c r="V82" s="79" t="n">
        <v>0.74539</v>
      </c>
      <c r="W82" s="98" t="n">
        <v>-0.7401799999999999</v>
      </c>
      <c r="X82" s="79" t="n">
        <v>-0.50452</v>
      </c>
      <c r="Y82" s="79" t="n">
        <v>0.70061</v>
      </c>
      <c r="Z82" s="79" t="n">
        <v>0.48303</v>
      </c>
      <c r="AA82" s="79" t="n">
        <v>-0.28889</v>
      </c>
      <c r="AB82" s="78" t="n">
        <v>0.17795</v>
      </c>
      <c r="AC82" s="78" t="n">
        <v>0.5596100000000001</v>
      </c>
      <c r="AD82" s="78" t="n">
        <v>0.94436</v>
      </c>
      <c r="AE82" s="79" t="n">
        <v>-0.70785</v>
      </c>
      <c r="AF82" s="79" t="n">
        <v>-1.31685</v>
      </c>
      <c r="AG82" s="79" t="n">
        <v>0.55163</v>
      </c>
      <c r="AH82" s="79" t="n">
        <v>0.94677</v>
      </c>
      <c r="AI82" s="78" t="n">
        <v>0.29038</v>
      </c>
      <c r="AJ82" s="78" t="n">
        <v>0.0023</v>
      </c>
      <c r="AK82" s="78" t="n">
        <v>0.20857</v>
      </c>
      <c r="AL82" s="78" t="n">
        <v>-0.35015</v>
      </c>
      <c r="AM82" s="78" t="n">
        <v>0.09232</v>
      </c>
      <c r="AN82" s="78" t="n">
        <v>0.54736</v>
      </c>
      <c r="AO82" s="78" t="n">
        <v>0.39832</v>
      </c>
      <c r="AP82" s="78" t="n">
        <v>0.25801</v>
      </c>
      <c r="AQ82" s="78" t="n">
        <v>0.23038</v>
      </c>
      <c r="AR82" s="78" t="n">
        <v>0.31433</v>
      </c>
      <c r="AS82" s="78" t="n">
        <v>0.21456</v>
      </c>
      <c r="AT82" s="78" t="n">
        <v>0.13655</v>
      </c>
      <c r="AU82" s="78" t="n">
        <v>0.10102</v>
      </c>
      <c r="AV82" s="78" t="n">
        <v>-0.27245</v>
      </c>
      <c r="AW82" s="78" t="n">
        <v>-0.56391</v>
      </c>
      <c r="AX82" s="79" t="n">
        <v>-0.33989</v>
      </c>
      <c r="AY82" s="79" t="n">
        <v>0.06185</v>
      </c>
      <c r="AZ82" s="79" t="n">
        <v>-1.0148</v>
      </c>
      <c r="BA82" s="79" t="n">
        <v>-0.44841</v>
      </c>
      <c r="BB82" s="79" t="n">
        <v>1.19967</v>
      </c>
      <c r="BC82" s="79" t="n">
        <v>-0.51954</v>
      </c>
      <c r="BD82" s="79" t="n">
        <v>0.82638</v>
      </c>
      <c r="BE82" s="79" t="n">
        <v>0.14732</v>
      </c>
      <c r="BF82" s="78" t="n">
        <v>0.47524</v>
      </c>
      <c r="BG82" s="78" t="n">
        <v>1.06766</v>
      </c>
      <c r="BH82" s="78" t="n">
        <v>0.5621</v>
      </c>
      <c r="BI82" s="78" t="n">
        <v>-0.36765</v>
      </c>
      <c r="BJ82" s="78" t="n">
        <v>0.17531</v>
      </c>
      <c r="BK82" s="78" t="n">
        <v>-0.64817</v>
      </c>
      <c r="BL82" s="78" t="n">
        <v>-0.74787</v>
      </c>
      <c r="BM82" s="78" t="n">
        <v>0.5446</v>
      </c>
      <c r="BN82" s="78" t="n">
        <v>0.46084</v>
      </c>
      <c r="BO82" s="78" t="n">
        <v>0.43925</v>
      </c>
      <c r="BP82" s="78" t="n">
        <v>0.51003</v>
      </c>
      <c r="BQ82" s="78" t="n">
        <v>0.58434</v>
      </c>
      <c r="BR82" s="82" t="inlineStr">
        <is>
          <t>管道</t>
        </is>
      </c>
      <c r="BS82" s="79" t="n">
        <v>-0.42441</v>
      </c>
      <c r="BT82" s="79" t="n">
        <v>0.57763</v>
      </c>
      <c r="BU82" s="84" t="n">
        <v>-0.21885</v>
      </c>
      <c r="BV82" s="83" t="n"/>
      <c r="BW82" s="83" t="n"/>
      <c r="BX82" s="83" t="n"/>
      <c r="BY82" s="83" t="n"/>
      <c r="BZ82" s="83" t="n"/>
      <c r="CA82" s="83" t="n">
        <v>0.76718</v>
      </c>
      <c r="CB82" s="83" t="n">
        <v>0.75537</v>
      </c>
      <c r="CC82" s="83" t="n">
        <v>0.54083</v>
      </c>
      <c r="CD82" s="83" t="n">
        <v>0.5676099999999999</v>
      </c>
      <c r="CE82" s="83" t="n">
        <v>0.36403</v>
      </c>
      <c r="CF82" s="78" t="n">
        <v>0.82757</v>
      </c>
      <c r="CG82" s="78" t="n">
        <v>-0.47694</v>
      </c>
      <c r="CH82" s="78" t="n">
        <v>-0.11939</v>
      </c>
      <c r="CI82" s="82" t="inlineStr">
        <is>
          <t>管道</t>
        </is>
      </c>
      <c r="CJ82" s="79" t="n">
        <v>-0.7682099999999999</v>
      </c>
      <c r="CK82" s="79" t="n">
        <v>0.55138</v>
      </c>
      <c r="CL82" s="79" t="n">
        <v>-1.00425</v>
      </c>
      <c r="CM82" s="79" t="n">
        <v>-0.69119</v>
      </c>
      <c r="CN82" s="79" t="n">
        <v>0.40943</v>
      </c>
      <c r="CO82" s="79" t="n">
        <v>-0.24012</v>
      </c>
      <c r="CP82" s="79" t="n">
        <v>1.34596</v>
      </c>
      <c r="CQ82" s="79" t="n">
        <v>-0.24699</v>
      </c>
      <c r="CR82" s="79" t="n">
        <v>1.0993</v>
      </c>
      <c r="CS82" s="79" t="n">
        <v>0.73791</v>
      </c>
      <c r="CT82" s="79" t="n">
        <v>0.29593</v>
      </c>
      <c r="CU82" s="81" t="n"/>
      <c r="CV82" s="79" t="n"/>
      <c r="CW82" s="79" t="n"/>
      <c r="CX82" s="79" t="n"/>
      <c r="CY82" s="79" t="n"/>
      <c r="CZ82" s="79" t="n"/>
      <c r="DA82" s="79" t="n"/>
      <c r="DB82" s="83" t="n"/>
    </row>
    <row r="83" outlineLevel="1" s="91">
      <c r="B83" s="65" t="n"/>
      <c r="C83" s="1" t="inlineStr">
        <is>
          <t>2021-10</t>
        </is>
      </c>
      <c r="D83" s="4" t="inlineStr">
        <is>
          <t>79</t>
        </is>
      </c>
      <c r="E83" s="100" t="inlineStr">
        <is>
          <t>a</t>
        </is>
      </c>
      <c r="F83" s="100" t="inlineStr">
        <is>
          <t>f</t>
        </is>
      </c>
      <c r="G83" s="78" t="n">
        <v>-0.05921</v>
      </c>
      <c r="H83" s="78" t="n">
        <v>-1.4325</v>
      </c>
      <c r="I83" s="78" t="n">
        <v>-0.01548</v>
      </c>
      <c r="J83" s="78" t="n">
        <v>-0.18765</v>
      </c>
      <c r="K83" s="78" t="n">
        <v>-0.16445</v>
      </c>
      <c r="L83" s="78" t="n">
        <v>1.7598</v>
      </c>
      <c r="M83" s="78" t="n">
        <v>2.30117</v>
      </c>
      <c r="N83" s="78" t="n">
        <v>1.17321</v>
      </c>
      <c r="O83" s="78" t="n">
        <v>1.02359</v>
      </c>
      <c r="P83" s="78" t="n">
        <v>0.64696</v>
      </c>
      <c r="Q83" s="78" t="n">
        <v>0.56276</v>
      </c>
      <c r="R83" s="78" t="n">
        <v>0.7592100000000001</v>
      </c>
      <c r="S83" s="78" t="n">
        <v>-0.5433</v>
      </c>
      <c r="T83" s="78" t="n">
        <v>-0.42138</v>
      </c>
      <c r="U83" s="78" t="n">
        <v>-0.89635</v>
      </c>
      <c r="V83" s="79" t="n">
        <v>-1.3501</v>
      </c>
      <c r="W83" s="98" t="n">
        <v>-0.6250599999999999</v>
      </c>
      <c r="X83" s="79" t="n">
        <v>-0.51562</v>
      </c>
      <c r="Y83" s="79" t="n">
        <v>0.21336</v>
      </c>
      <c r="Z83" s="79" t="n">
        <v>-0.36784</v>
      </c>
      <c r="AA83" s="79" t="n">
        <v>-0.26492</v>
      </c>
      <c r="AB83" s="78" t="n">
        <v>0.17795</v>
      </c>
      <c r="AC83" s="78" t="n">
        <v>0.5596100000000001</v>
      </c>
      <c r="AD83" s="78" t="n">
        <v>0.94436</v>
      </c>
      <c r="AE83" s="79" t="n">
        <v>-0.70785</v>
      </c>
      <c r="AF83" s="79" t="n">
        <v>-0.74131</v>
      </c>
      <c r="AG83" s="79" t="n">
        <v>0.5722699999999999</v>
      </c>
      <c r="AH83" s="79" t="n">
        <v>0.33895</v>
      </c>
      <c r="AI83" s="78" t="n">
        <v>0.15269</v>
      </c>
      <c r="AJ83" s="78" t="n">
        <v>0.2959</v>
      </c>
      <c r="AK83" s="78" t="n">
        <v>0.20857</v>
      </c>
      <c r="AL83" s="78" t="n">
        <v>-0.35015</v>
      </c>
      <c r="AM83" s="78" t="n">
        <v>0.09232</v>
      </c>
      <c r="AN83" s="78" t="n">
        <v>-1.4866</v>
      </c>
      <c r="AO83" s="78" t="n">
        <v>-1.11586</v>
      </c>
      <c r="AP83" s="78" t="n">
        <v>0.18365</v>
      </c>
      <c r="AQ83" s="78" t="n">
        <v>0.15697</v>
      </c>
      <c r="AR83" s="78" t="n">
        <v>0.09118</v>
      </c>
      <c r="AS83" s="78" t="n">
        <v>0.21456</v>
      </c>
      <c r="AT83" s="78" t="n">
        <v>0.20954</v>
      </c>
      <c r="AU83" s="78" t="n">
        <v>0.10102</v>
      </c>
      <c r="AV83" s="78" t="n">
        <v>-0.27245</v>
      </c>
      <c r="AW83" s="78" t="n">
        <v>-0.56391</v>
      </c>
      <c r="AX83" s="79" t="n">
        <v>-0.04356</v>
      </c>
      <c r="AY83" s="79" t="n">
        <v>0.00264</v>
      </c>
      <c r="AZ83" s="79" t="n">
        <v>0.47285</v>
      </c>
      <c r="BA83" s="79" t="n">
        <v>-0.05128</v>
      </c>
      <c r="BB83" s="79" t="n">
        <v>0.37906</v>
      </c>
      <c r="BC83" s="79" t="n">
        <v>-0.76914</v>
      </c>
      <c r="BD83" s="79" t="n">
        <v>1.118</v>
      </c>
      <c r="BE83" s="79" t="n">
        <v>0.12606</v>
      </c>
      <c r="BF83" s="78" t="n">
        <v>0.47923</v>
      </c>
      <c r="BG83" s="78" t="n">
        <v>-1.08912</v>
      </c>
      <c r="BH83" s="78" t="n">
        <v>0.5621</v>
      </c>
      <c r="BI83" s="78" t="n">
        <v>-0.36765</v>
      </c>
      <c r="BJ83" s="78" t="n">
        <v>0.17531</v>
      </c>
      <c r="BK83" s="78" t="n">
        <v>0.22817</v>
      </c>
      <c r="BL83" s="78" t="n">
        <v>0.15406</v>
      </c>
      <c r="BM83" s="78" t="n">
        <v>0.38931</v>
      </c>
      <c r="BN83" s="78" t="n">
        <v>0.53694</v>
      </c>
      <c r="BO83" s="78" t="n">
        <v>0.51792</v>
      </c>
      <c r="BP83" s="78" t="n">
        <v>0.6648500000000001</v>
      </c>
      <c r="BQ83" s="78" t="n">
        <v>0.43313</v>
      </c>
      <c r="BR83" s="82" t="inlineStr">
        <is>
          <t>管道</t>
        </is>
      </c>
      <c r="BS83" s="79" t="n">
        <v>0.15277</v>
      </c>
      <c r="BT83" s="79" t="n">
        <v>-0.07495</v>
      </c>
      <c r="BU83" s="84" t="n">
        <v>-0.86139</v>
      </c>
      <c r="BV83" s="83" t="n"/>
      <c r="BW83" s="83" t="n"/>
      <c r="BX83" s="83" t="n"/>
      <c r="BY83" s="83" t="n"/>
      <c r="BZ83" s="83" t="n"/>
      <c r="CA83" s="83" t="n">
        <v>0.90412</v>
      </c>
      <c r="CB83" s="83" t="n">
        <v>0.84299</v>
      </c>
      <c r="CC83" s="83" t="n">
        <v>1.03445</v>
      </c>
      <c r="CD83" s="83" t="n">
        <v>1.00489</v>
      </c>
      <c r="CE83" s="83" t="n">
        <v>1.1067</v>
      </c>
      <c r="CF83" s="78" t="n">
        <v>0.82757</v>
      </c>
      <c r="CG83" s="78" t="n">
        <v>-0.47694</v>
      </c>
      <c r="CH83" s="78" t="n">
        <v>-0.11939</v>
      </c>
      <c r="CI83" s="82" t="inlineStr">
        <is>
          <t>管道</t>
        </is>
      </c>
      <c r="CJ83" s="79" t="n">
        <v>-0.71984</v>
      </c>
      <c r="CK83" s="79" t="n">
        <v>0.11501</v>
      </c>
      <c r="CL83" s="79" t="n">
        <v>-0.09937</v>
      </c>
      <c r="CM83" s="79" t="n">
        <v>-0.26748</v>
      </c>
      <c r="CN83" s="79" t="n">
        <v>0.6817800000000001</v>
      </c>
      <c r="CO83" s="79" t="n">
        <v>-0.24012</v>
      </c>
      <c r="CP83" s="79" t="n">
        <v>0.71457</v>
      </c>
      <c r="CQ83" s="79" t="n">
        <v>-0.50013</v>
      </c>
      <c r="CR83" s="79" t="n">
        <v>0.75685</v>
      </c>
      <c r="CS83" s="79" t="n">
        <v>0.16877</v>
      </c>
      <c r="CT83" s="79" t="n">
        <v>-0.60081</v>
      </c>
      <c r="CU83" s="81" t="n">
        <v>-0.80731</v>
      </c>
      <c r="CV83" s="79" t="n">
        <v>-0.75902</v>
      </c>
      <c r="CW83" s="79" t="n">
        <v>0.2143</v>
      </c>
      <c r="CX83" s="79" t="n">
        <v>-0.6131</v>
      </c>
      <c r="CY83" s="79" t="n">
        <v>-0.1187</v>
      </c>
      <c r="CZ83" s="79" t="n">
        <v>-0.93721</v>
      </c>
      <c r="DA83" s="79" t="n">
        <v>-0.62094</v>
      </c>
      <c r="DB83" s="83" t="n"/>
    </row>
    <row r="84" outlineLevel="1" s="91">
      <c r="B84" s="65" t="n"/>
      <c r="C84" s="1" t="inlineStr">
        <is>
          <t>2021-10</t>
        </is>
      </c>
      <c r="D84" s="4" t="inlineStr">
        <is>
          <t>80</t>
        </is>
      </c>
      <c r="E84" s="100" t="inlineStr">
        <is>
          <t>d</t>
        </is>
      </c>
      <c r="F84" s="100" t="inlineStr">
        <is>
          <t>f</t>
        </is>
      </c>
      <c r="G84" s="78" t="n">
        <v>-0.10273</v>
      </c>
      <c r="H84" s="78" t="n">
        <v>-1.7558</v>
      </c>
      <c r="I84" s="78" t="n">
        <v>-0.01548</v>
      </c>
      <c r="J84" s="78" t="n">
        <v>-0.18765</v>
      </c>
      <c r="K84" s="78" t="n">
        <v>-0.16445</v>
      </c>
      <c r="L84" s="78" t="n">
        <v>2.74845</v>
      </c>
      <c r="M84" s="78" t="n">
        <v>3.28903</v>
      </c>
      <c r="N84" s="78" t="n">
        <v>0.90748</v>
      </c>
      <c r="O84" s="78" t="n">
        <v>0.4779</v>
      </c>
      <c r="P84" s="78" t="n">
        <v>0.38246</v>
      </c>
      <c r="Q84" s="78" t="n">
        <v>0.74841</v>
      </c>
      <c r="R84" s="78" t="n">
        <v>0.67364</v>
      </c>
      <c r="S84" s="78" t="n">
        <v>-0.5433</v>
      </c>
      <c r="T84" s="78" t="n">
        <v>-0.42138</v>
      </c>
      <c r="U84" s="78" t="n">
        <v>0.00021</v>
      </c>
      <c r="V84" s="79" t="n">
        <v>-1.67456</v>
      </c>
      <c r="W84" s="98" t="n">
        <v>-2.3847</v>
      </c>
      <c r="X84" s="79" t="n">
        <v>-1.00086</v>
      </c>
      <c r="Y84" s="79" t="n">
        <v>-0.56624</v>
      </c>
      <c r="Z84" s="79" t="n">
        <v>0.6316000000000001</v>
      </c>
      <c r="AA84" s="79" t="n">
        <v>-0.57014</v>
      </c>
      <c r="AB84" s="78" t="n">
        <v>0.17795</v>
      </c>
      <c r="AC84" s="78" t="n">
        <v>0.5596100000000001</v>
      </c>
      <c r="AD84" s="78" t="n">
        <v>0.28034</v>
      </c>
      <c r="AE84" s="79" t="n">
        <v>-0.58363</v>
      </c>
      <c r="AF84" s="79" t="n">
        <v>-0.47595</v>
      </c>
      <c r="AG84" s="79" t="n">
        <v>0.01248</v>
      </c>
      <c r="AH84" s="79" t="n">
        <v>0.44025</v>
      </c>
      <c r="AI84" s="78" t="n">
        <v>0.29038</v>
      </c>
      <c r="AJ84" s="78" t="n">
        <v>0.2959</v>
      </c>
      <c r="AK84" s="78" t="n">
        <v>0.20857</v>
      </c>
      <c r="AL84" s="78" t="n">
        <v>-0.35015</v>
      </c>
      <c r="AM84" s="78" t="n">
        <v>0.09232</v>
      </c>
      <c r="AN84" s="78" t="n">
        <v>-1.67151</v>
      </c>
      <c r="AO84" s="78" t="n">
        <v>-1.30514</v>
      </c>
      <c r="AP84" s="78" t="n">
        <v>0.1093</v>
      </c>
      <c r="AQ84" s="78" t="n">
        <v>0.15697</v>
      </c>
      <c r="AR84" s="78" t="n">
        <v>0.16556</v>
      </c>
      <c r="AS84" s="78" t="n">
        <v>0.06425</v>
      </c>
      <c r="AT84" s="78" t="n">
        <v>0.06357</v>
      </c>
      <c r="AU84" s="78" t="n">
        <v>0.10102</v>
      </c>
      <c r="AV84" s="78" t="n">
        <v>-0.27245</v>
      </c>
      <c r="AW84" s="78" t="n">
        <v>-0.56391</v>
      </c>
      <c r="AX84" s="79" t="n">
        <v>-0.36341</v>
      </c>
      <c r="AY84" s="79" t="n">
        <v>0.5946900000000001</v>
      </c>
      <c r="AZ84" s="79" t="n">
        <v>0.47325</v>
      </c>
      <c r="BA84" s="79" t="n">
        <v>-0.52708</v>
      </c>
      <c r="BB84" s="79" t="n">
        <v>0.27648</v>
      </c>
      <c r="BC84" s="79" t="n">
        <v>-0.46515</v>
      </c>
      <c r="BD84" s="79" t="n">
        <v>0.47675</v>
      </c>
      <c r="BE84" s="79" t="n">
        <v>-0.07384</v>
      </c>
      <c r="BF84" s="78" t="n">
        <v>0.47524</v>
      </c>
      <c r="BG84" s="78" t="n">
        <v>1.06766</v>
      </c>
      <c r="BH84" s="78" t="n">
        <v>0.5621</v>
      </c>
      <c r="BI84" s="78" t="n">
        <v>-0.36765</v>
      </c>
      <c r="BJ84" s="78" t="n">
        <v>0.17531</v>
      </c>
      <c r="BK84" s="78" t="n">
        <v>1.1045</v>
      </c>
      <c r="BL84" s="78" t="n">
        <v>1.35664</v>
      </c>
      <c r="BM84" s="78" t="n">
        <v>0.46696</v>
      </c>
      <c r="BN84" s="78" t="n">
        <v>0.61305</v>
      </c>
      <c r="BO84" s="78" t="n">
        <v>0.43925</v>
      </c>
      <c r="BP84" s="78" t="n">
        <v>0.51003</v>
      </c>
      <c r="BQ84" s="78" t="n">
        <v>0.58434</v>
      </c>
      <c r="BR84" s="82" t="inlineStr">
        <is>
          <t>管道</t>
        </is>
      </c>
      <c r="BS84" s="79" t="n">
        <v>-0.24772</v>
      </c>
      <c r="BT84" s="79" t="n">
        <v>0.10974</v>
      </c>
      <c r="BU84" s="84" t="n">
        <v>-0.42723</v>
      </c>
      <c r="BV84" s="83" t="n"/>
      <c r="BW84" s="83" t="n"/>
      <c r="BX84" s="83" t="n"/>
      <c r="BY84" s="83" t="n"/>
      <c r="BZ84" s="83" t="n"/>
      <c r="CA84" s="83" t="n">
        <v>0.99542</v>
      </c>
      <c r="CB84" s="83" t="n">
        <v>1.85691</v>
      </c>
      <c r="CC84" s="83" t="n">
        <v>1.15785</v>
      </c>
      <c r="CD84" s="83" t="n">
        <v>1.04464</v>
      </c>
      <c r="CE84" s="83" t="n">
        <v>1.06761</v>
      </c>
      <c r="CF84" s="78" t="n">
        <v>0.82757</v>
      </c>
      <c r="CG84" s="78" t="n">
        <v>-0.47694</v>
      </c>
      <c r="CH84" s="78" t="n">
        <v>-0.11939</v>
      </c>
      <c r="CI84" s="82" t="inlineStr">
        <is>
          <t>管道</t>
        </is>
      </c>
      <c r="CJ84" s="79" t="n">
        <v>0.60206</v>
      </c>
      <c r="CK84" s="79" t="n">
        <v>0.5702199999999999</v>
      </c>
      <c r="CL84" s="79" t="n">
        <v>-0.09937</v>
      </c>
      <c r="CM84" s="79" t="n">
        <v>0.59758</v>
      </c>
      <c r="CN84" s="79" t="n">
        <v>0.40943</v>
      </c>
      <c r="CO84" s="79" t="n">
        <v>-0.52802</v>
      </c>
      <c r="CP84" s="79" t="n">
        <v>0.75811</v>
      </c>
      <c r="CQ84" s="79" t="n">
        <v>0.39065</v>
      </c>
      <c r="CR84" s="79" t="n">
        <v>-0.08215</v>
      </c>
      <c r="CS84" s="79" t="n">
        <v>0.32884</v>
      </c>
      <c r="CT84" s="79" t="n">
        <v>0.43596</v>
      </c>
      <c r="CU84" s="81" t="n"/>
      <c r="CV84" s="79" t="n"/>
      <c r="CW84" s="79" t="n"/>
      <c r="CX84" s="79" t="n"/>
      <c r="CY84" s="79" t="n"/>
      <c r="CZ84" s="79" t="n"/>
      <c r="DA84" s="79" t="n"/>
      <c r="DB84" s="83" t="n"/>
    </row>
    <row r="85" outlineLevel="1" s="91">
      <c r="B85" s="65" t="n"/>
      <c r="C85" s="1" t="inlineStr">
        <is>
          <t>2021-10</t>
        </is>
      </c>
      <c r="D85" s="4" t="inlineStr">
        <is>
          <t>81</t>
        </is>
      </c>
      <c r="E85" s="100" t="inlineStr">
        <is>
          <t>d</t>
        </is>
      </c>
      <c r="F85" s="100" t="inlineStr">
        <is>
          <t>h</t>
        </is>
      </c>
      <c r="G85" s="78" t="n">
        <v>-0.23329</v>
      </c>
      <c r="H85" s="78" t="n">
        <v>-1.4325</v>
      </c>
      <c r="I85" s="78" t="n">
        <v>-0.01548</v>
      </c>
      <c r="J85" s="78" t="n">
        <v>-0.18765</v>
      </c>
      <c r="K85" s="78" t="n">
        <v>-0.16445</v>
      </c>
      <c r="L85" s="78" t="n">
        <v>0.66129</v>
      </c>
      <c r="M85" s="78" t="n">
        <v>0.2157</v>
      </c>
      <c r="N85" s="78" t="n">
        <v>0.81891</v>
      </c>
      <c r="O85" s="78" t="n">
        <v>0.75074</v>
      </c>
      <c r="P85" s="78" t="n">
        <v>0.82329</v>
      </c>
      <c r="Q85" s="78" t="n">
        <v>0.84124</v>
      </c>
      <c r="R85" s="78" t="n">
        <v>0.67364</v>
      </c>
      <c r="S85" s="78" t="n">
        <v>-0.5433</v>
      </c>
      <c r="T85" s="78" t="n">
        <v>-0.42138</v>
      </c>
      <c r="U85" s="78" t="n">
        <v>0.00021</v>
      </c>
      <c r="V85" s="79" t="n">
        <v>0.74539</v>
      </c>
      <c r="W85" s="98" t="n">
        <v>-1.28972</v>
      </c>
      <c r="X85" s="79" t="n">
        <v>-0.99952</v>
      </c>
      <c r="Y85" s="79" t="n">
        <v>0.31081</v>
      </c>
      <c r="Z85" s="79" t="n">
        <v>-0.0437</v>
      </c>
      <c r="AA85" s="79" t="n">
        <v>0.16533</v>
      </c>
      <c r="AB85" s="78" t="n">
        <v>0.17795</v>
      </c>
      <c r="AC85" s="78" t="n">
        <v>0.5596100000000001</v>
      </c>
      <c r="AD85" s="78" t="n">
        <v>-0.05166</v>
      </c>
      <c r="AE85" s="79" t="n">
        <v>-0.58363</v>
      </c>
      <c r="AF85" s="79" t="n">
        <v>-0.16922</v>
      </c>
      <c r="AG85" s="79" t="n">
        <v>-0.51969</v>
      </c>
      <c r="AH85" s="79" t="n">
        <v>0.44025</v>
      </c>
      <c r="AI85" s="78" t="n">
        <v>-0.12269</v>
      </c>
      <c r="AJ85" s="78" t="n">
        <v>0.472</v>
      </c>
      <c r="AK85" s="78" t="n">
        <v>0.20857</v>
      </c>
      <c r="AL85" s="78" t="n">
        <v>-0.35015</v>
      </c>
      <c r="AM85" s="78" t="n">
        <v>0.09232</v>
      </c>
      <c r="AN85" s="78" t="n">
        <v>-0.56207</v>
      </c>
      <c r="AO85" s="78" t="n">
        <v>0.39832</v>
      </c>
      <c r="AP85" s="78" t="n">
        <v>0.33236</v>
      </c>
      <c r="AQ85" s="78" t="n">
        <v>0.15697</v>
      </c>
      <c r="AR85" s="78" t="n">
        <v>0.0168</v>
      </c>
      <c r="AS85" s="78" t="n">
        <v>0.28972</v>
      </c>
      <c r="AT85" s="78" t="n">
        <v>0.13655</v>
      </c>
      <c r="AU85" s="78" t="n">
        <v>0.10102</v>
      </c>
      <c r="AV85" s="78" t="n">
        <v>-0.27245</v>
      </c>
      <c r="AW85" s="78" t="n">
        <v>-0.56391</v>
      </c>
      <c r="AX85" s="79" t="n">
        <v>-1.95324</v>
      </c>
      <c r="AY85" s="79" t="n">
        <v>-0.24225</v>
      </c>
      <c r="AZ85" s="79" t="n">
        <v>1.36625</v>
      </c>
      <c r="BA85" s="79" t="n">
        <v>-2.03693</v>
      </c>
      <c r="BB85" s="79" t="n">
        <v>0.27648</v>
      </c>
      <c r="BC85" s="79" t="n">
        <v>-0.53794</v>
      </c>
      <c r="BD85" s="79" t="n">
        <v>0.2212</v>
      </c>
      <c r="BE85" s="79" t="n">
        <v>-0.34603</v>
      </c>
      <c r="BF85" s="78" t="n">
        <v>0.47524</v>
      </c>
      <c r="BG85" s="78" t="n">
        <v>-0.01073</v>
      </c>
      <c r="BH85" s="78" t="n">
        <v>0.5621</v>
      </c>
      <c r="BI85" s="78" t="n">
        <v>-0.36765</v>
      </c>
      <c r="BJ85" s="78" t="n">
        <v>0.17531</v>
      </c>
      <c r="BK85" s="78" t="n">
        <v>0.95844</v>
      </c>
      <c r="BL85" s="78" t="n">
        <v>0.4547</v>
      </c>
      <c r="BM85" s="78" t="n">
        <v>0.77755</v>
      </c>
      <c r="BN85" s="78" t="n">
        <v>0.7652600000000001</v>
      </c>
      <c r="BO85" s="78" t="n">
        <v>0.59658</v>
      </c>
      <c r="BP85" s="78" t="n">
        <v>0.6648500000000001</v>
      </c>
      <c r="BQ85" s="78" t="n">
        <v>0.50873</v>
      </c>
      <c r="BR85" s="82" t="inlineStr">
        <is>
          <t>管道</t>
        </is>
      </c>
      <c r="BS85" s="79" t="n">
        <v>0.40013</v>
      </c>
      <c r="BT85" s="79" t="n">
        <v>-0.13652</v>
      </c>
      <c r="BU85" s="84" t="n">
        <v>-1.32079</v>
      </c>
      <c r="BV85" s="83" t="n">
        <v>0.0864</v>
      </c>
      <c r="BW85" s="83" t="n">
        <v>0.128</v>
      </c>
      <c r="BX85" s="83" t="n">
        <v>0.044</v>
      </c>
      <c r="BY85" s="83" t="n"/>
      <c r="BZ85" s="83" t="n">
        <v>0.18479</v>
      </c>
      <c r="CA85" s="83" t="n">
        <v>0.99542</v>
      </c>
      <c r="CB85" s="83" t="n">
        <v>0.9932</v>
      </c>
      <c r="CC85" s="83" t="n">
        <v>1.15785</v>
      </c>
      <c r="CD85" s="83" t="n">
        <v>1.00489</v>
      </c>
      <c r="CE85" s="83" t="n">
        <v>1.1067</v>
      </c>
      <c r="CF85" s="78" t="n">
        <v>0.82757</v>
      </c>
      <c r="CG85" s="78" t="n">
        <v>-0.47694</v>
      </c>
      <c r="CH85" s="78" t="n">
        <v>-0.11939</v>
      </c>
      <c r="CI85" s="82" t="inlineStr">
        <is>
          <t>管道</t>
        </is>
      </c>
      <c r="CJ85" s="79" t="n">
        <v>0.61819</v>
      </c>
      <c r="CK85" s="79" t="n">
        <v>-0.01057</v>
      </c>
      <c r="CL85" s="79" t="n">
        <v>-0.1303</v>
      </c>
      <c r="CM85" s="79" t="n">
        <v>0.72704</v>
      </c>
      <c r="CN85" s="79" t="n">
        <v>0.81796</v>
      </c>
      <c r="CO85" s="79" t="n">
        <v>-0.24012</v>
      </c>
      <c r="CP85" s="79" t="n">
        <v>-0.30871</v>
      </c>
      <c r="CQ85" s="79" t="n">
        <v>0.09266000000000001</v>
      </c>
      <c r="CR85" s="79" t="n">
        <v>-0.03649</v>
      </c>
      <c r="CS85" s="79" t="n">
        <v>0.07983999999999999</v>
      </c>
      <c r="CT85" s="79" t="n">
        <v>0.55619</v>
      </c>
      <c r="CU85" s="81" t="n"/>
      <c r="CV85" s="79" t="n"/>
      <c r="CW85" s="79" t="n"/>
      <c r="CX85" s="79" t="n"/>
      <c r="CY85" s="79" t="n"/>
      <c r="CZ85" s="79" t="n"/>
      <c r="DA85" s="79" t="n"/>
      <c r="DB85" s="83" t="n"/>
    </row>
    <row r="86" outlineLevel="1" s="91">
      <c r="B86" s="65" t="n"/>
      <c r="C86" s="1" t="inlineStr">
        <is>
          <t>2021-10</t>
        </is>
      </c>
      <c r="D86" s="4" t="inlineStr">
        <is>
          <t>82</t>
        </is>
      </c>
      <c r="E86" s="100" t="inlineStr">
        <is>
          <t>d</t>
        </is>
      </c>
      <c r="F86" s="100" t="inlineStr">
        <is>
          <t>h</t>
        </is>
      </c>
      <c r="G86" s="78" t="n">
        <v>-0.18977</v>
      </c>
      <c r="H86" s="78" t="n">
        <v>-1.3248</v>
      </c>
      <c r="I86" s="78" t="n">
        <v>-0.01548</v>
      </c>
      <c r="J86" s="78" t="n">
        <v>-0.18765</v>
      </c>
      <c r="K86" s="78" t="n">
        <v>-0.16445</v>
      </c>
      <c r="L86" s="78" t="n">
        <v>0.77114</v>
      </c>
      <c r="M86" s="78" t="n">
        <v>-0.22335</v>
      </c>
      <c r="N86" s="78" t="n">
        <v>1.08463</v>
      </c>
      <c r="O86" s="78" t="n">
        <v>1.20549</v>
      </c>
      <c r="P86" s="78" t="n">
        <v>0.73512</v>
      </c>
      <c r="Q86" s="78" t="n">
        <v>1.02689</v>
      </c>
      <c r="R86" s="78" t="n">
        <v>0.67364</v>
      </c>
      <c r="S86" s="78" t="n">
        <v>-0.5433</v>
      </c>
      <c r="T86" s="78" t="n">
        <v>-0.42138</v>
      </c>
      <c r="U86" s="78" t="n">
        <v>0.00021</v>
      </c>
      <c r="V86" s="79" t="n">
        <v>0.75039</v>
      </c>
      <c r="W86" s="98" t="n">
        <v>-0.14404</v>
      </c>
      <c r="X86" s="79" t="n">
        <v>0.05967</v>
      </c>
      <c r="Y86" s="79" t="n">
        <v>0.50571</v>
      </c>
      <c r="Z86" s="79" t="n">
        <v>0.49654</v>
      </c>
      <c r="AA86" s="79" t="n">
        <v>-0.57445</v>
      </c>
      <c r="AB86" s="78" t="n">
        <v>0.17795</v>
      </c>
      <c r="AC86" s="78" t="n">
        <v>0.5596100000000001</v>
      </c>
      <c r="AD86" s="78" t="n">
        <v>-0.05166</v>
      </c>
      <c r="AE86" s="79" t="n">
        <v>-0.58363</v>
      </c>
      <c r="AF86" s="79" t="n">
        <v>-0.36222</v>
      </c>
      <c r="AG86" s="79" t="n">
        <v>-0.02065</v>
      </c>
      <c r="AH86" s="79" t="n">
        <v>0.23764</v>
      </c>
      <c r="AI86" s="78" t="n">
        <v>-0.12269</v>
      </c>
      <c r="AJ86" s="78" t="n">
        <v>0.4133</v>
      </c>
      <c r="AK86" s="78" t="n">
        <v>0.20857</v>
      </c>
      <c r="AL86" s="78" t="n">
        <v>-0.35015</v>
      </c>
      <c r="AM86" s="78" t="n">
        <v>0.09232</v>
      </c>
      <c r="AN86" s="78" t="n">
        <v>0.91717</v>
      </c>
      <c r="AO86" s="78" t="n">
        <v>0.20905</v>
      </c>
      <c r="AP86" s="78" t="n">
        <v>0.55542</v>
      </c>
      <c r="AQ86" s="78" t="n">
        <v>0.37721</v>
      </c>
      <c r="AR86" s="78" t="n">
        <v>0.31433</v>
      </c>
      <c r="AS86" s="78" t="n">
        <v>0.5152</v>
      </c>
      <c r="AT86" s="78" t="n">
        <v>0.13655</v>
      </c>
      <c r="AU86" s="78" t="n">
        <v>0.10102</v>
      </c>
      <c r="AV86" s="78" t="n">
        <v>-0.27245</v>
      </c>
      <c r="AW86" s="78" t="n">
        <v>-0.56391</v>
      </c>
      <c r="AX86" s="79" t="n">
        <v>-0.06708</v>
      </c>
      <c r="AY86" s="79" t="n">
        <v>0.79115</v>
      </c>
      <c r="AZ86" s="79" t="n">
        <v>-0.31328</v>
      </c>
      <c r="BA86" s="79" t="n">
        <v>-0.21987</v>
      </c>
      <c r="BB86" s="79" t="n">
        <v>0.1739</v>
      </c>
      <c r="BC86" s="79" t="n">
        <v>-1.34353</v>
      </c>
      <c r="BD86" s="79" t="n">
        <v>0.11302</v>
      </c>
      <c r="BE86" s="79" t="n">
        <v>-1.23492</v>
      </c>
      <c r="BF86" s="78" t="n">
        <v>0.47524</v>
      </c>
      <c r="BG86" s="78" t="n">
        <v>1.06766</v>
      </c>
      <c r="BH86" s="78" t="n">
        <v>0.5621</v>
      </c>
      <c r="BI86" s="78" t="n">
        <v>-0.36765</v>
      </c>
      <c r="BJ86" s="78" t="n">
        <v>0.17531</v>
      </c>
      <c r="BK86" s="78" t="n">
        <v>0.22817</v>
      </c>
      <c r="BL86" s="78" t="n">
        <v>0.4547</v>
      </c>
      <c r="BM86" s="78" t="n">
        <v>0.38931</v>
      </c>
      <c r="BN86" s="78" t="n">
        <v>0.53694</v>
      </c>
      <c r="BO86" s="78" t="n">
        <v>0.36059</v>
      </c>
      <c r="BP86" s="78" t="n">
        <v>0.51003</v>
      </c>
      <c r="BQ86" s="78" t="n">
        <v>0.58434</v>
      </c>
      <c r="BR86" s="82" t="inlineStr">
        <is>
          <t>管道</t>
        </is>
      </c>
      <c r="BS86" s="79" t="n">
        <v>0.60037</v>
      </c>
      <c r="BT86" s="79" t="n">
        <v>-0.39509</v>
      </c>
      <c r="BU86" s="84" t="n">
        <v>-1.17036</v>
      </c>
      <c r="BV86" s="83" t="n"/>
      <c r="BW86" s="83" t="n"/>
      <c r="BX86" s="83" t="n"/>
      <c r="BY86" s="83" t="n"/>
      <c r="BZ86" s="83" t="n"/>
      <c r="CA86" s="83" t="n">
        <v>0.17377</v>
      </c>
      <c r="CB86" s="83" t="n">
        <v>0.15453</v>
      </c>
      <c r="CC86" s="83" t="n">
        <v>0.33516</v>
      </c>
      <c r="CD86" s="83" t="n">
        <v>0.44835</v>
      </c>
      <c r="CE86" s="83" t="n">
        <v>0.6376500000000001</v>
      </c>
      <c r="CF86" s="78" t="n">
        <v>0.82757</v>
      </c>
      <c r="CG86" s="78" t="n">
        <v>-0.47694</v>
      </c>
      <c r="CH86" s="78" t="n">
        <v>-0.11939</v>
      </c>
      <c r="CI86" s="82" t="inlineStr">
        <is>
          <t>管道</t>
        </is>
      </c>
      <c r="CJ86" s="102" t="n">
        <v>0.58594</v>
      </c>
      <c r="CK86" s="102" t="n">
        <v>0.15896</v>
      </c>
      <c r="CL86" s="102" t="n">
        <v>-1.15681</v>
      </c>
      <c r="CM86" s="102" t="n">
        <v>0.45634</v>
      </c>
      <c r="CN86" s="79" t="n">
        <v>0.54561</v>
      </c>
      <c r="CO86" s="79" t="n">
        <v>-0.24012</v>
      </c>
      <c r="CP86" s="79" t="n">
        <v>0.32267</v>
      </c>
      <c r="CQ86" s="79" t="n">
        <v>-0.73083</v>
      </c>
      <c r="CR86" s="79" t="n">
        <v>-0.62437</v>
      </c>
      <c r="CS86" s="79" t="n">
        <v>-1.32521</v>
      </c>
      <c r="CT86" s="79" t="n">
        <v>0.64813</v>
      </c>
      <c r="CU86" s="81" t="n"/>
      <c r="CV86" s="79" t="n"/>
      <c r="CW86" s="79" t="n"/>
      <c r="CX86" s="79" t="n"/>
      <c r="CY86" s="79" t="n"/>
      <c r="CZ86" s="79" t="n"/>
      <c r="DA86" s="79" t="n"/>
      <c r="DB86" s="83" t="n"/>
    </row>
    <row r="87" outlineLevel="1" s="91">
      <c r="B87" s="65" t="n"/>
      <c r="C87" s="1" t="inlineStr">
        <is>
          <t>2021-10</t>
        </is>
      </c>
      <c r="D87" s="4" t="inlineStr">
        <is>
          <t>83</t>
        </is>
      </c>
      <c r="E87" s="100" t="inlineStr">
        <is>
          <t>d</t>
        </is>
      </c>
      <c r="F87" s="100" t="inlineStr">
        <is>
          <t>h</t>
        </is>
      </c>
      <c r="G87" s="78" t="n">
        <v>-0.18977</v>
      </c>
      <c r="H87" s="78" t="n">
        <v>-1.6481</v>
      </c>
      <c r="I87" s="78" t="n">
        <v>-0.01548</v>
      </c>
      <c r="J87" s="78" t="n">
        <v>-0.18765</v>
      </c>
      <c r="K87" s="78" t="n">
        <v>-0.16445</v>
      </c>
      <c r="L87" s="78" t="n">
        <v>0.66129</v>
      </c>
      <c r="M87" s="78" t="n">
        <v>0.87427</v>
      </c>
      <c r="N87" s="78" t="n">
        <v>1.17321</v>
      </c>
      <c r="O87" s="78" t="n">
        <v>1.02359</v>
      </c>
      <c r="P87" s="78" t="n">
        <v>0.99962</v>
      </c>
      <c r="Q87" s="78" t="n">
        <v>0.74841</v>
      </c>
      <c r="R87" s="78" t="n">
        <v>0.7592100000000001</v>
      </c>
      <c r="S87" s="78" t="n">
        <v>-0.5433</v>
      </c>
      <c r="T87" s="78" t="n">
        <v>-0.42138</v>
      </c>
      <c r="U87" s="78" t="n">
        <v>-0.89635</v>
      </c>
      <c r="V87" s="79" t="n">
        <v>0.7879</v>
      </c>
      <c r="W87" s="98" t="n">
        <v>0.71796</v>
      </c>
      <c r="X87" s="79" t="n">
        <v>0.06262</v>
      </c>
      <c r="Y87" s="79" t="n">
        <v>0.40826</v>
      </c>
      <c r="Z87" s="79" t="n">
        <v>0.52355</v>
      </c>
      <c r="AA87" s="79" t="n">
        <v>-0.45119</v>
      </c>
      <c r="AB87" s="78" t="n">
        <v>0.17795</v>
      </c>
      <c r="AC87" s="78" t="n">
        <v>0.5596100000000001</v>
      </c>
      <c r="AD87" s="78" t="n">
        <v>-0.38367</v>
      </c>
      <c r="AE87" s="79" t="n">
        <v>-0.69957</v>
      </c>
      <c r="AF87" s="79" t="n">
        <v>-1.13419</v>
      </c>
      <c r="AG87" s="79" t="n">
        <v>0.56006</v>
      </c>
      <c r="AH87" s="79" t="n">
        <v>0.33895</v>
      </c>
      <c r="AI87" s="78" t="n">
        <v>-0.12269</v>
      </c>
      <c r="AJ87" s="78" t="n">
        <v>0.3546</v>
      </c>
      <c r="AK87" s="78" t="n">
        <v>0.20857</v>
      </c>
      <c r="AL87" s="78" t="n">
        <v>-0.35015</v>
      </c>
      <c r="AM87" s="78" t="n">
        <v>0.09232</v>
      </c>
      <c r="AN87" s="78" t="n">
        <v>-0.00736</v>
      </c>
      <c r="AO87" s="78" t="n">
        <v>-0.54804</v>
      </c>
      <c r="AP87" s="78" t="n">
        <v>0.33236</v>
      </c>
      <c r="AQ87" s="78" t="n">
        <v>0.45062</v>
      </c>
      <c r="AR87" s="78" t="n">
        <v>0.31433</v>
      </c>
      <c r="AS87" s="78" t="n">
        <v>0.28972</v>
      </c>
      <c r="AT87" s="78" t="n">
        <v>0.13655</v>
      </c>
      <c r="AU87" s="78" t="n">
        <v>0.10102</v>
      </c>
      <c r="AV87" s="78" t="n">
        <v>-0.27245</v>
      </c>
      <c r="AW87" s="78" t="n">
        <v>-0.56391</v>
      </c>
      <c r="AX87" s="102" t="n">
        <v>-0.07649</v>
      </c>
      <c r="AY87" s="102" t="n">
        <v>0.58124</v>
      </c>
      <c r="AZ87" s="102" t="n">
        <v>0.46232</v>
      </c>
      <c r="BA87" s="102" t="n">
        <v>-0.25733</v>
      </c>
      <c r="BB87" s="79" t="n">
        <v>0.1739</v>
      </c>
      <c r="BC87" s="79" t="n">
        <v>-1.15873</v>
      </c>
      <c r="BD87" s="79" t="n">
        <v>0.68527</v>
      </c>
      <c r="BE87" s="79" t="n">
        <v>-0.60121</v>
      </c>
      <c r="BF87" s="78" t="n">
        <v>0.47724</v>
      </c>
      <c r="BG87" s="78" t="n">
        <v>1.06766</v>
      </c>
      <c r="BH87" s="78" t="n">
        <v>0.5621</v>
      </c>
      <c r="BI87" s="78" t="n">
        <v>-0.36765</v>
      </c>
      <c r="BJ87" s="78" t="n">
        <v>0.17531</v>
      </c>
      <c r="BK87" s="78" t="n">
        <v>1.25056</v>
      </c>
      <c r="BL87" s="78" t="n">
        <v>0.4547</v>
      </c>
      <c r="BM87" s="78" t="n">
        <v>0.77755</v>
      </c>
      <c r="BN87" s="78" t="n">
        <v>0.46084</v>
      </c>
      <c r="BO87" s="78" t="n">
        <v>0.59658</v>
      </c>
      <c r="BP87" s="78" t="n">
        <v>0.51003</v>
      </c>
      <c r="BQ87" s="78" t="n">
        <v>0.50873</v>
      </c>
      <c r="BR87" s="82" t="inlineStr">
        <is>
          <t>管道</t>
        </is>
      </c>
      <c r="BS87" s="79" t="n">
        <v>0.15277</v>
      </c>
      <c r="BT87" s="79" t="n">
        <v>-0.43203</v>
      </c>
      <c r="BU87" s="84" t="n">
        <v>-0.6474299999999999</v>
      </c>
      <c r="BV87" s="83" t="n"/>
      <c r="BW87" s="83" t="n"/>
      <c r="BX87" s="83" t="n"/>
      <c r="BY87" s="83" t="n"/>
      <c r="BZ87" s="83" t="n"/>
      <c r="CA87" s="83" t="n">
        <v>0.76718</v>
      </c>
      <c r="CB87" s="83" t="n">
        <v>0.60516</v>
      </c>
      <c r="CC87" s="83" t="n">
        <v>0.6642400000000001</v>
      </c>
      <c r="CD87" s="83" t="n">
        <v>0.72662</v>
      </c>
      <c r="CE87" s="83" t="n">
        <v>0.71582</v>
      </c>
      <c r="CF87" s="78" t="n">
        <v>0.82757</v>
      </c>
      <c r="CG87" s="78" t="n">
        <v>-0.47694</v>
      </c>
      <c r="CH87" s="78" t="n">
        <v>-0.11939</v>
      </c>
      <c r="CI87" s="82" t="inlineStr">
        <is>
          <t>管道</t>
        </is>
      </c>
      <c r="CJ87" s="79" t="n">
        <v>-0.15561</v>
      </c>
      <c r="CK87" s="79" t="n">
        <v>-0.17382</v>
      </c>
      <c r="CL87" s="79" t="n">
        <v>-0.113</v>
      </c>
      <c r="CM87" s="79" t="n">
        <v>-0.2616</v>
      </c>
      <c r="CN87" s="79" t="n">
        <v>0.27326</v>
      </c>
      <c r="CO87" s="79" t="n">
        <v>1.05543</v>
      </c>
      <c r="CP87" s="79" t="n">
        <v>1.08469</v>
      </c>
      <c r="CQ87" s="79" t="n">
        <v>-0.50654</v>
      </c>
      <c r="CR87" s="79" t="n">
        <v>0.77398</v>
      </c>
      <c r="CS87" s="79" t="n">
        <v>0.16877</v>
      </c>
      <c r="CT87" s="79" t="n">
        <v>0.22804</v>
      </c>
      <c r="CU87" s="81" t="n"/>
      <c r="CV87" s="79" t="n"/>
      <c r="CW87" s="79" t="n"/>
      <c r="CX87" s="79" t="n"/>
      <c r="CY87" s="79" t="n"/>
      <c r="CZ87" s="79" t="n"/>
      <c r="DA87" s="79" t="n"/>
      <c r="DB87" s="83" t="n"/>
    </row>
    <row r="88" outlineLevel="1" s="91">
      <c r="B88" s="65" t="n"/>
      <c r="C88" s="1" t="inlineStr">
        <is>
          <t>2021-10</t>
        </is>
      </c>
      <c r="D88" s="4" t="inlineStr">
        <is>
          <t>84</t>
        </is>
      </c>
      <c r="E88" s="100" t="inlineStr">
        <is>
          <t>d</t>
        </is>
      </c>
      <c r="F88" s="100" t="inlineStr">
        <is>
          <t>h</t>
        </is>
      </c>
      <c r="G88" s="78" t="n">
        <v>-0.27681</v>
      </c>
      <c r="H88" s="78" t="n">
        <v>-1.5403</v>
      </c>
      <c r="I88" s="78" t="n">
        <v>-0.01548</v>
      </c>
      <c r="J88" s="78" t="n">
        <v>-0.18765</v>
      </c>
      <c r="K88" s="78" t="n">
        <v>-0.16445</v>
      </c>
      <c r="L88" s="78" t="n">
        <v>1.32039</v>
      </c>
      <c r="M88" s="78" t="n">
        <v>0.43522</v>
      </c>
      <c r="N88" s="78" t="n">
        <v>0.9960599999999999</v>
      </c>
      <c r="O88" s="78" t="n">
        <v>0.93264</v>
      </c>
      <c r="P88" s="78" t="n">
        <v>0.82329</v>
      </c>
      <c r="Q88" s="78" t="n">
        <v>0.56276</v>
      </c>
      <c r="R88" s="78" t="n">
        <v>0.7592100000000001</v>
      </c>
      <c r="S88" s="78" t="n">
        <v>-0.5433</v>
      </c>
      <c r="T88" s="78" t="n">
        <v>-0.42138</v>
      </c>
      <c r="U88" s="78" t="n">
        <v>0.00021</v>
      </c>
      <c r="V88" s="79" t="n">
        <v>0.81228</v>
      </c>
      <c r="W88" s="98" t="n">
        <v>1.54021</v>
      </c>
      <c r="X88" s="79" t="n">
        <v>1.3746</v>
      </c>
      <c r="Y88" s="79" t="n">
        <v>0.60316</v>
      </c>
      <c r="Z88" s="79" t="n">
        <v>0.44252</v>
      </c>
      <c r="AA88" s="79" t="n">
        <v>-0.47408</v>
      </c>
      <c r="AB88" s="78" t="n">
        <v>0.17795</v>
      </c>
      <c r="AC88" s="78" t="n">
        <v>0.5596100000000001</v>
      </c>
      <c r="AD88" s="78" t="n">
        <v>-0.38367</v>
      </c>
      <c r="AE88" s="79" t="n">
        <v>-0.56707</v>
      </c>
      <c r="AF88" s="79" t="n">
        <v>-0.52075</v>
      </c>
      <c r="AG88" s="79" t="n">
        <v>-0.48598</v>
      </c>
      <c r="AH88" s="79" t="n">
        <v>0.74417</v>
      </c>
      <c r="AI88" s="78" t="n">
        <v>0.15269</v>
      </c>
      <c r="AJ88" s="78" t="n">
        <v>0.4133</v>
      </c>
      <c r="AK88" s="78" t="n">
        <v>0.20857</v>
      </c>
      <c r="AL88" s="78" t="n">
        <v>-0.35015</v>
      </c>
      <c r="AM88" s="78" t="n">
        <v>0.09232</v>
      </c>
      <c r="AN88" s="78" t="n">
        <v>0.36245</v>
      </c>
      <c r="AO88" s="78" t="n">
        <v>0.01977</v>
      </c>
      <c r="AP88" s="78" t="n">
        <v>0.33236</v>
      </c>
      <c r="AQ88" s="78" t="n">
        <v>0.45062</v>
      </c>
      <c r="AR88" s="78" t="n">
        <v>0.23995</v>
      </c>
      <c r="AS88" s="78" t="n">
        <v>0.21456</v>
      </c>
      <c r="AT88" s="78" t="n">
        <v>0.20954</v>
      </c>
      <c r="AU88" s="78" t="n">
        <v>0.10102</v>
      </c>
      <c r="AV88" s="78" t="n">
        <v>-0.27245</v>
      </c>
      <c r="AW88" s="78" t="n">
        <v>-0.56391</v>
      </c>
      <c r="AX88" s="79" t="n">
        <v>-0.04356</v>
      </c>
      <c r="AY88" s="79" t="n">
        <v>0.67005</v>
      </c>
      <c r="AZ88" s="79" t="n">
        <v>-0.31206</v>
      </c>
      <c r="BA88" s="79" t="n">
        <v>-0.14119</v>
      </c>
      <c r="BB88" s="79" t="n">
        <v>1.40482</v>
      </c>
      <c r="BC88" s="79" t="n">
        <v>-0.08195</v>
      </c>
      <c r="BD88" s="79" t="n">
        <v>-0.00457</v>
      </c>
      <c r="BE88" s="79" t="n">
        <v>-0.06958</v>
      </c>
      <c r="BF88" s="78" t="n">
        <v>0.47524</v>
      </c>
      <c r="BG88" s="78" t="n">
        <v>1.06766</v>
      </c>
      <c r="BH88" s="78" t="n">
        <v>0.5621</v>
      </c>
      <c r="BI88" s="78" t="n">
        <v>-0.36765</v>
      </c>
      <c r="BJ88" s="78" t="n">
        <v>0.17531</v>
      </c>
      <c r="BK88" s="78" t="n">
        <v>-0.79422</v>
      </c>
      <c r="BL88" s="78" t="n">
        <v>-1.04851</v>
      </c>
      <c r="BM88" s="78" t="n">
        <v>0.46696</v>
      </c>
      <c r="BN88" s="78" t="n">
        <v>0.61305</v>
      </c>
      <c r="BO88" s="78" t="n">
        <v>0.43925</v>
      </c>
      <c r="BP88" s="78" t="n">
        <v>0.51003</v>
      </c>
      <c r="BQ88" s="78" t="n">
        <v>0.58434</v>
      </c>
      <c r="BR88" s="82" t="inlineStr">
        <is>
          <t>管道</t>
        </is>
      </c>
      <c r="BS88" s="79" t="n">
        <v>0.67104</v>
      </c>
      <c r="BT88" s="79" t="n">
        <v>-0.92454</v>
      </c>
      <c r="BU88" s="84" t="n">
        <v>0.08767</v>
      </c>
      <c r="BV88" s="83" t="n"/>
      <c r="BW88" s="83" t="n"/>
      <c r="BX88" s="83" t="n"/>
      <c r="BY88" s="83" t="n"/>
      <c r="BZ88" s="83" t="n"/>
      <c r="CA88" s="83" t="n">
        <v>0.67589</v>
      </c>
      <c r="CB88" s="83" t="n">
        <v>-0.27107</v>
      </c>
      <c r="CC88" s="83" t="n">
        <v>1.07558</v>
      </c>
      <c r="CD88" s="83" t="n">
        <v>1.04464</v>
      </c>
      <c r="CE88" s="83" t="n">
        <v>1.06761</v>
      </c>
      <c r="CF88" s="78" t="n">
        <v>0.82757</v>
      </c>
      <c r="CG88" s="78" t="n">
        <v>-0.47694</v>
      </c>
      <c r="CH88" s="78" t="n">
        <v>-0.11939</v>
      </c>
      <c r="CI88" s="82" t="inlineStr">
        <is>
          <t>管道</t>
        </is>
      </c>
      <c r="CJ88" s="79" t="n">
        <v>0.58594</v>
      </c>
      <c r="CK88" s="79" t="n">
        <v>0.20919</v>
      </c>
      <c r="CL88" s="79" t="n">
        <v>-0.09675</v>
      </c>
      <c r="CM88" s="79" t="n">
        <v>0.47988</v>
      </c>
      <c r="CN88" s="79" t="n">
        <v>0.40943</v>
      </c>
      <c r="CO88" s="79" t="n">
        <v>-0.95988</v>
      </c>
      <c r="CP88" s="79" t="n">
        <v>-0.96187</v>
      </c>
      <c r="CQ88" s="79" t="n">
        <v>-1.45179</v>
      </c>
      <c r="CR88" s="79" t="n">
        <v>0.73973</v>
      </c>
      <c r="CS88" s="79" t="n">
        <v>-0.845</v>
      </c>
      <c r="CT88" s="79" t="n">
        <v>1.28886</v>
      </c>
      <c r="CU88" s="81" t="n">
        <v>-0.81813</v>
      </c>
      <c r="CV88" s="79" t="n">
        <v>0.31241</v>
      </c>
      <c r="CW88" s="79" t="n">
        <v>-0.1186</v>
      </c>
      <c r="CX88" s="79" t="n">
        <v>-0.4097</v>
      </c>
      <c r="CY88" s="79" t="n">
        <v>-0.2173</v>
      </c>
      <c r="CZ88" s="79" t="n">
        <v>-0.58877</v>
      </c>
      <c r="DA88" s="79" t="n">
        <v>0.6268</v>
      </c>
      <c r="DB88" s="83" t="n"/>
    </row>
    <row r="89" outlineLevel="1" s="91">
      <c r="B89" s="65" t="n"/>
      <c r="C89" s="1" t="inlineStr">
        <is>
          <t>2021-10</t>
        </is>
      </c>
      <c r="D89" s="4" t="inlineStr">
        <is>
          <t>85</t>
        </is>
      </c>
      <c r="E89" s="100" t="inlineStr">
        <is>
          <t>d</t>
        </is>
      </c>
      <c r="F89" s="100" t="inlineStr">
        <is>
          <t>h</t>
        </is>
      </c>
      <c r="G89" s="78" t="n">
        <v>-0.27681</v>
      </c>
      <c r="H89" s="78" t="n">
        <v>-1.9714</v>
      </c>
      <c r="I89" s="78" t="n">
        <v>-0.01548</v>
      </c>
      <c r="J89" s="78" t="n">
        <v>-0.18765</v>
      </c>
      <c r="K89" s="78" t="n">
        <v>-0.16445</v>
      </c>
      <c r="L89" s="78" t="n">
        <v>0.33174</v>
      </c>
      <c r="M89" s="78" t="n">
        <v>0.76451</v>
      </c>
      <c r="N89" s="78" t="n">
        <v>0.9960599999999999</v>
      </c>
      <c r="O89" s="78" t="n">
        <v>0.75074</v>
      </c>
      <c r="P89" s="78" t="n">
        <v>0.73512</v>
      </c>
      <c r="Q89" s="78" t="n">
        <v>1.02689</v>
      </c>
      <c r="R89" s="78" t="n">
        <v>0.24581</v>
      </c>
      <c r="S89" s="78" t="n">
        <v>-0.5433</v>
      </c>
      <c r="T89" s="78" t="n">
        <v>-0.42138</v>
      </c>
      <c r="U89" s="78" t="n">
        <v>0.00021</v>
      </c>
      <c r="V89" s="79" t="n">
        <v>0.76852</v>
      </c>
      <c r="W89" s="98" t="n">
        <v>0.27668</v>
      </c>
      <c r="X89" s="79" t="n">
        <v>0.68703</v>
      </c>
      <c r="Y89" s="79" t="n">
        <v>0.40826</v>
      </c>
      <c r="Z89" s="79" t="n">
        <v>0.22642</v>
      </c>
      <c r="AA89" s="79" t="n">
        <v>-0.08694</v>
      </c>
      <c r="AB89" s="78" t="n">
        <v>0.17795</v>
      </c>
      <c r="AC89" s="78" t="n">
        <v>0.5596100000000001</v>
      </c>
      <c r="AD89" s="78" t="n">
        <v>-0.05166</v>
      </c>
      <c r="AE89" s="79" t="n">
        <v>-0.71613</v>
      </c>
      <c r="AF89" s="79" t="n">
        <v>-1.10662</v>
      </c>
      <c r="AG89" s="79" t="n">
        <v>1.2021</v>
      </c>
      <c r="AH89" s="79" t="n">
        <v>0.74417</v>
      </c>
      <c r="AI89" s="78" t="n">
        <v>0.29038</v>
      </c>
      <c r="AJ89" s="78" t="n">
        <v>0.1198</v>
      </c>
      <c r="AK89" s="78" t="n">
        <v>0.20857</v>
      </c>
      <c r="AL89" s="78" t="n">
        <v>-0.35015</v>
      </c>
      <c r="AM89" s="78" t="n">
        <v>0.09232</v>
      </c>
      <c r="AN89" s="78" t="n">
        <v>-0.00736</v>
      </c>
      <c r="AO89" s="78" t="n">
        <v>-0.1695</v>
      </c>
      <c r="AP89" s="78" t="n">
        <v>0.33236</v>
      </c>
      <c r="AQ89" s="78" t="n">
        <v>0.30379</v>
      </c>
      <c r="AR89" s="78" t="n">
        <v>0.31433</v>
      </c>
      <c r="AS89" s="78" t="n">
        <v>0.36488</v>
      </c>
      <c r="AT89" s="78" t="n">
        <v>0.28253</v>
      </c>
      <c r="AU89" s="78" t="n">
        <v>0.10102</v>
      </c>
      <c r="AV89" s="78" t="n">
        <v>-0.27245</v>
      </c>
      <c r="AW89" s="78" t="n">
        <v>-0.56391</v>
      </c>
      <c r="AX89" s="79" t="n">
        <v>-0.03415</v>
      </c>
      <c r="AY89" s="79" t="n">
        <v>1.21904</v>
      </c>
      <c r="AZ89" s="79" t="n">
        <v>1.35491</v>
      </c>
      <c r="BA89" s="79" t="n">
        <v>-0.15618</v>
      </c>
      <c r="BB89" s="79" t="n">
        <v>0.58421</v>
      </c>
      <c r="BC89" s="79" t="n">
        <v>-0.6995400000000001</v>
      </c>
      <c r="BD89" s="79" t="n">
        <v>0.74799</v>
      </c>
      <c r="BE89" s="79" t="n">
        <v>-0.0951</v>
      </c>
      <c r="BF89" s="78" t="n">
        <v>0.47524</v>
      </c>
      <c r="BG89" s="78" t="n">
        <v>1.06766</v>
      </c>
      <c r="BH89" s="78" t="n">
        <v>0.5621</v>
      </c>
      <c r="BI89" s="78" t="n">
        <v>-0.36765</v>
      </c>
      <c r="BJ89" s="78" t="n">
        <v>0.17531</v>
      </c>
      <c r="BK89" s="78" t="n">
        <v>0.22817</v>
      </c>
      <c r="BL89" s="78" t="n">
        <v>-0.2969</v>
      </c>
      <c r="BM89" s="78" t="n">
        <v>0.62225</v>
      </c>
      <c r="BN89" s="78" t="n">
        <v>0.38473</v>
      </c>
      <c r="BO89" s="78" t="n">
        <v>0.59658</v>
      </c>
      <c r="BP89" s="78" t="n">
        <v>0.58744</v>
      </c>
      <c r="BQ89" s="78" t="n">
        <v>0.58434</v>
      </c>
      <c r="BR89" s="82" t="inlineStr">
        <is>
          <t>管道</t>
        </is>
      </c>
      <c r="BS89" s="79" t="n">
        <v>0.57681</v>
      </c>
      <c r="BT89" s="79" t="n">
        <v>-0.23502</v>
      </c>
      <c r="BU89" s="84" t="n">
        <v>-0.22014</v>
      </c>
      <c r="BV89" s="83" t="n"/>
      <c r="BW89" s="83" t="n"/>
      <c r="BX89" s="83" t="n"/>
      <c r="BY89" s="83" t="n"/>
      <c r="BZ89" s="83" t="n"/>
      <c r="CA89" s="83" t="n">
        <v>0.85848</v>
      </c>
      <c r="CB89" s="83" t="n">
        <v>0.9055800000000001</v>
      </c>
      <c r="CC89" s="83" t="n">
        <v>0.91104</v>
      </c>
      <c r="CD89" s="83" t="n">
        <v>0.76637</v>
      </c>
      <c r="CE89" s="83" t="n">
        <v>1.14579</v>
      </c>
      <c r="CF89" s="78" t="n">
        <v>0.82757</v>
      </c>
      <c r="CG89" s="78" t="n">
        <v>-0.47694</v>
      </c>
      <c r="CH89" s="78" t="n">
        <v>-0.11939</v>
      </c>
      <c r="CI89" s="82" t="inlineStr">
        <is>
          <t>管道</t>
        </is>
      </c>
      <c r="CJ89" s="79" t="n">
        <v>0.594</v>
      </c>
      <c r="CK89" s="79" t="n">
        <v>-0.0608</v>
      </c>
      <c r="CL89" s="79" t="n">
        <v>0.85006</v>
      </c>
      <c r="CM89" s="79" t="n">
        <v>0.51519</v>
      </c>
      <c r="CN89" s="79" t="n">
        <v>-0.40762</v>
      </c>
      <c r="CO89" s="79" t="n">
        <v>0.19173</v>
      </c>
      <c r="CP89" s="79" t="n">
        <v>-0.98364</v>
      </c>
      <c r="CQ89" s="79" t="n">
        <v>-0.39759</v>
      </c>
      <c r="CR89" s="79" t="n">
        <v>0.46577</v>
      </c>
      <c r="CS89" s="79" t="n">
        <v>0.008699999999999999</v>
      </c>
      <c r="CT89" s="79" t="n">
        <v>1.40202</v>
      </c>
      <c r="CU89" s="81" t="n"/>
      <c r="CV89" s="79" t="n"/>
      <c r="CW89" s="79" t="n"/>
      <c r="CX89" s="79" t="n"/>
      <c r="CY89" s="79" t="n"/>
      <c r="CZ89" s="79" t="n"/>
      <c r="DA89" s="79" t="n"/>
      <c r="DB89" s="83" t="n"/>
    </row>
    <row r="90" outlineLevel="1" s="91">
      <c r="B90" s="65" t="n"/>
      <c r="C90" s="1" t="inlineStr">
        <is>
          <t>2021-10</t>
        </is>
      </c>
      <c r="D90" s="4" t="inlineStr">
        <is>
          <t>86</t>
        </is>
      </c>
      <c r="E90" s="100" t="inlineStr">
        <is>
          <t>d</t>
        </is>
      </c>
      <c r="F90" s="100" t="inlineStr">
        <is>
          <t>m</t>
        </is>
      </c>
      <c r="G90" s="78" t="n">
        <v>-0.40737</v>
      </c>
      <c r="H90" s="78" t="n">
        <v>-1.9714</v>
      </c>
      <c r="I90" s="78" t="n">
        <v>-0.01548</v>
      </c>
      <c r="J90" s="78" t="n">
        <v>-0.18765</v>
      </c>
      <c r="K90" s="78" t="n">
        <v>-0.16445</v>
      </c>
      <c r="L90" s="78" t="n">
        <v>0.8809900000000001</v>
      </c>
      <c r="M90" s="78" t="n">
        <v>1.31332</v>
      </c>
      <c r="N90" s="78" t="n">
        <v>0.64176</v>
      </c>
      <c r="O90" s="78" t="n">
        <v>1.02359</v>
      </c>
      <c r="P90" s="78" t="n">
        <v>0.73512</v>
      </c>
      <c r="Q90" s="78" t="n">
        <v>0.74841</v>
      </c>
      <c r="R90" s="78" t="n">
        <v>0.7592100000000001</v>
      </c>
      <c r="S90" s="78" t="n">
        <v>-0.5433</v>
      </c>
      <c r="T90" s="78" t="n">
        <v>-0.42138</v>
      </c>
      <c r="U90" s="78" t="n">
        <v>0.00021</v>
      </c>
      <c r="V90" s="79" t="n">
        <v>0.75415</v>
      </c>
      <c r="W90" s="98" t="n">
        <v>0.20404</v>
      </c>
      <c r="X90" s="79" t="n">
        <v>0.69399</v>
      </c>
      <c r="Y90" s="79" t="n">
        <v>0.50571</v>
      </c>
      <c r="Z90" s="79" t="n">
        <v>0.11837</v>
      </c>
      <c r="AA90" s="79" t="n">
        <v>0.2292</v>
      </c>
      <c r="AB90" s="78" t="n">
        <v>0.17795</v>
      </c>
      <c r="AC90" s="78" t="n">
        <v>0.5596100000000001</v>
      </c>
      <c r="AD90" s="78" t="n">
        <v>0.28034</v>
      </c>
      <c r="AE90" s="79" t="n">
        <v>-0.71613</v>
      </c>
      <c r="AF90" s="79" t="n">
        <v>-0.62069</v>
      </c>
      <c r="AG90" s="79" t="n">
        <v>0.00551</v>
      </c>
      <c r="AH90" s="79" t="n">
        <v>0.74417</v>
      </c>
      <c r="AI90" s="78" t="n">
        <v>0.29038</v>
      </c>
      <c r="AJ90" s="78" t="n">
        <v>0.061</v>
      </c>
      <c r="AK90" s="78" t="n">
        <v>0.20857</v>
      </c>
      <c r="AL90" s="78" t="n">
        <v>-0.35015</v>
      </c>
      <c r="AM90" s="78" t="n">
        <v>0.09232</v>
      </c>
      <c r="AN90" s="78" t="n">
        <v>-1.3017</v>
      </c>
      <c r="AO90" s="78" t="n">
        <v>-2.06223</v>
      </c>
      <c r="AP90" s="78" t="n">
        <v>0.48106</v>
      </c>
      <c r="AQ90" s="78" t="n">
        <v>0.30379</v>
      </c>
      <c r="AR90" s="78" t="n">
        <v>0.23995</v>
      </c>
      <c r="AS90" s="78" t="n">
        <v>0.28972</v>
      </c>
      <c r="AT90" s="78" t="n">
        <v>0.20954</v>
      </c>
      <c r="AU90" s="78" t="n">
        <v>0.10102</v>
      </c>
      <c r="AV90" s="78" t="n">
        <v>-0.27245</v>
      </c>
      <c r="AW90" s="78" t="n">
        <v>-0.56391</v>
      </c>
      <c r="AX90" s="79" t="n">
        <v>0.04581</v>
      </c>
      <c r="AY90" s="79" t="n">
        <v>1.78956</v>
      </c>
      <c r="AZ90" s="79" t="n">
        <v>2.36894</v>
      </c>
      <c r="BA90" s="79" t="n">
        <v>-0.15243</v>
      </c>
      <c r="BB90" s="79" t="n">
        <v>1.09709</v>
      </c>
      <c r="BC90" s="79" t="n">
        <v>-1.93471</v>
      </c>
      <c r="BD90" s="79" t="n">
        <v>1.81098</v>
      </c>
      <c r="BE90" s="79" t="n">
        <v>-0.49063</v>
      </c>
      <c r="BF90" s="78" t="n">
        <v>0.47524</v>
      </c>
      <c r="BG90" s="78" t="n">
        <v>1.06766</v>
      </c>
      <c r="BH90" s="78" t="n">
        <v>0.5621</v>
      </c>
      <c r="BI90" s="78" t="n">
        <v>-0.36765</v>
      </c>
      <c r="BJ90" s="78" t="n">
        <v>0.17531</v>
      </c>
      <c r="BK90" s="78" t="n">
        <v>0.66633</v>
      </c>
      <c r="BL90" s="78" t="n">
        <v>0.30438</v>
      </c>
      <c r="BM90" s="78" t="n">
        <v>0.6999</v>
      </c>
      <c r="BN90" s="78" t="n">
        <v>0.61305</v>
      </c>
      <c r="BO90" s="78" t="n">
        <v>0.59658</v>
      </c>
      <c r="BP90" s="78" t="n">
        <v>0.6648500000000001</v>
      </c>
      <c r="BQ90" s="78" t="n">
        <v>0.43313</v>
      </c>
      <c r="BR90" s="82" t="inlineStr">
        <is>
          <t>管道</t>
        </is>
      </c>
      <c r="BS90" s="79" t="n">
        <v>0.27056</v>
      </c>
      <c r="BT90" s="79" t="n">
        <v>-0.14883</v>
      </c>
      <c r="BU90" s="84" t="n">
        <v>-0.83902</v>
      </c>
      <c r="BV90" s="83" t="n">
        <v>0.008699999999999999</v>
      </c>
      <c r="BW90" s="83" t="n">
        <v>0.0581</v>
      </c>
      <c r="BX90" s="83" t="n">
        <v>0.0388</v>
      </c>
      <c r="BY90" s="83" t="n"/>
      <c r="BZ90" s="83" t="n">
        <v>0.26159</v>
      </c>
      <c r="CA90" s="83" t="n">
        <v>0.40201</v>
      </c>
      <c r="CB90" s="83" t="n">
        <v>0.26718</v>
      </c>
      <c r="CC90" s="83" t="n">
        <v>0.54083</v>
      </c>
      <c r="CD90" s="83" t="n">
        <v>0.48811</v>
      </c>
      <c r="CE90" s="83" t="n">
        <v>0.52038</v>
      </c>
      <c r="CF90" s="78" t="n">
        <v>0.82757</v>
      </c>
      <c r="CG90" s="78" t="n">
        <v>-0.47694</v>
      </c>
      <c r="CH90" s="78" t="n">
        <v>-0.11939</v>
      </c>
      <c r="CI90" s="82" t="inlineStr">
        <is>
          <t>管道</t>
        </is>
      </c>
      <c r="CJ90" s="79" t="n">
        <v>-0.10725</v>
      </c>
      <c r="CK90" s="79" t="n">
        <v>-0.54112</v>
      </c>
      <c r="CL90" s="79" t="n">
        <v>-0.99481</v>
      </c>
      <c r="CM90" s="79" t="n">
        <v>0.01499</v>
      </c>
      <c r="CN90" s="79" t="n">
        <v>-1.49702</v>
      </c>
      <c r="CO90" s="79" t="n">
        <v>-1.24778</v>
      </c>
      <c r="CP90" s="79" t="n">
        <v>-0.19985</v>
      </c>
      <c r="CQ90" s="79" t="n">
        <v>-0.59946</v>
      </c>
      <c r="CR90" s="79" t="n">
        <v>0.60275</v>
      </c>
      <c r="CS90" s="79" t="n">
        <v>-0.08022</v>
      </c>
      <c r="CT90" s="79" t="n">
        <v>0.30725</v>
      </c>
      <c r="CU90" s="81" t="n"/>
      <c r="CV90" s="79" t="n"/>
      <c r="CW90" s="79" t="n"/>
      <c r="CX90" s="79" t="n"/>
      <c r="CY90" s="79" t="n"/>
      <c r="CZ90" s="79" t="n"/>
      <c r="DA90" s="79" t="n"/>
      <c r="DB90" s="83" t="n"/>
    </row>
    <row r="91" outlineLevel="1" s="91">
      <c r="B91" s="65" t="n"/>
      <c r="C91" s="1" t="inlineStr">
        <is>
          <t>2021-10</t>
        </is>
      </c>
      <c r="D91" s="4" t="inlineStr">
        <is>
          <t>87</t>
        </is>
      </c>
      <c r="E91" s="100" t="inlineStr">
        <is>
          <t>d</t>
        </is>
      </c>
      <c r="F91" s="100" t="inlineStr">
        <is>
          <t>m</t>
        </is>
      </c>
      <c r="G91" s="78" t="n">
        <v>-0.18977</v>
      </c>
      <c r="H91" s="78" t="n">
        <v>-1.1092</v>
      </c>
      <c r="I91" s="78" t="n">
        <v>-0.01548</v>
      </c>
      <c r="J91" s="78" t="n">
        <v>-0.18765</v>
      </c>
      <c r="K91" s="78" t="n">
        <v>-0.16445</v>
      </c>
      <c r="L91" s="78" t="n">
        <v>1.32039</v>
      </c>
      <c r="M91" s="78" t="n">
        <v>-0.00382</v>
      </c>
      <c r="N91" s="78" t="n">
        <v>0.9960599999999999</v>
      </c>
      <c r="O91" s="78" t="n">
        <v>0.93264</v>
      </c>
      <c r="P91" s="78" t="n">
        <v>0.91146</v>
      </c>
      <c r="Q91" s="78" t="n">
        <v>0.93406</v>
      </c>
      <c r="R91" s="78" t="n">
        <v>0.67364</v>
      </c>
      <c r="S91" s="78" t="n">
        <v>-0.5433</v>
      </c>
      <c r="T91" s="78" t="n">
        <v>-0.42138</v>
      </c>
      <c r="U91" s="78" t="n">
        <v>0.00021</v>
      </c>
      <c r="V91" s="79" t="n">
        <v>0.75352</v>
      </c>
      <c r="W91" s="98" t="n">
        <v>0.12319</v>
      </c>
      <c r="X91" s="79" t="n">
        <v>1.26153</v>
      </c>
      <c r="Y91" s="79" t="n">
        <v>0.89551</v>
      </c>
      <c r="Z91" s="79" t="n">
        <v>0.22642</v>
      </c>
      <c r="AA91" s="79" t="n">
        <v>-0.54514</v>
      </c>
      <c r="AB91" s="78" t="n">
        <v>0.17795</v>
      </c>
      <c r="AC91" s="78" t="n">
        <v>0.5596100000000001</v>
      </c>
      <c r="AD91" s="78" t="n">
        <v>0.28034</v>
      </c>
      <c r="AE91" s="79" t="n">
        <v>-0.64988</v>
      </c>
      <c r="AF91" s="79" t="n">
        <v>-0.7999000000000001</v>
      </c>
      <c r="AG91" s="79" t="n">
        <v>-1.31432</v>
      </c>
      <c r="AH91" s="79" t="n">
        <v>1.14938</v>
      </c>
      <c r="AI91" s="78" t="n">
        <v>0.29038</v>
      </c>
      <c r="AJ91" s="78" t="n">
        <v>0.0023</v>
      </c>
      <c r="AK91" s="78" t="n">
        <v>0.20857</v>
      </c>
      <c r="AL91" s="78" t="n">
        <v>-0.35015</v>
      </c>
      <c r="AM91" s="78" t="n">
        <v>0.09232</v>
      </c>
      <c r="AN91" s="78" t="n">
        <v>-0.74698</v>
      </c>
      <c r="AO91" s="78" t="n">
        <v>-1.30514</v>
      </c>
      <c r="AP91" s="78" t="n">
        <v>0.25801</v>
      </c>
      <c r="AQ91" s="78" t="n">
        <v>0.15697</v>
      </c>
      <c r="AR91" s="78" t="n">
        <v>0.31433</v>
      </c>
      <c r="AS91" s="78" t="n">
        <v>0.13941</v>
      </c>
      <c r="AT91" s="78" t="n">
        <v>0.06357</v>
      </c>
      <c r="AU91" s="78" t="n">
        <v>0.10102</v>
      </c>
      <c r="AV91" s="78" t="n">
        <v>-0.27245</v>
      </c>
      <c r="AW91" s="78" t="n">
        <v>-0.56391</v>
      </c>
      <c r="AX91" s="79" t="n">
        <v>-0.07178</v>
      </c>
      <c r="AY91" s="79" t="n">
        <v>0.00264</v>
      </c>
      <c r="AZ91" s="79" t="n">
        <v>0.47568</v>
      </c>
      <c r="BA91" s="79" t="n">
        <v>-0.14869</v>
      </c>
      <c r="BB91" s="79" t="n">
        <v>-0.03125</v>
      </c>
      <c r="BC91" s="79" t="n">
        <v>-0.39312</v>
      </c>
      <c r="BD91" s="79" t="n">
        <v>1.15824</v>
      </c>
      <c r="BE91" s="79" t="n">
        <v>0.535</v>
      </c>
      <c r="BF91" s="78" t="n">
        <v>0.47524</v>
      </c>
      <c r="BG91" s="78" t="n">
        <v>1.06766</v>
      </c>
      <c r="BH91" s="78" t="n">
        <v>0.5621</v>
      </c>
      <c r="BI91" s="78" t="n">
        <v>-0.36765</v>
      </c>
      <c r="BJ91" s="78" t="n">
        <v>0.17531</v>
      </c>
      <c r="BK91" s="78" t="n">
        <v>-0.06394</v>
      </c>
      <c r="BL91" s="78" t="n">
        <v>0.00374</v>
      </c>
      <c r="BM91" s="78" t="n">
        <v>0.62225</v>
      </c>
      <c r="BN91" s="78" t="n">
        <v>0.46084</v>
      </c>
      <c r="BO91" s="78" t="n">
        <v>0.67524</v>
      </c>
      <c r="BP91" s="78" t="n">
        <v>0.51003</v>
      </c>
      <c r="BQ91" s="78" t="n">
        <v>0.50873</v>
      </c>
      <c r="BR91" s="82" t="inlineStr">
        <is>
          <t>管道</t>
        </is>
      </c>
      <c r="BS91" s="79" t="n">
        <v>0.87129</v>
      </c>
      <c r="BT91" s="79" t="n">
        <v>-0.14883</v>
      </c>
      <c r="BU91" s="84" t="n">
        <v>-0.35011</v>
      </c>
      <c r="BV91" s="83" t="n"/>
      <c r="BW91" s="83" t="n"/>
      <c r="BX91" s="83" t="n"/>
      <c r="BY91" s="83" t="n"/>
      <c r="BZ91" s="83" t="n"/>
      <c r="CA91" s="83" t="n">
        <v>1.17801</v>
      </c>
      <c r="CB91" s="83" t="n">
        <v>0.07942</v>
      </c>
      <c r="CC91" s="83" t="n">
        <v>0.99331</v>
      </c>
      <c r="CD91" s="83" t="n">
        <v>0.96514</v>
      </c>
      <c r="CE91" s="83" t="n">
        <v>1.06761</v>
      </c>
      <c r="CF91" s="78" t="n">
        <v>0.82757</v>
      </c>
      <c r="CG91" s="78" t="n">
        <v>-0.47694</v>
      </c>
      <c r="CH91" s="78" t="n">
        <v>-0.11939</v>
      </c>
      <c r="CI91" s="82" t="inlineStr">
        <is>
          <t>管道</t>
        </is>
      </c>
      <c r="CJ91" s="79" t="n">
        <v>-0.77627</v>
      </c>
      <c r="CK91" s="79" t="n">
        <v>1.56226</v>
      </c>
      <c r="CL91" s="79" t="n">
        <v>-0.09203</v>
      </c>
      <c r="CM91" s="79" t="n">
        <v>-0.803</v>
      </c>
      <c r="CN91" s="79" t="n">
        <v>0.13708</v>
      </c>
      <c r="CO91" s="79" t="n">
        <v>0.47963</v>
      </c>
      <c r="CP91" s="79" t="n">
        <v>0.43153</v>
      </c>
      <c r="CQ91" s="79" t="n">
        <v>-1.14098</v>
      </c>
      <c r="CR91" s="79" t="n">
        <v>-0.3447</v>
      </c>
      <c r="CS91" s="79" t="n">
        <v>-1.48527</v>
      </c>
      <c r="CT91" s="79" t="n">
        <v>0.96779</v>
      </c>
      <c r="CU91" s="81" t="n"/>
      <c r="CV91" s="79" t="n"/>
      <c r="CW91" s="79" t="n"/>
      <c r="CX91" s="79" t="n"/>
      <c r="CY91" s="79" t="n"/>
      <c r="CZ91" s="79" t="n"/>
      <c r="DA91" s="79" t="n"/>
      <c r="DB91" s="83" t="n"/>
    </row>
    <row r="92" outlineLevel="1" s="91">
      <c r="B92" s="65" t="n"/>
      <c r="C92" s="1" t="inlineStr">
        <is>
          <t>2021-10</t>
        </is>
      </c>
      <c r="D92" s="4" t="inlineStr">
        <is>
          <t>88</t>
        </is>
      </c>
      <c r="E92" s="100" t="inlineStr">
        <is>
          <t>d</t>
        </is>
      </c>
      <c r="F92" s="100" t="inlineStr">
        <is>
          <t>m</t>
        </is>
      </c>
      <c r="G92" s="78" t="n">
        <v>-0.10273</v>
      </c>
      <c r="H92" s="78" t="n">
        <v>-1.217</v>
      </c>
      <c r="I92" s="78" t="n">
        <v>-0.01548</v>
      </c>
      <c r="J92" s="78" t="n">
        <v>-0.18765</v>
      </c>
      <c r="K92" s="78" t="n">
        <v>-0.16445</v>
      </c>
      <c r="L92" s="78" t="n">
        <v>1.21054</v>
      </c>
      <c r="M92" s="78" t="n">
        <v>-0.11358</v>
      </c>
      <c r="N92" s="78" t="n">
        <v>1.08463</v>
      </c>
      <c r="O92" s="78" t="n">
        <v>0.93264</v>
      </c>
      <c r="P92" s="78" t="n">
        <v>1.08779</v>
      </c>
      <c r="Q92" s="78" t="n">
        <v>0.93406</v>
      </c>
      <c r="R92" s="78" t="n">
        <v>0.67364</v>
      </c>
      <c r="S92" s="78" t="n">
        <v>-0.5433</v>
      </c>
      <c r="T92" s="78" t="n">
        <v>-0.42138</v>
      </c>
      <c r="U92" s="78" t="n">
        <v>0.00021</v>
      </c>
      <c r="V92" s="79" t="n">
        <v>0.7735300000000001</v>
      </c>
      <c r="W92" s="98" t="n">
        <v>1.56077</v>
      </c>
      <c r="X92" s="79" t="n">
        <v>1.42853</v>
      </c>
      <c r="Y92" s="79" t="n">
        <v>0.89551</v>
      </c>
      <c r="Z92" s="79" t="n">
        <v>-0.51641</v>
      </c>
      <c r="AA92" s="79" t="n">
        <v>-0.65904</v>
      </c>
      <c r="AB92" s="78" t="n">
        <v>0.17795</v>
      </c>
      <c r="AC92" s="78" t="n">
        <v>0.5596100000000001</v>
      </c>
      <c r="AD92" s="78" t="n">
        <v>-0.71568</v>
      </c>
      <c r="AE92" s="79" t="n">
        <v>-0.66645</v>
      </c>
      <c r="AF92" s="79" t="n">
        <v>-0.1003</v>
      </c>
      <c r="AG92" s="79" t="n">
        <v>-0.01455</v>
      </c>
      <c r="AH92" s="79" t="n">
        <v>0.23764</v>
      </c>
      <c r="AI92" s="78" t="n">
        <v>0.15269</v>
      </c>
      <c r="AJ92" s="78" t="n">
        <v>0.1198</v>
      </c>
      <c r="AK92" s="78" t="n">
        <v>0.20857</v>
      </c>
      <c r="AL92" s="78" t="n">
        <v>-0.35015</v>
      </c>
      <c r="AM92" s="78" t="n">
        <v>0.09232</v>
      </c>
      <c r="AN92" s="78" t="n">
        <v>0.54736</v>
      </c>
      <c r="AO92" s="78" t="n">
        <v>1.34469</v>
      </c>
      <c r="AP92" s="78" t="n">
        <v>0.03495</v>
      </c>
      <c r="AQ92" s="78" t="n">
        <v>0.23038</v>
      </c>
      <c r="AR92" s="78" t="n">
        <v>0.23995</v>
      </c>
      <c r="AS92" s="78" t="n">
        <v>0.21456</v>
      </c>
      <c r="AT92" s="78" t="n">
        <v>0.20954</v>
      </c>
      <c r="AU92" s="78" t="n">
        <v>0.10102</v>
      </c>
      <c r="AV92" s="78" t="n">
        <v>-0.27245</v>
      </c>
      <c r="AW92" s="78" t="n">
        <v>-0.56391</v>
      </c>
      <c r="AX92" s="79" t="n">
        <v>-0.07649</v>
      </c>
      <c r="AY92" s="79" t="n">
        <v>0.78846</v>
      </c>
      <c r="AZ92" s="79" t="n">
        <v>1.36746</v>
      </c>
      <c r="BA92" s="79" t="n">
        <v>-0.23111</v>
      </c>
      <c r="BB92" s="79" t="n">
        <v>0.1739</v>
      </c>
      <c r="BC92" s="79" t="n">
        <v>-0.11198</v>
      </c>
      <c r="BD92" s="79" t="n">
        <v>1.07718</v>
      </c>
      <c r="BE92" s="79" t="n">
        <v>0.75206</v>
      </c>
      <c r="BF92" s="78" t="n">
        <v>0.47524</v>
      </c>
      <c r="BG92" s="78" t="n">
        <v>1.06766</v>
      </c>
      <c r="BH92" s="78" t="n">
        <v>0.5621</v>
      </c>
      <c r="BI92" s="78" t="n">
        <v>-0.36765</v>
      </c>
      <c r="BJ92" s="78" t="n">
        <v>0.17531</v>
      </c>
      <c r="BK92" s="78" t="n">
        <v>0.66633</v>
      </c>
      <c r="BL92" s="78" t="n">
        <v>0.90567</v>
      </c>
      <c r="BM92" s="78" t="n">
        <v>0.6999</v>
      </c>
      <c r="BN92" s="78" t="n">
        <v>0.61305</v>
      </c>
      <c r="BO92" s="78" t="n">
        <v>0.67524</v>
      </c>
      <c r="BP92" s="78" t="n">
        <v>0.58744</v>
      </c>
      <c r="BQ92" s="78" t="n">
        <v>0.43313</v>
      </c>
      <c r="BR92" s="82" t="inlineStr">
        <is>
          <t>管道</t>
        </is>
      </c>
      <c r="BS92" s="79" t="n">
        <v>0.68282</v>
      </c>
      <c r="BT92" s="79" t="n">
        <v>-0.19808</v>
      </c>
      <c r="BU92" s="84" t="n">
        <v>-0.20986</v>
      </c>
      <c r="BV92" s="83" t="n"/>
      <c r="BW92" s="83" t="n"/>
      <c r="BX92" s="83" t="n"/>
      <c r="BY92" s="83" t="n"/>
      <c r="BZ92" s="83" t="n"/>
      <c r="CA92" s="83" t="n">
        <v>-0.00882</v>
      </c>
      <c r="CB92" s="83" t="n">
        <v>0.68026</v>
      </c>
      <c r="CC92" s="83" t="n">
        <v>0.17062</v>
      </c>
      <c r="CD92" s="83" t="n">
        <v>0.17009</v>
      </c>
      <c r="CE92" s="83" t="n">
        <v>0.24677</v>
      </c>
      <c r="CF92" s="78" t="n">
        <v>0.82757</v>
      </c>
      <c r="CG92" s="78" t="n">
        <v>-0.47694</v>
      </c>
      <c r="CH92" s="78" t="n">
        <v>-0.11939</v>
      </c>
      <c r="CI92" s="82" t="inlineStr">
        <is>
          <t>管道</t>
        </is>
      </c>
      <c r="CJ92" s="79" t="n">
        <v>-0.78433</v>
      </c>
      <c r="CK92" s="79" t="n">
        <v>0.43209</v>
      </c>
      <c r="CL92" s="79" t="n">
        <v>-0.21314</v>
      </c>
      <c r="CM92" s="79" t="n">
        <v>-0.77357</v>
      </c>
      <c r="CN92" s="79" t="n">
        <v>0.95413</v>
      </c>
      <c r="CO92" s="79" t="n">
        <v>-1.24778</v>
      </c>
      <c r="CP92" s="79" t="n">
        <v>0.23559</v>
      </c>
      <c r="CQ92" s="79" t="n">
        <v>0.16636</v>
      </c>
      <c r="CR92" s="79" t="n">
        <v>0.57421</v>
      </c>
      <c r="CS92" s="79" t="n">
        <v>0.70234</v>
      </c>
      <c r="CT92" s="79" t="n">
        <v>0.75562</v>
      </c>
      <c r="CU92" s="81" t="n"/>
      <c r="CV92" s="79" t="n"/>
      <c r="CW92" s="79" t="n"/>
      <c r="CX92" s="79" t="n"/>
      <c r="CY92" s="79" t="n"/>
      <c r="CZ92" s="79" t="n"/>
      <c r="DA92" s="79" t="n"/>
      <c r="DB92" s="83" t="n"/>
    </row>
    <row r="93" outlineLevel="1" s="91">
      <c r="B93" s="65" t="n"/>
      <c r="C93" s="1" t="inlineStr">
        <is>
          <t>2021-10</t>
        </is>
      </c>
      <c r="D93" s="4" t="inlineStr">
        <is>
          <t>89</t>
        </is>
      </c>
      <c r="E93" s="100" t="inlineStr">
        <is>
          <t>d</t>
        </is>
      </c>
      <c r="F93" s="100" t="inlineStr">
        <is>
          <t>m</t>
        </is>
      </c>
      <c r="G93" s="78" t="n">
        <v>-0.27681</v>
      </c>
      <c r="H93" s="78" t="n">
        <v>-1.4325</v>
      </c>
      <c r="I93" s="78" t="n">
        <v>-0.01548</v>
      </c>
      <c r="J93" s="78" t="n">
        <v>-0.18765</v>
      </c>
      <c r="K93" s="78" t="n">
        <v>-0.16445</v>
      </c>
      <c r="L93" s="78" t="n">
        <v>0.33174</v>
      </c>
      <c r="M93" s="78" t="n">
        <v>0.43522</v>
      </c>
      <c r="N93" s="78" t="n">
        <v>0.9960599999999999</v>
      </c>
      <c r="O93" s="78" t="n">
        <v>1.02359</v>
      </c>
      <c r="P93" s="78" t="n">
        <v>0.99962</v>
      </c>
      <c r="Q93" s="78" t="n">
        <v>0.93406</v>
      </c>
      <c r="R93" s="78" t="n">
        <v>0.58808</v>
      </c>
      <c r="S93" s="78" t="n">
        <v>-0.5433</v>
      </c>
      <c r="T93" s="78" t="n">
        <v>-0.42138</v>
      </c>
      <c r="U93" s="78" t="n">
        <v>0.00021</v>
      </c>
      <c r="V93" s="79" t="n">
        <v>0.7547700000000001</v>
      </c>
      <c r="W93" s="98" t="n">
        <v>0.7947</v>
      </c>
      <c r="X93" s="79" t="n">
        <v>0.70684</v>
      </c>
      <c r="Y93" s="79" t="n">
        <v>0.79806</v>
      </c>
      <c r="Z93" s="79" t="n">
        <v>0.4155</v>
      </c>
      <c r="AA93" s="79" t="n">
        <v>-0.68503</v>
      </c>
      <c r="AB93" s="78" t="n">
        <v>0.17795</v>
      </c>
      <c r="AC93" s="78" t="n">
        <v>0.5596100000000001</v>
      </c>
      <c r="AD93" s="78" t="n">
        <v>-0.38367</v>
      </c>
      <c r="AE93" s="79" t="n">
        <v>-0.66645</v>
      </c>
      <c r="AF93" s="79" t="n">
        <v>-0.82402</v>
      </c>
      <c r="AG93" s="79" t="n">
        <v>0.5010599999999999</v>
      </c>
      <c r="AH93" s="79" t="n">
        <v>0.13634</v>
      </c>
      <c r="AI93" s="78" t="n">
        <v>0.15269</v>
      </c>
      <c r="AJ93" s="78" t="n">
        <v>0.1198</v>
      </c>
      <c r="AK93" s="78" t="n">
        <v>0.20857</v>
      </c>
      <c r="AL93" s="78" t="n">
        <v>-0.35015</v>
      </c>
      <c r="AM93" s="78" t="n">
        <v>0.09232</v>
      </c>
      <c r="AN93" s="78" t="n">
        <v>1.47188</v>
      </c>
      <c r="AO93" s="78" t="n">
        <v>0.20905</v>
      </c>
      <c r="AP93" s="78" t="n">
        <v>0.25801</v>
      </c>
      <c r="AQ93" s="78" t="n">
        <v>0.23038</v>
      </c>
      <c r="AR93" s="78" t="n">
        <v>0.16556</v>
      </c>
      <c r="AS93" s="78" t="n">
        <v>0.06425</v>
      </c>
      <c r="AT93" s="78" t="n">
        <v>0.06357</v>
      </c>
      <c r="AU93" s="78" t="n">
        <v>0.10102</v>
      </c>
      <c r="AV93" s="78" t="n">
        <v>-0.27245</v>
      </c>
      <c r="AW93" s="78" t="n">
        <v>-0.56391</v>
      </c>
      <c r="AX93" s="79" t="n">
        <v>0.0411</v>
      </c>
      <c r="AY93" s="79" t="n">
        <v>1.75189</v>
      </c>
      <c r="AZ93" s="79" t="n">
        <v>2.37501</v>
      </c>
      <c r="BA93" s="79" t="n">
        <v>-0.1899</v>
      </c>
      <c r="BB93" s="79" t="n">
        <v>1.40482</v>
      </c>
      <c r="BC93" s="79" t="n">
        <v>-0.24755</v>
      </c>
      <c r="BD93" s="79" t="n">
        <v>1.01765</v>
      </c>
      <c r="BE93" s="79" t="n">
        <v>0.56837</v>
      </c>
      <c r="BF93" s="78" t="n">
        <v>0.47524</v>
      </c>
      <c r="BG93" s="78" t="n">
        <v>1.06766</v>
      </c>
      <c r="BH93" s="78" t="n">
        <v>0.5621</v>
      </c>
      <c r="BI93" s="78" t="n">
        <v>-0.36765</v>
      </c>
      <c r="BJ93" s="78" t="n">
        <v>0.17531</v>
      </c>
      <c r="BK93" s="78" t="n">
        <v>0.52028</v>
      </c>
      <c r="BL93" s="78" t="n">
        <v>0.15406</v>
      </c>
      <c r="BM93" s="78" t="n">
        <v>0.6999</v>
      </c>
      <c r="BN93" s="78" t="n">
        <v>0.53694</v>
      </c>
      <c r="BO93" s="78" t="n">
        <v>0.83257</v>
      </c>
      <c r="BP93" s="78" t="n">
        <v>0.51003</v>
      </c>
      <c r="BQ93" s="78" t="n">
        <v>0.58434</v>
      </c>
      <c r="BR93" s="82" t="inlineStr">
        <is>
          <t>管道</t>
        </is>
      </c>
      <c r="BS93" s="79" t="n">
        <v>0.5885899999999999</v>
      </c>
      <c r="BT93" s="79" t="n">
        <v>-0.21039</v>
      </c>
      <c r="BU93" s="84" t="n">
        <v>-0.08434</v>
      </c>
      <c r="BV93" s="83" t="n"/>
      <c r="BW93" s="83" t="n"/>
      <c r="BX93" s="83" t="n"/>
      <c r="BY93" s="83" t="n"/>
      <c r="BZ93" s="83" t="n"/>
      <c r="CA93" s="83" t="n">
        <v>0.53895</v>
      </c>
      <c r="CB93" s="83" t="n">
        <v>0.60516</v>
      </c>
      <c r="CC93" s="83" t="n">
        <v>0.6642400000000001</v>
      </c>
      <c r="CD93" s="83" t="n">
        <v>0.72662</v>
      </c>
      <c r="CE93" s="83" t="n">
        <v>0.75491</v>
      </c>
      <c r="CF93" s="78" t="n">
        <v>0.82757</v>
      </c>
      <c r="CG93" s="78" t="n">
        <v>-0.47694</v>
      </c>
      <c r="CH93" s="78" t="n">
        <v>-0.11939</v>
      </c>
      <c r="CI93" s="82" t="inlineStr">
        <is>
          <t>管道</t>
        </is>
      </c>
      <c r="CJ93" s="79" t="n">
        <v>-0.13949</v>
      </c>
      <c r="CK93" s="79" t="n">
        <v>1.31111</v>
      </c>
      <c r="CL93" s="79" t="n">
        <v>-0.08731999999999999</v>
      </c>
      <c r="CM93" s="79" t="n">
        <v>-0.19687</v>
      </c>
      <c r="CN93" s="79" t="n">
        <v>0.6817800000000001</v>
      </c>
      <c r="CO93" s="79" t="n">
        <v>-1.24778</v>
      </c>
      <c r="CP93" s="79" t="n">
        <v>0.3009</v>
      </c>
      <c r="CQ93" s="79" t="n">
        <v>-0.58344</v>
      </c>
      <c r="CR93" s="79" t="n">
        <v>1.20204</v>
      </c>
      <c r="CS93" s="79" t="n">
        <v>0.48891</v>
      </c>
      <c r="CT93" s="79" t="n">
        <v>0.19834</v>
      </c>
      <c r="CU93" s="81" t="n">
        <v>0.38225</v>
      </c>
      <c r="CV93" s="79" t="n">
        <v>-0.13488</v>
      </c>
      <c r="CW93" s="79" t="n">
        <v>-0.1361</v>
      </c>
      <c r="CX93" s="79" t="n">
        <v>0.8515</v>
      </c>
      <c r="CY93" s="79" t="n">
        <v>-0.8232</v>
      </c>
      <c r="CZ93" s="79" t="n">
        <v>-0.12688</v>
      </c>
      <c r="DA93" s="79" t="n">
        <v>1.75281</v>
      </c>
      <c r="DB93" s="83" t="n"/>
    </row>
    <row r="94" outlineLevel="1" s="91">
      <c r="B94" s="65" t="n"/>
      <c r="C94" s="1" t="inlineStr">
        <is>
          <t>2021-10</t>
        </is>
      </c>
      <c r="D94" s="4" t="inlineStr">
        <is>
          <t>90</t>
        </is>
      </c>
      <c r="E94" s="100" t="inlineStr">
        <is>
          <t>k</t>
        </is>
      </c>
      <c r="F94" s="100" t="inlineStr">
        <is>
          <t>f</t>
        </is>
      </c>
      <c r="G94" s="78" t="n">
        <v>-0.40737</v>
      </c>
      <c r="H94" s="78" t="n">
        <v>-2.0791</v>
      </c>
      <c r="I94" s="78" t="n">
        <v>-0.01548</v>
      </c>
      <c r="J94" s="78" t="n">
        <v>-0.18765</v>
      </c>
      <c r="K94" s="78" t="n">
        <v>-0.16445</v>
      </c>
      <c r="L94" s="78" t="n">
        <v>0.00219</v>
      </c>
      <c r="M94" s="78" t="n">
        <v>0.76451</v>
      </c>
      <c r="N94" s="78" t="n">
        <v>1.08463</v>
      </c>
      <c r="O94" s="78" t="n">
        <v>0.84169</v>
      </c>
      <c r="P94" s="78" t="n">
        <v>0.82329</v>
      </c>
      <c r="Q94" s="78" t="n">
        <v>0.93406</v>
      </c>
      <c r="R94" s="78" t="n">
        <v>0.41694</v>
      </c>
      <c r="S94" s="78" t="n">
        <v>-0.5433</v>
      </c>
      <c r="T94" s="78" t="n">
        <v>-0.42138</v>
      </c>
      <c r="U94" s="78" t="n">
        <v>0.00021</v>
      </c>
      <c r="V94" s="102" t="n">
        <v>0.74914</v>
      </c>
      <c r="W94" s="103" t="n">
        <v>-0.60451</v>
      </c>
      <c r="X94" s="102" t="n">
        <v>-0.50251</v>
      </c>
      <c r="Y94" s="79" t="n">
        <v>0.70061</v>
      </c>
      <c r="Z94" s="79" t="n">
        <v>0.22642</v>
      </c>
      <c r="AA94" s="79" t="n">
        <v>0.37385</v>
      </c>
      <c r="AB94" s="78" t="n">
        <v>0.17795</v>
      </c>
      <c r="AC94" s="78" t="n">
        <v>0.5596100000000001</v>
      </c>
      <c r="AD94" s="78" t="n">
        <v>-0.38367</v>
      </c>
      <c r="AE94" s="79" t="n">
        <v>-0.57535</v>
      </c>
      <c r="AF94" s="79" t="n">
        <v>0.12372</v>
      </c>
      <c r="AG94" s="79" t="n">
        <v>-0.58131</v>
      </c>
      <c r="AH94" s="79" t="n">
        <v>0.33895</v>
      </c>
      <c r="AI94" s="78" t="n">
        <v>0.42807</v>
      </c>
      <c r="AJ94" s="78" t="n">
        <v>0.1198</v>
      </c>
      <c r="AK94" s="78" t="n">
        <v>0.20857</v>
      </c>
      <c r="AL94" s="78" t="n">
        <v>-0.35015</v>
      </c>
      <c r="AM94" s="78" t="n">
        <v>0.09232</v>
      </c>
      <c r="AN94" s="78" t="n">
        <v>0.73226</v>
      </c>
      <c r="AO94" s="78" t="n">
        <v>-0.73732</v>
      </c>
      <c r="AP94" s="78" t="n">
        <v>0.33236</v>
      </c>
      <c r="AQ94" s="78" t="n">
        <v>0.30379</v>
      </c>
      <c r="AR94" s="78" t="n">
        <v>0.31433</v>
      </c>
      <c r="AS94" s="78" t="n">
        <v>0.36488</v>
      </c>
      <c r="AT94" s="78" t="n">
        <v>0.13655</v>
      </c>
      <c r="AU94" s="78" t="n">
        <v>0.10102</v>
      </c>
      <c r="AV94" s="78" t="n">
        <v>-0.27245</v>
      </c>
      <c r="AW94" s="78" t="n">
        <v>-0.56391</v>
      </c>
      <c r="AX94" s="79" t="n">
        <v>-0.07178</v>
      </c>
      <c r="AY94" s="79" t="n">
        <v>0.1668</v>
      </c>
      <c r="AZ94" s="79" t="n">
        <v>0.47447</v>
      </c>
      <c r="BA94" s="79" t="n">
        <v>-0.17491</v>
      </c>
      <c r="BB94" s="79" t="n">
        <v>0.37906</v>
      </c>
      <c r="BC94" s="79" t="n">
        <v>0.33484</v>
      </c>
      <c r="BD94" s="79" t="n">
        <v>-0.35106</v>
      </c>
      <c r="BE94" s="79" t="n">
        <v>0.07502</v>
      </c>
      <c r="BF94" s="78" t="n">
        <v>0.47923</v>
      </c>
      <c r="BG94" s="78" t="n">
        <v>-0.01073</v>
      </c>
      <c r="BH94" s="78" t="n">
        <v>0.5621</v>
      </c>
      <c r="BI94" s="78" t="n">
        <v>-0.36765</v>
      </c>
      <c r="BJ94" s="78" t="n">
        <v>0.17531</v>
      </c>
      <c r="BK94" s="78" t="n">
        <v>0.8123899999999999</v>
      </c>
      <c r="BL94" s="78" t="n">
        <v>0.15406</v>
      </c>
      <c r="BM94" s="78" t="n">
        <v>0.62225</v>
      </c>
      <c r="BN94" s="78" t="n">
        <v>0.53694</v>
      </c>
      <c r="BO94" s="78" t="n">
        <v>0.51792</v>
      </c>
      <c r="BP94" s="78" t="n">
        <v>0.51003</v>
      </c>
      <c r="BQ94" s="78" t="n">
        <v>0.50873</v>
      </c>
      <c r="BR94" s="82" t="inlineStr">
        <is>
          <t>管道</t>
        </is>
      </c>
      <c r="BS94" s="79" t="n">
        <v>0.19988</v>
      </c>
      <c r="BT94" s="79" t="n">
        <v>-0.16114</v>
      </c>
      <c r="BU94" s="84" t="n">
        <v>0.34856</v>
      </c>
      <c r="BV94" s="83" t="n"/>
      <c r="BW94" s="83" t="n"/>
      <c r="BX94" s="83" t="n"/>
      <c r="BY94" s="83" t="n"/>
      <c r="BZ94" s="83" t="n"/>
      <c r="CA94" s="83" t="n">
        <v>1.08671</v>
      </c>
      <c r="CB94" s="83" t="n">
        <v>0.16704</v>
      </c>
      <c r="CC94" s="83" t="n">
        <v>1.07558</v>
      </c>
      <c r="CD94" s="83" t="n">
        <v>1.12415</v>
      </c>
      <c r="CE94" s="83" t="n">
        <v>1.18488</v>
      </c>
      <c r="CF94" s="78" t="n">
        <v>0.82757</v>
      </c>
      <c r="CG94" s="78" t="n">
        <v>-0.47694</v>
      </c>
      <c r="CH94" s="78" t="n">
        <v>-0.11939</v>
      </c>
      <c r="CI94" s="82" t="inlineStr">
        <is>
          <t>管道</t>
        </is>
      </c>
      <c r="CJ94" s="79" t="n">
        <v>-0.01053</v>
      </c>
      <c r="CK94" s="79" t="n">
        <v>0.13384</v>
      </c>
      <c r="CL94" s="79" t="n">
        <v>-1.79117</v>
      </c>
      <c r="CM94" s="79" t="n">
        <v>0.09737</v>
      </c>
      <c r="CN94" s="79" t="n">
        <v>0.6817800000000001</v>
      </c>
      <c r="CO94" s="79" t="n">
        <v>-1.24778</v>
      </c>
      <c r="CP94" s="79" t="n">
        <v>1.15001</v>
      </c>
      <c r="CQ94" s="79" t="n">
        <v>-0.77569</v>
      </c>
      <c r="CR94" s="79" t="n">
        <v>1.29907</v>
      </c>
      <c r="CS94" s="79" t="n">
        <v>0.36441</v>
      </c>
      <c r="CT94" s="79" t="n">
        <v>1.08094</v>
      </c>
      <c r="CU94" s="81" t="n"/>
      <c r="CV94" s="79" t="n"/>
      <c r="CW94" s="79" t="n"/>
      <c r="CX94" s="79" t="n"/>
      <c r="CY94" s="79" t="n"/>
      <c r="CZ94" s="79" t="n"/>
      <c r="DA94" s="79" t="n"/>
      <c r="DB94" s="83" t="n"/>
    </row>
    <row r="95" outlineLevel="1" s="91">
      <c r="B95" s="65" t="n"/>
      <c r="C95" s="1" t="inlineStr">
        <is>
          <t>2021-10</t>
        </is>
      </c>
      <c r="D95" s="4" t="inlineStr">
        <is>
          <t>91</t>
        </is>
      </c>
      <c r="E95" s="100" t="inlineStr">
        <is>
          <t>d</t>
        </is>
      </c>
      <c r="F95" s="100" t="inlineStr">
        <is>
          <t>m</t>
        </is>
      </c>
      <c r="G95" s="78" t="n">
        <v>-0.23329</v>
      </c>
      <c r="H95" s="78" t="n">
        <v>0.2917</v>
      </c>
      <c r="I95" s="78" t="n">
        <v>-0.01548</v>
      </c>
      <c r="J95" s="78" t="n">
        <v>-0.18765</v>
      </c>
      <c r="K95" s="78" t="n">
        <v>-0.16445</v>
      </c>
      <c r="L95" s="78" t="n">
        <v>0.33174</v>
      </c>
      <c r="M95" s="78" t="n">
        <v>0.54499</v>
      </c>
      <c r="N95" s="78" t="n">
        <v>0.90748</v>
      </c>
      <c r="O95" s="78" t="n">
        <v>1.11454</v>
      </c>
      <c r="P95" s="78" t="n">
        <v>0.91146</v>
      </c>
      <c r="Q95" s="78" t="n">
        <v>0.93406</v>
      </c>
      <c r="R95" s="78" t="n">
        <v>0.67364</v>
      </c>
      <c r="S95" s="78" t="n">
        <v>-0.5433</v>
      </c>
      <c r="T95" s="78" t="n">
        <v>-0.42138</v>
      </c>
      <c r="U95" s="78" t="n">
        <v>0.00021</v>
      </c>
      <c r="V95" s="79" t="n">
        <v>0.74602</v>
      </c>
      <c r="W95" s="98" t="n">
        <v>-1.71319</v>
      </c>
      <c r="X95" s="79" t="n">
        <v>-1.00849</v>
      </c>
      <c r="Y95" s="79" t="n">
        <v>-0.46879</v>
      </c>
      <c r="Z95" s="79" t="n">
        <v>-0.08422</v>
      </c>
      <c r="AA95" s="79" t="n">
        <v>0.04489</v>
      </c>
      <c r="AB95" s="78" t="n">
        <v>0.17795</v>
      </c>
      <c r="AC95" s="78" t="n">
        <v>0.5596100000000001</v>
      </c>
      <c r="AD95" s="78" t="n">
        <v>-0.05166</v>
      </c>
      <c r="AE95" s="79" t="n">
        <v>-0.70785</v>
      </c>
      <c r="AF95" s="79" t="n">
        <v>-0.58623</v>
      </c>
      <c r="AG95" s="79" t="n">
        <v>-1.96072</v>
      </c>
      <c r="AH95" s="79" t="n">
        <v>-0.26888</v>
      </c>
      <c r="AI95" s="78" t="n">
        <v>0.015</v>
      </c>
      <c r="AJ95" s="78" t="n">
        <v>-0.4086</v>
      </c>
      <c r="AK95" s="78" t="n">
        <v>0.20857</v>
      </c>
      <c r="AL95" s="78" t="n">
        <v>-0.35015</v>
      </c>
      <c r="AM95" s="78" t="n">
        <v>0.09232</v>
      </c>
      <c r="AN95" s="78" t="n">
        <v>0.91717</v>
      </c>
      <c r="AO95" s="78" t="n">
        <v>0.7768699999999999</v>
      </c>
      <c r="AP95" s="78" t="n">
        <v>0.25801</v>
      </c>
      <c r="AQ95" s="78" t="n">
        <v>0.15697</v>
      </c>
      <c r="AR95" s="78" t="n">
        <v>0.23995</v>
      </c>
      <c r="AS95" s="78" t="n">
        <v>0.28972</v>
      </c>
      <c r="AT95" s="78" t="n">
        <v>0.28253</v>
      </c>
      <c r="AU95" s="78" t="n">
        <v>0.10102</v>
      </c>
      <c r="AV95" s="78" t="n">
        <v>-0.27245</v>
      </c>
      <c r="AW95" s="78" t="n">
        <v>-0.56391</v>
      </c>
      <c r="AX95" s="79" t="n">
        <v>0.38917</v>
      </c>
      <c r="AY95" s="79" t="n">
        <v>3.0544</v>
      </c>
      <c r="AZ95" s="79" t="n">
        <v>2.19812</v>
      </c>
      <c r="BA95" s="79" t="n">
        <v>0.41704</v>
      </c>
      <c r="BB95" s="79" t="n">
        <v>0.48163</v>
      </c>
      <c r="BC95" s="79" t="n">
        <v>-0.22435</v>
      </c>
      <c r="BD95" s="79" t="n">
        <v>0.5206499999999999</v>
      </c>
      <c r="BE95" s="79" t="n">
        <v>0.20261</v>
      </c>
      <c r="BF95" s="78" t="n">
        <v>0.47524</v>
      </c>
      <c r="BG95" s="78" t="n">
        <v>1.06766</v>
      </c>
      <c r="BH95" s="78" t="n">
        <v>0.5621</v>
      </c>
      <c r="BI95" s="78" t="n">
        <v>-0.36765</v>
      </c>
      <c r="BJ95" s="78" t="n">
        <v>0.17531</v>
      </c>
      <c r="BK95" s="78" t="n">
        <v>-0.5021099999999999</v>
      </c>
      <c r="BL95" s="78" t="n">
        <v>-0.2969</v>
      </c>
      <c r="BM95" s="78" t="n">
        <v>0.62225</v>
      </c>
      <c r="BN95" s="78" t="n">
        <v>0.46084</v>
      </c>
      <c r="BO95" s="78" t="n">
        <v>0.43925</v>
      </c>
      <c r="BP95" s="78" t="n">
        <v>0.51003</v>
      </c>
      <c r="BQ95" s="78" t="n">
        <v>0.58434</v>
      </c>
      <c r="BR95" s="82" t="inlineStr">
        <is>
          <t>管道</t>
        </is>
      </c>
      <c r="BS95" s="79" t="n">
        <v>0.30589</v>
      </c>
      <c r="BT95" s="79" t="n">
        <v>-0.27196</v>
      </c>
      <c r="BU95" s="84" t="n">
        <v>-0.67861</v>
      </c>
      <c r="BV95" s="83" t="n">
        <v>0.0598</v>
      </c>
      <c r="BW95" s="83" t="n">
        <v>0.1229</v>
      </c>
      <c r="BX95" s="83" t="n">
        <v>0.0287</v>
      </c>
      <c r="BY95" s="83" t="n"/>
      <c r="BZ95" s="83" t="n">
        <v>0.20755</v>
      </c>
      <c r="CA95" s="83" t="n">
        <v>0.31071</v>
      </c>
      <c r="CB95" s="83" t="n">
        <v>0.96817</v>
      </c>
      <c r="CC95" s="83" t="n">
        <v>0.91104</v>
      </c>
      <c r="CD95" s="83" t="n">
        <v>0.80613</v>
      </c>
      <c r="CE95" s="83" t="n">
        <v>0.87217</v>
      </c>
      <c r="CF95" s="78" t="n">
        <v>-0.44269</v>
      </c>
      <c r="CG95" s="78" t="n">
        <v>-0.47694</v>
      </c>
      <c r="CH95" s="78" t="n">
        <v>-0.11939</v>
      </c>
      <c r="CI95" s="82" t="inlineStr">
        <is>
          <t>管道</t>
        </is>
      </c>
      <c r="CJ95" s="79" t="n">
        <v>-0.12337</v>
      </c>
      <c r="CK95" s="79" t="n">
        <v>-0.133</v>
      </c>
      <c r="CL95" s="79" t="n">
        <v>0.84692</v>
      </c>
      <c r="CM95" s="79" t="n">
        <v>-0.02032</v>
      </c>
      <c r="CN95" s="79" t="n">
        <v>0.00091</v>
      </c>
      <c r="CO95" s="79" t="n">
        <v>-0.52802</v>
      </c>
      <c r="CP95" s="79" t="n">
        <v>0.62748</v>
      </c>
      <c r="CQ95" s="79" t="n">
        <v>0.11509</v>
      </c>
      <c r="CR95" s="79" t="n">
        <v>0.21464</v>
      </c>
      <c r="CS95" s="79" t="n">
        <v>0.31106</v>
      </c>
      <c r="CT95" s="79" t="n">
        <v>1.31574</v>
      </c>
      <c r="CU95" s="81" t="n"/>
      <c r="CV95" s="79" t="n"/>
      <c r="CW95" s="79" t="n"/>
      <c r="CX95" s="79" t="n"/>
      <c r="CY95" s="79" t="n"/>
      <c r="CZ95" s="79" t="n"/>
      <c r="DA95" s="79" t="n"/>
      <c r="DB95" s="83" t="n"/>
    </row>
    <row r="96" outlineLevel="1" s="91">
      <c r="B96" s="65" t="n"/>
      <c r="C96" s="1" t="inlineStr">
        <is>
          <t>2021-10</t>
        </is>
      </c>
      <c r="D96" s="4" t="inlineStr">
        <is>
          <t>92</t>
        </is>
      </c>
      <c r="E96" s="100" t="inlineStr">
        <is>
          <t>a</t>
        </is>
      </c>
      <c r="F96" s="100" t="inlineStr">
        <is>
          <t>f</t>
        </is>
      </c>
      <c r="G96" s="78" t="n">
        <v>-0.40737</v>
      </c>
      <c r="H96" s="78" t="n">
        <v>-0.1393</v>
      </c>
      <c r="I96" s="78" t="n">
        <v>-0.01548</v>
      </c>
      <c r="J96" s="78" t="n">
        <v>-0.18765</v>
      </c>
      <c r="K96" s="78" t="n">
        <v>-0.16445</v>
      </c>
      <c r="L96" s="78" t="n">
        <v>-0.32737</v>
      </c>
      <c r="M96" s="78" t="n">
        <v>-0.33311</v>
      </c>
      <c r="N96" s="78" t="n">
        <v>0.9960599999999999</v>
      </c>
      <c r="O96" s="78" t="n">
        <v>0.75074</v>
      </c>
      <c r="P96" s="78" t="n">
        <v>0.99962</v>
      </c>
      <c r="Q96" s="78" t="n">
        <v>1.02689</v>
      </c>
      <c r="R96" s="78" t="n">
        <v>0.67364</v>
      </c>
      <c r="S96" s="78" t="n">
        <v>-0.5433</v>
      </c>
      <c r="T96" s="78" t="n">
        <v>-0.42138</v>
      </c>
      <c r="U96" s="78" t="n">
        <v>0.00021</v>
      </c>
      <c r="V96" s="79" t="n">
        <v>0.76977</v>
      </c>
      <c r="W96" s="98" t="n">
        <v>1.12497</v>
      </c>
      <c r="X96" s="79" t="n">
        <v>0.0653</v>
      </c>
      <c r="Y96" s="79" t="n">
        <v>0.89551</v>
      </c>
      <c r="Z96" s="79" t="n">
        <v>0.6721200000000001</v>
      </c>
      <c r="AA96" s="79" t="n">
        <v>-0.59918</v>
      </c>
      <c r="AB96" s="78" t="n">
        <v>0.17795</v>
      </c>
      <c r="AC96" s="78" t="n">
        <v>0.5596100000000001</v>
      </c>
      <c r="AD96" s="78" t="n">
        <v>-0.38367</v>
      </c>
      <c r="AE96" s="79" t="n">
        <v>-0.58363</v>
      </c>
      <c r="AF96" s="79" t="n">
        <v>-1.11007</v>
      </c>
      <c r="AG96" s="79" t="n">
        <v>0.01045</v>
      </c>
      <c r="AH96" s="79" t="n">
        <v>0.8454700000000001</v>
      </c>
      <c r="AI96" s="78" t="n">
        <v>0.29038</v>
      </c>
      <c r="AJ96" s="78" t="n">
        <v>-0.3499</v>
      </c>
      <c r="AK96" s="78" t="n">
        <v>0.20857</v>
      </c>
      <c r="AL96" s="78" t="n">
        <v>-0.35015</v>
      </c>
      <c r="AM96" s="78" t="n">
        <v>0.09232</v>
      </c>
      <c r="AN96" s="78" t="n">
        <v>0.54736</v>
      </c>
      <c r="AO96" s="78" t="n">
        <v>0.01977</v>
      </c>
      <c r="AP96" s="78" t="n">
        <v>0.25801</v>
      </c>
      <c r="AQ96" s="78" t="n">
        <v>0.45062</v>
      </c>
      <c r="AR96" s="78" t="n">
        <v>0.31433</v>
      </c>
      <c r="AS96" s="78" t="n">
        <v>0.13941</v>
      </c>
      <c r="AT96" s="78" t="n">
        <v>0.06357</v>
      </c>
      <c r="AU96" s="78" t="n">
        <v>0.10102</v>
      </c>
      <c r="AV96" s="78" t="n">
        <v>-0.27245</v>
      </c>
      <c r="AW96" s="78" t="n">
        <v>-0.56391</v>
      </c>
      <c r="AX96" s="79" t="n">
        <v>-0.07649</v>
      </c>
      <c r="AY96" s="79" t="n">
        <v>0.60546</v>
      </c>
      <c r="AZ96" s="79" t="n">
        <v>-0.31368</v>
      </c>
      <c r="BA96" s="79" t="n">
        <v>-0.21987</v>
      </c>
      <c r="BB96" s="79" t="n">
        <v>-0.33898</v>
      </c>
      <c r="BC96" s="79" t="n"/>
      <c r="BD96" s="79" t="n">
        <v>0.39836</v>
      </c>
      <c r="BE96" s="79" t="n">
        <v>-0.19292</v>
      </c>
      <c r="BF96" s="78" t="n">
        <v>0.47524</v>
      </c>
      <c r="BG96" s="78" t="n">
        <v>1.06766</v>
      </c>
      <c r="BH96" s="78" t="n">
        <v>0.5621</v>
      </c>
      <c r="BI96" s="78" t="n">
        <v>-0.36765</v>
      </c>
      <c r="BJ96" s="78" t="n">
        <v>0.17531</v>
      </c>
      <c r="BK96" s="78" t="n">
        <v>0.8123899999999999</v>
      </c>
      <c r="BL96" s="78" t="n">
        <v>1.05599</v>
      </c>
      <c r="BM96" s="78" t="n">
        <v>0.38931</v>
      </c>
      <c r="BN96" s="78" t="n">
        <v>0.38473</v>
      </c>
      <c r="BO96" s="78" t="n">
        <v>0.51792</v>
      </c>
      <c r="BP96" s="78" t="n">
        <v>0.6648500000000001</v>
      </c>
      <c r="BQ96" s="78" t="n">
        <v>0.43313</v>
      </c>
      <c r="BR96" s="82" t="inlineStr">
        <is>
          <t>管道</t>
        </is>
      </c>
      <c r="BS96" s="79" t="n">
        <v>0.09387</v>
      </c>
      <c r="BT96" s="79" t="n">
        <v>-0.08726</v>
      </c>
      <c r="BU96" s="84" t="n">
        <v>-0.65523</v>
      </c>
      <c r="BV96" s="83" t="n"/>
      <c r="BW96" s="83" t="n"/>
      <c r="BX96" s="83" t="n"/>
      <c r="BY96" s="83" t="n"/>
      <c r="BZ96" s="83" t="n"/>
      <c r="CA96" s="83" t="n">
        <v>0.5845900000000001</v>
      </c>
      <c r="CB96" s="83" t="n">
        <v>0.50502</v>
      </c>
      <c r="CC96" s="83" t="n">
        <v>1.15785</v>
      </c>
      <c r="CD96" s="83" t="n">
        <v>1.12415</v>
      </c>
      <c r="CE96" s="83" t="n">
        <v>1.22397</v>
      </c>
      <c r="CF96" s="78" t="n">
        <v>-0.44269</v>
      </c>
      <c r="CG96" s="78" t="n">
        <v>-0.47694</v>
      </c>
      <c r="CH96" s="78" t="n">
        <v>-0.11939</v>
      </c>
      <c r="CI96" s="82" t="inlineStr">
        <is>
          <t>管道</t>
        </is>
      </c>
      <c r="CJ96" s="79" t="n">
        <v>0.5778799999999999</v>
      </c>
      <c r="CK96" s="79" t="n">
        <v>-0.34648</v>
      </c>
      <c r="CL96" s="79" t="n">
        <v>-0.10881</v>
      </c>
      <c r="CM96" s="79" t="n">
        <v>0.37396</v>
      </c>
      <c r="CN96" s="79" t="n">
        <v>1.49883</v>
      </c>
      <c r="CO96" s="79" t="n">
        <v>-0.24012</v>
      </c>
      <c r="CP96" s="79" t="n">
        <v>-0.5482</v>
      </c>
      <c r="CQ96" s="79" t="n">
        <v>0.46115</v>
      </c>
      <c r="CR96" s="79" t="n">
        <v>-0.60725</v>
      </c>
      <c r="CS96" s="79" t="n">
        <v>-0.06244</v>
      </c>
      <c r="CT96" s="79" t="n">
        <v>-0.39572</v>
      </c>
      <c r="CU96" s="81" t="n"/>
      <c r="CV96" s="79" t="n"/>
      <c r="CW96" s="79" t="n"/>
      <c r="CX96" s="79" t="n"/>
      <c r="CY96" s="79" t="n"/>
      <c r="CZ96" s="79" t="n"/>
      <c r="DA96" s="79" t="n"/>
      <c r="DB96" s="83" t="n"/>
    </row>
    <row r="97" outlineLevel="1" s="91">
      <c r="B97" s="65" t="n"/>
      <c r="C97" s="1" t="inlineStr">
        <is>
          <t>2021-10</t>
        </is>
      </c>
      <c r="D97" s="4" t="inlineStr">
        <is>
          <t>93</t>
        </is>
      </c>
      <c r="E97" s="100" t="inlineStr">
        <is>
          <t>a</t>
        </is>
      </c>
      <c r="F97" s="100" t="inlineStr">
        <is>
          <t>s</t>
        </is>
      </c>
      <c r="G97" s="78" t="n">
        <v>-0.18977</v>
      </c>
      <c r="H97" s="78" t="n">
        <v>0.184</v>
      </c>
      <c r="I97" s="78" t="n">
        <v>-0.01548</v>
      </c>
      <c r="J97" s="78" t="n">
        <v>-0.18765</v>
      </c>
      <c r="K97" s="78" t="n">
        <v>-0.16445</v>
      </c>
      <c r="L97" s="78" t="n">
        <v>-0.32737</v>
      </c>
      <c r="M97" s="78" t="n">
        <v>-0.11358</v>
      </c>
      <c r="N97" s="78" t="n">
        <v>0.90748</v>
      </c>
      <c r="O97" s="78" t="n">
        <v>0.84169</v>
      </c>
      <c r="P97" s="78" t="n">
        <v>0.91146</v>
      </c>
      <c r="Q97" s="78" t="n">
        <v>0.84124</v>
      </c>
      <c r="R97" s="78" t="n">
        <v>0.7592100000000001</v>
      </c>
      <c r="S97" s="78" t="n">
        <v>-0.5433</v>
      </c>
      <c r="T97" s="78" t="n">
        <v>-0.42138</v>
      </c>
      <c r="U97" s="78" t="n">
        <v>0.00021</v>
      </c>
      <c r="V97" s="79" t="n">
        <v>-1.35198</v>
      </c>
      <c r="W97" s="98" t="n">
        <v>-0.51406</v>
      </c>
      <c r="X97" s="79" t="n">
        <v>-0.49702</v>
      </c>
      <c r="Y97" s="79" t="n">
        <v>0.31081</v>
      </c>
      <c r="Z97" s="79" t="n">
        <v>0.402</v>
      </c>
      <c r="AA97" s="79" t="n">
        <v>-0.44404</v>
      </c>
      <c r="AB97" s="78" t="n">
        <v>0.17795</v>
      </c>
      <c r="AC97" s="78" t="n">
        <v>0.5596100000000001</v>
      </c>
      <c r="AD97" s="78" t="n">
        <v>0.28034</v>
      </c>
      <c r="AE97" s="79" t="n">
        <v>-0.82379</v>
      </c>
      <c r="AF97" s="79" t="n">
        <v>-1.09629</v>
      </c>
      <c r="AG97" s="79" t="n">
        <v>0.0119</v>
      </c>
      <c r="AH97" s="79" t="n">
        <v>0.74417</v>
      </c>
      <c r="AI97" s="78" t="n">
        <v>0.29038</v>
      </c>
      <c r="AJ97" s="78" t="n">
        <v>-0.4086</v>
      </c>
      <c r="AK97" s="78" t="n">
        <v>0.20857</v>
      </c>
      <c r="AL97" s="78" t="n">
        <v>-0.35015</v>
      </c>
      <c r="AM97" s="78" t="n">
        <v>0.09232</v>
      </c>
      <c r="AN97" s="78" t="n">
        <v>-0.19226</v>
      </c>
      <c r="AO97" s="78" t="n">
        <v>-0.54804</v>
      </c>
      <c r="AP97" s="78" t="n">
        <v>0.18365</v>
      </c>
      <c r="AQ97" s="78" t="n">
        <v>0.15697</v>
      </c>
      <c r="AR97" s="78" t="n">
        <v>0.16556</v>
      </c>
      <c r="AS97" s="78" t="n">
        <v>0.21456</v>
      </c>
      <c r="AT97" s="78" t="n">
        <v>0.20954</v>
      </c>
      <c r="AU97" s="78" t="n">
        <v>0.10102</v>
      </c>
      <c r="AV97" s="78" t="n">
        <v>-0.27245</v>
      </c>
      <c r="AW97" s="78" t="n">
        <v>-0.56391</v>
      </c>
      <c r="AX97" s="79" t="n">
        <v>-0.5468499999999999</v>
      </c>
      <c r="AY97" s="79" t="n">
        <v>0.18833</v>
      </c>
      <c r="AZ97" s="79" t="n">
        <v>-0.32097</v>
      </c>
      <c r="BA97" s="79" t="n">
        <v>-0.5608</v>
      </c>
      <c r="BB97" s="79" t="n">
        <v>0.27648</v>
      </c>
      <c r="BC97" s="79" t="n">
        <v>-1.51712</v>
      </c>
      <c r="BD97" s="79" t="n">
        <v>1.34063</v>
      </c>
      <c r="BE97" s="79" t="n">
        <v>-0.44385</v>
      </c>
      <c r="BF97" s="78" t="n">
        <v>0.47923</v>
      </c>
      <c r="BG97" s="78" t="n">
        <v>-1.08912</v>
      </c>
      <c r="BH97" s="78" t="n">
        <v>0.5621</v>
      </c>
      <c r="BI97" s="78" t="n">
        <v>-0.36765</v>
      </c>
      <c r="BJ97" s="78" t="n">
        <v>0.17531</v>
      </c>
      <c r="BK97" s="78" t="n">
        <v>1.39661</v>
      </c>
      <c r="BL97" s="78" t="n">
        <v>1.95792</v>
      </c>
      <c r="BM97" s="78" t="n">
        <v>0.38931</v>
      </c>
      <c r="BN97" s="78" t="n">
        <v>0.53694</v>
      </c>
      <c r="BO97" s="78" t="n">
        <v>0.51792</v>
      </c>
      <c r="BP97" s="78" t="n">
        <v>0.3552</v>
      </c>
      <c r="BQ97" s="78" t="n">
        <v>0.58434</v>
      </c>
      <c r="BR97" s="82" t="inlineStr">
        <is>
          <t>管道</t>
        </is>
      </c>
      <c r="BS97" s="79" t="n">
        <v>0.30589</v>
      </c>
      <c r="BT97" s="79" t="n">
        <v>0.01124</v>
      </c>
      <c r="BU97" s="84" t="n">
        <v>0.30028</v>
      </c>
      <c r="BV97" s="83" t="n"/>
      <c r="BW97" s="83" t="n"/>
      <c r="BX97" s="83" t="n"/>
      <c r="BY97" s="83" t="n"/>
      <c r="BZ97" s="83" t="n"/>
      <c r="CA97" s="83" t="n">
        <v>1.04106</v>
      </c>
      <c r="CB97" s="83" t="n">
        <v>0.93061</v>
      </c>
      <c r="CC97" s="83" t="n">
        <v>0.99331</v>
      </c>
      <c r="CD97" s="83" t="n">
        <v>0.92538</v>
      </c>
      <c r="CE97" s="83" t="n">
        <v>0.95035</v>
      </c>
      <c r="CF97" s="78" t="n">
        <v>-0.44269</v>
      </c>
      <c r="CG97" s="78" t="n">
        <v>-0.47694</v>
      </c>
      <c r="CH97" s="78" t="n">
        <v>-0.11939</v>
      </c>
      <c r="CI97" s="82" t="inlineStr">
        <is>
          <t>管道</t>
        </is>
      </c>
      <c r="CJ97" s="79" t="n">
        <v>0.56982</v>
      </c>
      <c r="CK97" s="79" t="n">
        <v>-0.61647</v>
      </c>
      <c r="CL97" s="79" t="n">
        <v>-1.80218</v>
      </c>
      <c r="CM97" s="79" t="n">
        <v>0.33276</v>
      </c>
      <c r="CN97" s="79" t="n">
        <v>1.90736</v>
      </c>
      <c r="CO97" s="79" t="n">
        <v>-0.95988</v>
      </c>
      <c r="CP97" s="79" t="n">
        <v>1.08469</v>
      </c>
      <c r="CQ97" s="79" t="n">
        <v>-1.14059</v>
      </c>
      <c r="CR97" s="79" t="n">
        <v>1.84369</v>
      </c>
      <c r="CS97" s="79" t="n">
        <v>0.48349</v>
      </c>
      <c r="CT97" s="79" t="n">
        <v>-1.22175</v>
      </c>
      <c r="CU97" s="81" t="n"/>
      <c r="CV97" s="79" t="n"/>
      <c r="CW97" s="79" t="n"/>
      <c r="CX97" s="79" t="n"/>
      <c r="CY97" s="79" t="n"/>
      <c r="CZ97" s="79" t="n"/>
      <c r="DA97" s="79" t="n"/>
      <c r="DB97" s="83" t="n"/>
    </row>
    <row r="98" outlineLevel="1" s="91">
      <c r="B98" s="65" t="n"/>
      <c r="C98" s="1" t="inlineStr">
        <is>
          <t>2021-10</t>
        </is>
      </c>
      <c r="D98" s="4" t="inlineStr">
        <is>
          <t>94</t>
        </is>
      </c>
      <c r="E98" s="100" t="inlineStr">
        <is>
          <t>a</t>
        </is>
      </c>
      <c r="F98" s="100" t="inlineStr">
        <is>
          <t>m</t>
        </is>
      </c>
      <c r="G98" s="78" t="n">
        <v>-0.45089</v>
      </c>
      <c r="H98" s="78" t="n">
        <v>-0.2471</v>
      </c>
      <c r="I98" s="78" t="n">
        <v>-0.01548</v>
      </c>
      <c r="J98" s="78" t="n">
        <v>-0.18765</v>
      </c>
      <c r="K98" s="78" t="n">
        <v>-0.16445</v>
      </c>
      <c r="L98" s="78" t="n">
        <v>-0.76677</v>
      </c>
      <c r="M98" s="78" t="n">
        <v>-0.77215</v>
      </c>
      <c r="N98" s="78" t="n">
        <v>0.9960599999999999</v>
      </c>
      <c r="O98" s="78" t="n">
        <v>0.84169</v>
      </c>
      <c r="P98" s="78" t="n">
        <v>0.99962</v>
      </c>
      <c r="Q98" s="78" t="n">
        <v>0.74841</v>
      </c>
      <c r="R98" s="78" t="n">
        <v>0.7592100000000001</v>
      </c>
      <c r="S98" s="78" t="n">
        <v>-0.5433</v>
      </c>
      <c r="T98" s="78" t="n">
        <v>-0.42138</v>
      </c>
      <c r="U98" s="78" t="n">
        <v>0.00021</v>
      </c>
      <c r="V98" s="79" t="n">
        <v>0.79165</v>
      </c>
      <c r="W98" s="98" t="n">
        <v>1.04001</v>
      </c>
      <c r="X98" s="79" t="n">
        <v>0.67458</v>
      </c>
      <c r="Y98" s="79" t="n">
        <v>0.21336</v>
      </c>
      <c r="Z98" s="79" t="n">
        <v>-0.11123</v>
      </c>
      <c r="AA98" s="79" t="n">
        <v>-0.04791</v>
      </c>
      <c r="AB98" s="78" t="n">
        <v>0.17795</v>
      </c>
      <c r="AC98" s="78" t="n">
        <v>0.5596100000000001</v>
      </c>
      <c r="AD98" s="78" t="n">
        <v>0.28034</v>
      </c>
      <c r="AE98" s="79" t="n">
        <v>-0.69957</v>
      </c>
      <c r="AF98" s="79" t="n">
        <v>-0.44148</v>
      </c>
      <c r="AG98" s="79" t="n">
        <v>-0.48743</v>
      </c>
      <c r="AH98" s="79" t="n">
        <v>-0.6741</v>
      </c>
      <c r="AI98" s="78" t="n">
        <v>0.29038</v>
      </c>
      <c r="AJ98" s="78" t="n">
        <v>-0.3499</v>
      </c>
      <c r="AK98" s="78" t="n">
        <v>0.20857</v>
      </c>
      <c r="AL98" s="78" t="n">
        <v>-0.35015</v>
      </c>
      <c r="AM98" s="78" t="n">
        <v>0.09232</v>
      </c>
      <c r="AN98" s="78" t="n">
        <v>0.91717</v>
      </c>
      <c r="AO98" s="78" t="n">
        <v>0.01977</v>
      </c>
      <c r="AP98" s="78" t="n">
        <v>0.18365</v>
      </c>
      <c r="AQ98" s="78" t="n">
        <v>0.30379</v>
      </c>
      <c r="AR98" s="78" t="n">
        <v>0.0168</v>
      </c>
      <c r="AS98" s="78" t="n">
        <v>0.21456</v>
      </c>
      <c r="AT98" s="78" t="n">
        <v>0.06357</v>
      </c>
      <c r="AU98" s="78" t="n">
        <v>0.10102</v>
      </c>
      <c r="AV98" s="78" t="n">
        <v>0.1405</v>
      </c>
      <c r="AW98" s="78" t="n">
        <v>-0.56391</v>
      </c>
      <c r="AX98" s="79" t="n">
        <v>-0.00593</v>
      </c>
      <c r="AY98" s="79" t="n">
        <v>-0.80201</v>
      </c>
      <c r="AZ98" s="79" t="n">
        <v>-0.32016</v>
      </c>
      <c r="BA98" s="79" t="n">
        <v>0.03864</v>
      </c>
      <c r="BB98" s="79" t="n">
        <v>1.09709</v>
      </c>
      <c r="BC98" s="79" t="n">
        <v>-0.59554</v>
      </c>
      <c r="BD98" s="79" t="n">
        <v>0.3576</v>
      </c>
      <c r="BE98" s="79" t="n">
        <v>-0.29499</v>
      </c>
      <c r="BF98" s="78" t="n">
        <v>0.47524</v>
      </c>
      <c r="BG98" s="78" t="n">
        <v>1.06766</v>
      </c>
      <c r="BH98" s="78" t="n">
        <v>0.5621</v>
      </c>
      <c r="BI98" s="78" t="n">
        <v>-0.36765</v>
      </c>
      <c r="BJ98" s="78" t="n">
        <v>0.17531</v>
      </c>
      <c r="BK98" s="78" t="n">
        <v>0.52028</v>
      </c>
      <c r="BL98" s="78" t="n">
        <v>-0.74787</v>
      </c>
      <c r="BM98" s="78" t="n">
        <v>0.5446</v>
      </c>
      <c r="BN98" s="78" t="n">
        <v>0.68916</v>
      </c>
      <c r="BO98" s="78" t="n">
        <v>0.36059</v>
      </c>
      <c r="BP98" s="78" t="n">
        <v>0.6648500000000001</v>
      </c>
      <c r="BQ98" s="78" t="n">
        <v>0.43313</v>
      </c>
      <c r="BR98" s="82" t="inlineStr">
        <is>
          <t>管道</t>
        </is>
      </c>
      <c r="BS98" s="79" t="n">
        <v>-0.50686</v>
      </c>
      <c r="BT98" s="79" t="n">
        <v>0.42988</v>
      </c>
      <c r="BU98" s="84" t="n">
        <v>-0.56536</v>
      </c>
      <c r="BV98" s="83" t="n"/>
      <c r="BW98" s="83" t="n"/>
      <c r="BX98" s="83" t="n"/>
      <c r="BY98" s="83" t="n"/>
      <c r="BZ98" s="83" t="n"/>
      <c r="CA98" s="83" t="n">
        <v>0.53895</v>
      </c>
      <c r="CB98" s="83" t="n">
        <v>-0.03324</v>
      </c>
      <c r="CC98" s="83" t="n">
        <v>0.41743</v>
      </c>
      <c r="CD98" s="83" t="n">
        <v>0.24959</v>
      </c>
      <c r="CE98" s="83" t="n">
        <v>0.36403</v>
      </c>
      <c r="CF98" s="78" t="n">
        <v>-0.44269</v>
      </c>
      <c r="CG98" s="78" t="n">
        <v>-0.47694</v>
      </c>
      <c r="CH98" s="78" t="n">
        <v>-0.11939</v>
      </c>
      <c r="CI98" s="82" t="inlineStr">
        <is>
          <t>管道</t>
        </is>
      </c>
      <c r="CJ98" s="79" t="n">
        <v>0.56982</v>
      </c>
      <c r="CK98" s="79" t="n">
        <v>-0.26172</v>
      </c>
      <c r="CL98" s="79" t="n">
        <v>-1.01788</v>
      </c>
      <c r="CM98" s="79" t="n">
        <v>0.23861</v>
      </c>
      <c r="CN98" s="79" t="n">
        <v>0.81796</v>
      </c>
      <c r="CO98" s="79" t="n">
        <v>-0.52802</v>
      </c>
      <c r="CP98" s="79" t="n">
        <v>0.21381</v>
      </c>
      <c r="CQ98" s="79" t="n">
        <v>-1.44859</v>
      </c>
      <c r="CR98" s="79" t="n">
        <v>1.47029</v>
      </c>
      <c r="CS98" s="79" t="n">
        <v>-0.16915</v>
      </c>
      <c r="CT98" s="79" t="n">
        <v>-0.38299</v>
      </c>
      <c r="CU98" s="81" t="n">
        <v>-1.18581</v>
      </c>
      <c r="CV98" s="79" t="n">
        <v>-0.75902</v>
      </c>
      <c r="CW98" s="79" t="n">
        <v>0.0391</v>
      </c>
      <c r="CX98" s="79" t="n">
        <v>-0.8979</v>
      </c>
      <c r="CY98" s="79" t="n">
        <v>0.0222</v>
      </c>
      <c r="CZ98" s="79" t="n">
        <v>-0.68601</v>
      </c>
      <c r="DA98" s="79" t="n">
        <v>-0.19488</v>
      </c>
      <c r="DB98" s="83" t="n"/>
    </row>
    <row r="99" outlineLevel="1" s="91">
      <c r="B99" s="65" t="n"/>
      <c r="C99" s="1" t="inlineStr">
        <is>
          <t>2021-10</t>
        </is>
      </c>
      <c r="D99" s="4" t="inlineStr">
        <is>
          <t>95</t>
        </is>
      </c>
      <c r="E99" s="100" t="inlineStr">
        <is>
          <t>a</t>
        </is>
      </c>
      <c r="F99" s="100" t="inlineStr">
        <is>
          <t>m</t>
        </is>
      </c>
      <c r="G99" s="78" t="n">
        <v>-0.49441</v>
      </c>
      <c r="H99" s="78" t="n">
        <v>0.0762</v>
      </c>
      <c r="I99" s="78" t="n">
        <v>-0.01548</v>
      </c>
      <c r="J99" s="78" t="n">
        <v>-0.18765</v>
      </c>
      <c r="K99" s="78" t="n">
        <v>-0.16445</v>
      </c>
      <c r="L99" s="78" t="n">
        <v>-0.32737</v>
      </c>
      <c r="M99" s="78" t="n">
        <v>0.10594</v>
      </c>
      <c r="N99" s="78" t="n">
        <v>0.90748</v>
      </c>
      <c r="O99" s="78" t="n">
        <v>0.93264</v>
      </c>
      <c r="P99" s="78" t="n">
        <v>-3.32051</v>
      </c>
      <c r="Q99" s="78" t="n">
        <v>1.02689</v>
      </c>
      <c r="R99" s="78" t="n">
        <v>0.50251</v>
      </c>
      <c r="S99" s="78" t="n">
        <v>-0.5433</v>
      </c>
      <c r="T99" s="78" t="n">
        <v>-0.42138</v>
      </c>
      <c r="U99" s="78" t="n">
        <v>0.00021</v>
      </c>
      <c r="V99" s="79" t="n">
        <v>-1.29196</v>
      </c>
      <c r="W99" s="98" t="n">
        <v>-0.91423</v>
      </c>
      <c r="X99" s="79" t="n">
        <v>0.04429</v>
      </c>
      <c r="Y99" s="79" t="n">
        <v>0.31081</v>
      </c>
      <c r="Z99" s="79" t="n">
        <v>-0.08422</v>
      </c>
      <c r="AA99" s="79" t="n">
        <v>-0.64694</v>
      </c>
      <c r="AB99" s="78" t="n">
        <v>0.17795</v>
      </c>
      <c r="AC99" s="78" t="n">
        <v>0.5596100000000001</v>
      </c>
      <c r="AD99" s="78" t="n">
        <v>0.28034</v>
      </c>
      <c r="AE99" s="79" t="n">
        <v>-0.6747300000000001</v>
      </c>
      <c r="AF99" s="79" t="n">
        <v>-0.01758</v>
      </c>
      <c r="AG99" s="79" t="n">
        <v>0.58128</v>
      </c>
      <c r="AH99" s="79" t="n">
        <v>0.54156</v>
      </c>
      <c r="AI99" s="78" t="n">
        <v>0.29038</v>
      </c>
      <c r="AJ99" s="78" t="n">
        <v>0.061</v>
      </c>
      <c r="AK99" s="78" t="n">
        <v>0.20857</v>
      </c>
      <c r="AL99" s="78" t="n">
        <v>-0.35015</v>
      </c>
      <c r="AM99" s="78" t="n">
        <v>0.09232</v>
      </c>
      <c r="AN99" s="78" t="n">
        <v>-0.56207</v>
      </c>
      <c r="AO99" s="78" t="n">
        <v>-1.30514</v>
      </c>
      <c r="AP99" s="78" t="n">
        <v>0.18365</v>
      </c>
      <c r="AQ99" s="78" t="n">
        <v>0.15697</v>
      </c>
      <c r="AR99" s="78" t="n">
        <v>0.23995</v>
      </c>
      <c r="AS99" s="78" t="n">
        <v>0.06425</v>
      </c>
      <c r="AT99" s="78" t="n">
        <v>0.06357</v>
      </c>
      <c r="AU99" s="78" t="n">
        <v>0.10102</v>
      </c>
      <c r="AV99" s="78" t="n">
        <v>0.1405</v>
      </c>
      <c r="AW99" s="78" t="n">
        <v>-0.56391</v>
      </c>
      <c r="AX99" s="79" t="n">
        <v>-0.07178</v>
      </c>
      <c r="AY99" s="79" t="n">
        <v>0.25561</v>
      </c>
      <c r="AZ99" s="79" t="n">
        <v>0.45463</v>
      </c>
      <c r="BA99" s="79" t="n">
        <v>-0.1899</v>
      </c>
      <c r="BB99" s="79" t="n">
        <v>1.19967</v>
      </c>
      <c r="BC99" s="79" t="n">
        <v>-0.98433</v>
      </c>
      <c r="BD99" s="79" t="n">
        <v>0.24628</v>
      </c>
      <c r="BE99" s="79" t="n">
        <v>-0.77133</v>
      </c>
      <c r="BF99" s="78" t="n">
        <v>0.47923</v>
      </c>
      <c r="BG99" s="78" t="n">
        <v>-1.08912</v>
      </c>
      <c r="BH99" s="78" t="n">
        <v>0.5621</v>
      </c>
      <c r="BI99" s="78" t="n">
        <v>-0.36765</v>
      </c>
      <c r="BJ99" s="78" t="n">
        <v>0.17531</v>
      </c>
      <c r="BK99" s="78" t="n">
        <v>0.52028</v>
      </c>
      <c r="BL99" s="78" t="n">
        <v>0.00374</v>
      </c>
      <c r="BM99" s="78" t="n">
        <v>0.38931</v>
      </c>
      <c r="BN99" s="78" t="n">
        <v>0.30862</v>
      </c>
      <c r="BO99" s="78" t="n">
        <v>0.51792</v>
      </c>
      <c r="BP99" s="78" t="n">
        <v>0.3552</v>
      </c>
      <c r="BQ99" s="78" t="n">
        <v>0.35752</v>
      </c>
      <c r="BR99" s="82" t="inlineStr">
        <is>
          <t>管道</t>
        </is>
      </c>
      <c r="BS99" s="79" t="n">
        <v>-0.77778</v>
      </c>
      <c r="BT99" s="79" t="n">
        <v>0.60226</v>
      </c>
      <c r="BU99" s="84" t="n">
        <v>-0.40561</v>
      </c>
      <c r="BV99" s="83" t="n"/>
      <c r="BW99" s="83" t="n"/>
      <c r="BX99" s="83" t="n"/>
      <c r="BY99" s="83" t="n"/>
      <c r="BZ99" s="83" t="n"/>
      <c r="CA99" s="83" t="n">
        <v>0.12812</v>
      </c>
      <c r="CB99" s="83" t="n">
        <v>-0.62156</v>
      </c>
      <c r="CC99" s="83" t="n">
        <v>0.08835</v>
      </c>
      <c r="CD99" s="83" t="n">
        <v>0.3291</v>
      </c>
      <c r="CE99" s="83" t="n">
        <v>0.28585</v>
      </c>
      <c r="CF99" s="78" t="n">
        <v>-0.44269</v>
      </c>
      <c r="CG99" s="78" t="n">
        <v>-0.47694</v>
      </c>
      <c r="CH99" s="78" t="n">
        <v>-0.11939</v>
      </c>
      <c r="CI99" s="82" t="inlineStr">
        <is>
          <t>桶装</t>
        </is>
      </c>
      <c r="CJ99" s="79" t="n">
        <v>0.56176</v>
      </c>
      <c r="CK99" s="79" t="n">
        <v>-0.4438</v>
      </c>
      <c r="CL99" s="79" t="n">
        <v>-1.00635</v>
      </c>
      <c r="CM99" s="79" t="n">
        <v>0.24449</v>
      </c>
      <c r="CN99" s="79" t="n">
        <v>1.49883</v>
      </c>
      <c r="CO99" s="79" t="n">
        <v>0.04778</v>
      </c>
      <c r="CP99" s="79" t="n">
        <v>-0.35226</v>
      </c>
      <c r="CQ99" s="79" t="n">
        <v>-1.34926</v>
      </c>
      <c r="CR99" s="79" t="n">
        <v>0.9680299999999999</v>
      </c>
      <c r="CS99" s="79" t="n">
        <v>-0.52486</v>
      </c>
      <c r="CT99" s="79" t="n">
        <v>2.204</v>
      </c>
      <c r="CU99" s="81" t="n"/>
      <c r="CV99" s="79" t="n"/>
      <c r="CW99" s="79" t="n"/>
      <c r="CX99" s="79" t="n"/>
      <c r="CY99" s="79" t="n"/>
      <c r="CZ99" s="79" t="n"/>
      <c r="DA99" s="79" t="n"/>
      <c r="DB99" s="83" t="n"/>
    </row>
    <row r="100" outlineLevel="1" s="91">
      <c r="B100" s="65" t="n"/>
      <c r="C100" s="1" t="inlineStr">
        <is>
          <t>2021-10</t>
        </is>
      </c>
      <c r="D100" s="4" t="inlineStr">
        <is>
          <t>96</t>
        </is>
      </c>
      <c r="E100" s="100" t="inlineStr">
        <is>
          <t>d</t>
        </is>
      </c>
      <c r="F100" s="100" t="inlineStr">
        <is>
          <t>r</t>
        </is>
      </c>
      <c r="G100" s="78" t="n">
        <v>-0.10273</v>
      </c>
      <c r="H100" s="78" t="n">
        <v>-1.7558</v>
      </c>
      <c r="I100" s="78" t="n">
        <v>-0.01548</v>
      </c>
      <c r="J100" s="78" t="n">
        <v>-0.18765</v>
      </c>
      <c r="K100" s="78" t="n">
        <v>-0.16445</v>
      </c>
      <c r="L100" s="78" t="n">
        <v>0.8809900000000001</v>
      </c>
      <c r="M100" s="78" t="n">
        <v>0.76451</v>
      </c>
      <c r="N100" s="78" t="n">
        <v>0.81891</v>
      </c>
      <c r="O100" s="78" t="n">
        <v>0.4779</v>
      </c>
      <c r="P100" s="78" t="n">
        <v>0.55879</v>
      </c>
      <c r="Q100" s="78" t="n">
        <v>0.56276</v>
      </c>
      <c r="R100" s="78" t="n">
        <v>0.67364</v>
      </c>
      <c r="S100" s="78" t="n">
        <v>-0.5433</v>
      </c>
      <c r="T100" s="78" t="n">
        <v>-0.42138</v>
      </c>
      <c r="U100" s="78" t="n">
        <v>0.00021</v>
      </c>
      <c r="V100" s="79" t="n">
        <v>0.74602</v>
      </c>
      <c r="W100" s="98" t="n">
        <v>-1.38017</v>
      </c>
      <c r="X100" s="79" t="n">
        <v>-1.01424</v>
      </c>
      <c r="Y100" s="79" t="n">
        <v>1.57766</v>
      </c>
      <c r="Z100" s="79" t="n">
        <v>0.26694</v>
      </c>
      <c r="AA100" s="79" t="n">
        <v>-0.42588</v>
      </c>
      <c r="AB100" s="78" t="n">
        <v>0.17795</v>
      </c>
      <c r="AC100" s="78" t="n">
        <v>0.5596100000000001</v>
      </c>
      <c r="AD100" s="78" t="n">
        <v>-0.38367</v>
      </c>
      <c r="AE100" s="79" t="n">
        <v>-0.58363</v>
      </c>
      <c r="AF100" s="79" t="n">
        <v>-0.63103</v>
      </c>
      <c r="AG100" s="79" t="n">
        <v>-1.56486</v>
      </c>
      <c r="AH100" s="79" t="n">
        <v>1.5546</v>
      </c>
      <c r="AI100" s="78" t="n">
        <v>0.29038</v>
      </c>
      <c r="AJ100" s="78" t="n">
        <v>0.5306999999999999</v>
      </c>
      <c r="AK100" s="78" t="n">
        <v>0.20857</v>
      </c>
      <c r="AL100" s="78" t="n">
        <v>-0.35015</v>
      </c>
      <c r="AM100" s="78" t="n">
        <v>0.09232</v>
      </c>
      <c r="AN100" s="78" t="n">
        <v>-1.11679</v>
      </c>
      <c r="AO100" s="78" t="n">
        <v>-1.30514</v>
      </c>
      <c r="AP100" s="78" t="n">
        <v>0.33236</v>
      </c>
      <c r="AQ100" s="78" t="n">
        <v>0.30379</v>
      </c>
      <c r="AR100" s="78" t="n">
        <v>0.31433</v>
      </c>
      <c r="AS100" s="78" t="n">
        <v>0.21456</v>
      </c>
      <c r="AT100" s="78" t="n">
        <v>0.28253</v>
      </c>
      <c r="AU100" s="78" t="n">
        <v>0.10102</v>
      </c>
      <c r="AV100" s="78" t="n">
        <v>0.1405</v>
      </c>
      <c r="AW100" s="78" t="n">
        <v>-0.56391</v>
      </c>
      <c r="AX100" s="79" t="n">
        <v>-0.07649</v>
      </c>
      <c r="AY100" s="79" t="n">
        <v>1.1087</v>
      </c>
      <c r="AZ100" s="79" t="n">
        <v>0.47042</v>
      </c>
      <c r="BA100" s="79" t="n">
        <v>-0.30979</v>
      </c>
      <c r="BB100" s="79" t="n">
        <v>0.68679</v>
      </c>
      <c r="BC100" s="79" t="n">
        <v>-1.02993</v>
      </c>
      <c r="BD100" s="79" t="n">
        <v>-0.11275</v>
      </c>
      <c r="BE100" s="79" t="n">
        <v>-1.10307</v>
      </c>
      <c r="BF100" s="78" t="n">
        <v>0.47524</v>
      </c>
      <c r="BG100" s="78" t="n">
        <v>1.06766</v>
      </c>
      <c r="BH100" s="78" t="n">
        <v>0.5621</v>
      </c>
      <c r="BI100" s="78" t="n">
        <v>-0.36765</v>
      </c>
      <c r="BJ100" s="78" t="n">
        <v>0.17531</v>
      </c>
      <c r="BK100" s="78" t="n">
        <v>0.8123899999999999</v>
      </c>
      <c r="BL100" s="78" t="n">
        <v>1.50696</v>
      </c>
      <c r="BM100" s="78" t="n">
        <v>0.5446</v>
      </c>
      <c r="BN100" s="78" t="n">
        <v>0.53694</v>
      </c>
      <c r="BO100" s="78" t="n">
        <v>0.59658</v>
      </c>
      <c r="BP100" s="78" t="n">
        <v>0.58744</v>
      </c>
      <c r="BQ100" s="78" t="n">
        <v>0.50873</v>
      </c>
      <c r="BR100" s="82" t="inlineStr">
        <is>
          <t>管道</t>
        </is>
      </c>
      <c r="BS100" s="79" t="n">
        <v>0.27056</v>
      </c>
      <c r="BT100" s="79" t="n">
        <v>-0.13652</v>
      </c>
      <c r="BU100" s="84" t="n">
        <v>-1.23019</v>
      </c>
      <c r="BV100" s="83" t="n">
        <v>-0.0095</v>
      </c>
      <c r="BW100" s="83" t="n">
        <v>0.008399999999999999</v>
      </c>
      <c r="BX100" s="83" t="n">
        <v>0.0328</v>
      </c>
      <c r="BY100" s="83" t="n"/>
      <c r="BZ100" s="83" t="n">
        <v>0.1956</v>
      </c>
      <c r="CA100" s="83" t="n">
        <v>0.12812</v>
      </c>
      <c r="CB100" s="83" t="n">
        <v>1.24355</v>
      </c>
      <c r="CC100" s="83" t="n">
        <v>0.25289</v>
      </c>
      <c r="CD100" s="83" t="n">
        <v>0.09057999999999999</v>
      </c>
      <c r="CE100" s="83" t="n">
        <v>-0.33955</v>
      </c>
      <c r="CF100" s="78" t="n">
        <v>-0.44269</v>
      </c>
      <c r="CG100" s="78" t="n">
        <v>-0.47694</v>
      </c>
      <c r="CH100" s="78" t="n">
        <v>-0.11939</v>
      </c>
      <c r="CI100" s="82" t="inlineStr">
        <is>
          <t>管道</t>
        </is>
      </c>
      <c r="CJ100" s="79" t="n">
        <v>0.61013</v>
      </c>
      <c r="CK100" s="79" t="n">
        <v>0.25314</v>
      </c>
      <c r="CL100" s="79" t="n">
        <v>-0.09937</v>
      </c>
      <c r="CM100" s="79" t="n">
        <v>0.66819</v>
      </c>
      <c r="CN100" s="79" t="n">
        <v>1.36266</v>
      </c>
      <c r="CO100" s="79" t="n">
        <v>-0.52802</v>
      </c>
      <c r="CP100" s="79" t="n">
        <v>-0.43934</v>
      </c>
      <c r="CQ100" s="79" t="n">
        <v>-1.43577</v>
      </c>
      <c r="CR100" s="79" t="n">
        <v>0.3345</v>
      </c>
      <c r="CS100" s="79" t="n">
        <v>-1.18292</v>
      </c>
      <c r="CT100" s="79" t="n">
        <v>-1.45089</v>
      </c>
      <c r="CU100" s="81" t="n"/>
      <c r="CV100" s="79" t="n"/>
      <c r="CW100" s="79" t="n"/>
      <c r="CX100" s="79" t="n"/>
      <c r="CY100" s="79" t="n"/>
      <c r="CZ100" s="79" t="n"/>
      <c r="DA100" s="79" t="n"/>
      <c r="DB100" s="83" t="n"/>
    </row>
    <row r="101" outlineLevel="1" s="91">
      <c r="B101" s="65" t="n"/>
      <c r="C101" s="1" t="inlineStr">
        <is>
          <t>2021-10</t>
        </is>
      </c>
      <c r="D101" s="4" t="inlineStr">
        <is>
          <t>97</t>
        </is>
      </c>
      <c r="E101" s="100" t="inlineStr">
        <is>
          <t>d</t>
        </is>
      </c>
      <c r="F101" s="100" t="inlineStr">
        <is>
          <t>r</t>
        </is>
      </c>
      <c r="G101" s="78" t="n">
        <v>-0.23329</v>
      </c>
      <c r="H101" s="78" t="n">
        <v>0.2917</v>
      </c>
      <c r="I101" s="78" t="n">
        <v>-0.01548</v>
      </c>
      <c r="J101" s="78" t="n">
        <v>-0.18765</v>
      </c>
      <c r="K101" s="78" t="n">
        <v>-0.16445</v>
      </c>
      <c r="L101" s="78" t="n">
        <v>-0.43722</v>
      </c>
      <c r="M101" s="78" t="n">
        <v>-0.44287</v>
      </c>
      <c r="N101" s="78" t="n">
        <v>0.9960599999999999</v>
      </c>
      <c r="O101" s="78" t="n">
        <v>0.75074</v>
      </c>
      <c r="P101" s="78" t="n">
        <v>0.91146</v>
      </c>
      <c r="Q101" s="78" t="n">
        <v>0.84124</v>
      </c>
      <c r="R101" s="78" t="n">
        <v>0.67364</v>
      </c>
      <c r="S101" s="78" t="n">
        <v>-0.5433</v>
      </c>
      <c r="T101" s="78" t="n">
        <v>-0.42138</v>
      </c>
      <c r="U101" s="78" t="n">
        <v>0.00021</v>
      </c>
      <c r="V101" s="79" t="n">
        <v>0.74727</v>
      </c>
      <c r="W101" s="98" t="n">
        <v>-0.46747</v>
      </c>
      <c r="X101" s="79" t="n">
        <v>0.03291</v>
      </c>
      <c r="Y101" s="79" t="n">
        <v>0.01846</v>
      </c>
      <c r="Z101" s="79" t="n">
        <v>-0.4894</v>
      </c>
      <c r="AA101" s="79" t="n">
        <v>0.08816</v>
      </c>
      <c r="AB101" s="78" t="n">
        <v>0.17795</v>
      </c>
      <c r="AC101" s="78" t="n">
        <v>0.5596100000000001</v>
      </c>
      <c r="AD101" s="78" t="n">
        <v>-0.38367</v>
      </c>
      <c r="AE101" s="79" t="n">
        <v>-0.70785</v>
      </c>
      <c r="AF101" s="79" t="n">
        <v>-0.64137</v>
      </c>
      <c r="AG101" s="79" t="n">
        <v>-0.00757</v>
      </c>
      <c r="AH101" s="79" t="n">
        <v>1.75721</v>
      </c>
      <c r="AI101" s="78" t="n">
        <v>0.42807</v>
      </c>
      <c r="AJ101" s="78" t="n">
        <v>0.5306999999999999</v>
      </c>
      <c r="AK101" s="78" t="n">
        <v>0.20857</v>
      </c>
      <c r="AL101" s="78" t="n">
        <v>-0.35015</v>
      </c>
      <c r="AM101" s="78" t="n">
        <v>0.09232</v>
      </c>
      <c r="AN101" s="78" t="n">
        <v>-1.11679</v>
      </c>
      <c r="AO101" s="78" t="n">
        <v>-1.49441</v>
      </c>
      <c r="AP101" s="78" t="n">
        <v>0.1093</v>
      </c>
      <c r="AQ101" s="78" t="n">
        <v>0.23038</v>
      </c>
      <c r="AR101" s="78" t="n">
        <v>0.09118</v>
      </c>
      <c r="AS101" s="78" t="n">
        <v>0.06425</v>
      </c>
      <c r="AT101" s="78" t="n">
        <v>0.13655</v>
      </c>
      <c r="AU101" s="78" t="n">
        <v>0.10102</v>
      </c>
      <c r="AV101" s="78" t="n">
        <v>0.1405</v>
      </c>
      <c r="AW101" s="78" t="n">
        <v>-0.56391</v>
      </c>
      <c r="AX101" s="79" t="n">
        <v>0.26688</v>
      </c>
      <c r="AY101" s="79" t="n">
        <v>2.67495</v>
      </c>
      <c r="AZ101" s="79" t="n">
        <v>2.40295</v>
      </c>
      <c r="BA101" s="79" t="n">
        <v>0.1323</v>
      </c>
      <c r="BB101" s="79" t="n">
        <v>1.30224</v>
      </c>
      <c r="BC101" s="79" t="n">
        <v>-0.45075</v>
      </c>
      <c r="BD101" s="79" t="n">
        <v>0.38582</v>
      </c>
      <c r="BE101" s="79" t="n">
        <v>-0.12913</v>
      </c>
      <c r="BF101" s="78" t="n">
        <v>0.47724</v>
      </c>
      <c r="BG101" s="78" t="n">
        <v>-0.01073</v>
      </c>
      <c r="BH101" s="78" t="n">
        <v>0.5621</v>
      </c>
      <c r="BI101" s="78" t="n">
        <v>-0.36765</v>
      </c>
      <c r="BJ101" s="78" t="n">
        <v>0.17531</v>
      </c>
      <c r="BK101" s="78" t="n">
        <v>0.08211</v>
      </c>
      <c r="BL101" s="78" t="n">
        <v>-0.14658</v>
      </c>
      <c r="BM101" s="78" t="n">
        <v>0.62225</v>
      </c>
      <c r="BN101" s="78" t="n">
        <v>0.68916</v>
      </c>
      <c r="BO101" s="78" t="n">
        <v>0.36059</v>
      </c>
      <c r="BP101" s="78" t="n">
        <v>0.58744</v>
      </c>
      <c r="BQ101" s="78" t="n">
        <v>0.28191</v>
      </c>
      <c r="BR101" s="82" t="inlineStr">
        <is>
          <t>管道</t>
        </is>
      </c>
      <c r="BS101" s="79" t="n">
        <v>0.4119</v>
      </c>
      <c r="BT101" s="79" t="n">
        <v>-0.24733</v>
      </c>
      <c r="BU101" s="84" t="n">
        <v>-1.41382</v>
      </c>
      <c r="BV101" s="83" t="n"/>
      <c r="BW101" s="83" t="n"/>
      <c r="BX101" s="83" t="n"/>
      <c r="BY101" s="83" t="n"/>
      <c r="BZ101" s="83" t="n"/>
      <c r="CA101" s="83" t="n">
        <v>0.08248</v>
      </c>
      <c r="CB101" s="83" t="n">
        <v>0.09193999999999999</v>
      </c>
      <c r="CC101" s="83" t="n">
        <v>0.41743</v>
      </c>
      <c r="CD101" s="83" t="n">
        <v>0.28934</v>
      </c>
      <c r="CE101" s="83" t="n">
        <v>0.44221</v>
      </c>
      <c r="CF101" s="78" t="n">
        <v>-0.44269</v>
      </c>
      <c r="CG101" s="78" t="n">
        <v>-0.47694</v>
      </c>
      <c r="CH101" s="78" t="n">
        <v>-0.91292</v>
      </c>
      <c r="CI101" s="82" t="inlineStr">
        <is>
          <t>桶装</t>
        </is>
      </c>
      <c r="CJ101" s="79" t="n">
        <v>-0.11531</v>
      </c>
      <c r="CK101" s="79" t="n">
        <v>-0.91157</v>
      </c>
      <c r="CL101" s="79" t="n">
        <v>2.0176</v>
      </c>
      <c r="CM101" s="79" t="n">
        <v>-0.00855</v>
      </c>
      <c r="CN101" s="79" t="n">
        <v>0.27326</v>
      </c>
      <c r="CO101" s="79" t="n">
        <v>-0.24012</v>
      </c>
      <c r="CP101" s="79" t="n">
        <v>0.36622</v>
      </c>
      <c r="CQ101" s="79" t="n">
        <v>-0.89425</v>
      </c>
      <c r="CR101" s="79" t="n">
        <v>0.78539</v>
      </c>
      <c r="CS101" s="79" t="n">
        <v>-0.22251</v>
      </c>
      <c r="CT101" s="79" t="n">
        <v>-0.95866</v>
      </c>
      <c r="CU101" s="81" t="n"/>
      <c r="CV101" s="79" t="n"/>
      <c r="CW101" s="79" t="n"/>
      <c r="CX101" s="79" t="n"/>
      <c r="CY101" s="79" t="n"/>
      <c r="CZ101" s="79" t="n"/>
      <c r="DA101" s="79" t="n"/>
      <c r="DB101" s="83" t="n"/>
    </row>
    <row r="102" outlineLevel="1" s="91">
      <c r="B102" s="65" t="n"/>
      <c r="C102" s="1" t="inlineStr">
        <is>
          <t>2021-11</t>
        </is>
      </c>
      <c r="D102" s="4" t="inlineStr">
        <is>
          <t>98</t>
        </is>
      </c>
      <c r="E102" s="100" t="inlineStr">
        <is>
          <t>d</t>
        </is>
      </c>
      <c r="F102" s="100" t="inlineStr">
        <is>
          <t>r</t>
        </is>
      </c>
      <c r="G102" s="78" t="n">
        <v>-0.40737</v>
      </c>
      <c r="H102" s="78" t="n">
        <v>0.184</v>
      </c>
      <c r="I102" s="78" t="n">
        <v>-0.01548</v>
      </c>
      <c r="J102" s="78" t="n">
        <v>-0.18765</v>
      </c>
      <c r="K102" s="78" t="n">
        <v>-0.16445</v>
      </c>
      <c r="L102" s="78" t="n">
        <v>-0.32737</v>
      </c>
      <c r="M102" s="78" t="n">
        <v>-0.22335</v>
      </c>
      <c r="N102" s="78" t="n">
        <v>0.9960599999999999</v>
      </c>
      <c r="O102" s="78" t="n">
        <v>0.75074</v>
      </c>
      <c r="P102" s="78" t="n">
        <v>0.99962</v>
      </c>
      <c r="Q102" s="78" t="n">
        <v>0.84124</v>
      </c>
      <c r="R102" s="78" t="n">
        <v>0.67364</v>
      </c>
      <c r="S102" s="78" t="n">
        <v>-0.5433</v>
      </c>
      <c r="T102" s="78" t="n">
        <v>-0.42138</v>
      </c>
      <c r="U102" s="78" t="n">
        <v>0.00021</v>
      </c>
      <c r="V102" s="79" t="n">
        <v>0.75852</v>
      </c>
      <c r="W102" s="98" t="n">
        <v>-0.08237</v>
      </c>
      <c r="X102" s="79" t="n">
        <v>0.0404</v>
      </c>
      <c r="Y102" s="79" t="n">
        <v>0.99296</v>
      </c>
      <c r="Z102" s="79" t="n">
        <v>-0.07071</v>
      </c>
      <c r="AA102" s="79" t="n">
        <v>-0.23667</v>
      </c>
      <c r="AB102" s="78" t="n">
        <v>0.17795</v>
      </c>
      <c r="AC102" s="78" t="n">
        <v>0.5596100000000001</v>
      </c>
      <c r="AD102" s="78" t="n">
        <v>-0.38367</v>
      </c>
      <c r="AE102" s="79" t="n">
        <v>-0.7741</v>
      </c>
      <c r="AF102" s="79" t="n">
        <v>-1.13764</v>
      </c>
      <c r="AG102" s="79" t="n">
        <v>-1.31897</v>
      </c>
      <c r="AH102" s="79" t="n">
        <v>1.4533</v>
      </c>
      <c r="AI102" s="78" t="n">
        <v>0.84114</v>
      </c>
      <c r="AJ102" s="78" t="n">
        <v>-0.2912</v>
      </c>
      <c r="AK102" s="78" t="n">
        <v>0.20857</v>
      </c>
      <c r="AL102" s="78" t="n">
        <v>-0.35015</v>
      </c>
      <c r="AM102" s="78" t="n">
        <v>0.09232</v>
      </c>
      <c r="AN102" s="78" t="n">
        <v>1.28698</v>
      </c>
      <c r="AO102" s="78" t="n">
        <v>2.10178</v>
      </c>
      <c r="AP102" s="78" t="n">
        <v>-0.0394</v>
      </c>
      <c r="AQ102" s="78" t="n">
        <v>0.08356</v>
      </c>
      <c r="AR102" s="78" t="n">
        <v>-0.05759</v>
      </c>
      <c r="AS102" s="78" t="n">
        <v>0.06425</v>
      </c>
      <c r="AT102" s="78" t="n">
        <v>0.28253</v>
      </c>
      <c r="AU102" s="78" t="n">
        <v>0.10102</v>
      </c>
      <c r="AV102" s="78" t="n">
        <v>0.1405</v>
      </c>
      <c r="AW102" s="78" t="n">
        <v>-0.56391</v>
      </c>
      <c r="AX102" s="79" t="n">
        <v>0.26218</v>
      </c>
      <c r="AY102" s="79" t="n">
        <v>0.55971</v>
      </c>
      <c r="AZ102" s="79" t="n">
        <v>0.36881</v>
      </c>
      <c r="BA102" s="79" t="n">
        <v>0.19599</v>
      </c>
      <c r="BB102" s="79" t="n">
        <v>1.5074</v>
      </c>
      <c r="BC102" s="79" t="n">
        <v>-0.55714</v>
      </c>
      <c r="BD102" s="79" t="n">
        <v>0.77621</v>
      </c>
      <c r="BE102" s="79" t="n">
        <v>0.07077</v>
      </c>
      <c r="BF102" s="78" t="n">
        <v>0.47524</v>
      </c>
      <c r="BG102" s="78" t="n">
        <v>1.06766</v>
      </c>
      <c r="BH102" s="78" t="n">
        <v>0.5621</v>
      </c>
      <c r="BI102" s="78" t="n">
        <v>-0.36765</v>
      </c>
      <c r="BJ102" s="78" t="n">
        <v>0.17531</v>
      </c>
      <c r="BK102" s="78" t="n">
        <v>-0.06394</v>
      </c>
      <c r="BL102" s="78" t="n">
        <v>-1.34916</v>
      </c>
      <c r="BM102" s="78" t="n">
        <v>0.6999</v>
      </c>
      <c r="BN102" s="78" t="n">
        <v>0.68916</v>
      </c>
      <c r="BO102" s="78" t="n">
        <v>0.36059</v>
      </c>
      <c r="BP102" s="78" t="n">
        <v>0.6648500000000001</v>
      </c>
      <c r="BQ102" s="78" t="n">
        <v>0.43313</v>
      </c>
      <c r="BR102" s="82" t="inlineStr">
        <is>
          <t>管道</t>
        </is>
      </c>
      <c r="BS102" s="79" t="n">
        <v>0.03498</v>
      </c>
      <c r="BT102" s="79" t="n">
        <v>0.09743</v>
      </c>
      <c r="BU102" s="84" t="n">
        <v>-0.01163</v>
      </c>
      <c r="BV102" s="83" t="n"/>
      <c r="BW102" s="83" t="n"/>
      <c r="BX102" s="83" t="n"/>
      <c r="BY102" s="83" t="n"/>
      <c r="BZ102" s="83" t="n"/>
      <c r="CA102" s="83" t="n">
        <v>-0.2827</v>
      </c>
      <c r="CB102" s="83" t="n">
        <v>0.37984</v>
      </c>
      <c r="CC102" s="83" t="n">
        <v>-0.28186</v>
      </c>
      <c r="CD102" s="83" t="n">
        <v>-0.22744</v>
      </c>
      <c r="CE102" s="83" t="n">
        <v>0.01224</v>
      </c>
      <c r="CF102" s="78" t="n">
        <v>-0.44269</v>
      </c>
      <c r="CG102" s="78" t="n">
        <v>-0.47694</v>
      </c>
      <c r="CH102" s="78" t="n">
        <v>-0.91292</v>
      </c>
      <c r="CI102" s="82" t="inlineStr">
        <is>
          <t>管道</t>
        </is>
      </c>
      <c r="CJ102" s="79" t="n">
        <v>-0.13143</v>
      </c>
      <c r="CK102" s="79" t="n">
        <v>-0.41241</v>
      </c>
      <c r="CL102" s="79" t="n">
        <v>-1.0205</v>
      </c>
      <c r="CM102" s="79" t="n">
        <v>-0.07328999999999999</v>
      </c>
      <c r="CN102" s="79" t="n">
        <v>0.54561</v>
      </c>
      <c r="CO102" s="79" t="n">
        <v>0.76753</v>
      </c>
      <c r="CP102" s="79" t="n">
        <v>0.25736</v>
      </c>
      <c r="CQ102" s="79" t="n">
        <v>-0.12203</v>
      </c>
      <c r="CR102" s="79" t="n">
        <v>-0.35611</v>
      </c>
      <c r="CS102" s="79" t="n">
        <v>-0.43593</v>
      </c>
      <c r="CT102" s="79" t="n">
        <v>0.43313</v>
      </c>
      <c r="CU102" s="81" t="n"/>
      <c r="CV102" s="79" t="n"/>
      <c r="CW102" s="79" t="n"/>
      <c r="CX102" s="79" t="n"/>
      <c r="CY102" s="79" t="n"/>
      <c r="CZ102" s="79" t="n"/>
      <c r="DA102" s="79" t="n"/>
      <c r="DB102" s="83" t="n">
        <v>-0.19711</v>
      </c>
    </row>
    <row r="103" outlineLevel="1" s="91">
      <c r="B103" s="65" t="n"/>
      <c r="C103" s="1" t="inlineStr">
        <is>
          <t>2021-11</t>
        </is>
      </c>
      <c r="D103" s="4" t="inlineStr">
        <is>
          <t>99</t>
        </is>
      </c>
      <c r="E103" s="100" t="inlineStr">
        <is>
          <t>k</t>
        </is>
      </c>
      <c r="F103" s="100" t="inlineStr">
        <is>
          <t>r</t>
        </is>
      </c>
      <c r="G103" s="78" t="n"/>
      <c r="H103" s="78" t="n"/>
      <c r="I103" s="78" t="n"/>
      <c r="J103" s="78" t="n"/>
      <c r="K103" s="78" t="n"/>
      <c r="L103" s="78" t="n"/>
      <c r="M103" s="78" t="n"/>
      <c r="N103" s="78" t="n"/>
      <c r="O103" s="78" t="n"/>
      <c r="P103" s="78" t="n"/>
      <c r="Q103" s="78" t="n"/>
      <c r="R103" s="78" t="n"/>
      <c r="S103" s="78" t="n"/>
      <c r="T103" s="78" t="n"/>
      <c r="U103" s="78" t="n"/>
      <c r="V103" s="79" t="n">
        <v>1.0886</v>
      </c>
      <c r="W103" s="98" t="n">
        <v>0.27394</v>
      </c>
      <c r="X103" s="79" t="n">
        <v>0.69185</v>
      </c>
      <c r="Y103" s="79" t="n">
        <v>1.67511</v>
      </c>
      <c r="Z103" s="79" t="n">
        <v>-0.61095</v>
      </c>
      <c r="AA103" s="79" t="n">
        <v>0.24531</v>
      </c>
      <c r="AB103" s="78" t="n"/>
      <c r="AC103" s="78" t="n"/>
      <c r="AD103" s="78" t="n"/>
      <c r="AE103" s="79" t="n">
        <v>-0.70785</v>
      </c>
      <c r="AF103" s="79" t="n">
        <v>-1.08939</v>
      </c>
      <c r="AG103" s="79" t="n">
        <v>0.00434</v>
      </c>
      <c r="AH103" s="79" t="n">
        <v>1.4533</v>
      </c>
      <c r="AI103" s="78" t="n"/>
      <c r="AJ103" s="78" t="n"/>
      <c r="AK103" s="78" t="n"/>
      <c r="AL103" s="78" t="n"/>
      <c r="AM103" s="78" t="n"/>
      <c r="AN103" s="78" t="n"/>
      <c r="AO103" s="78" t="n"/>
      <c r="AP103" s="78" t="n"/>
      <c r="AQ103" s="78" t="n"/>
      <c r="AR103" s="78" t="n"/>
      <c r="AS103" s="78" t="n"/>
      <c r="AT103" s="78" t="n"/>
      <c r="AU103" s="78" t="n"/>
      <c r="AV103" s="78" t="n"/>
      <c r="AW103" s="78" t="n"/>
      <c r="AX103" s="79" t="n">
        <v>-0.06708</v>
      </c>
      <c r="AY103" s="79" t="n">
        <v>0.5328000000000001</v>
      </c>
      <c r="AZ103" s="79" t="n">
        <v>1.30512</v>
      </c>
      <c r="BA103" s="79" t="n">
        <v>-0.14119</v>
      </c>
      <c r="BB103" s="79" t="n">
        <v>1.60997</v>
      </c>
      <c r="BC103" s="79" t="n">
        <v>-0.69234</v>
      </c>
      <c r="BD103" s="79" t="n">
        <v>0.78405</v>
      </c>
      <c r="BE103" s="79" t="n">
        <v>-0.05682</v>
      </c>
      <c r="BF103" s="78" t="n"/>
      <c r="BG103" s="78" t="n"/>
      <c r="BH103" s="78" t="n"/>
      <c r="BI103" s="78" t="n"/>
      <c r="BJ103" s="78" t="n"/>
      <c r="BK103" s="78" t="n"/>
      <c r="BL103" s="78" t="n"/>
      <c r="BM103" s="78" t="n"/>
      <c r="BN103" s="78" t="n"/>
      <c r="BO103" s="78" t="n"/>
      <c r="BP103" s="78" t="n"/>
      <c r="BQ103" s="78" t="n"/>
      <c r="BR103" s="82" t="n"/>
      <c r="BS103" s="79" t="n">
        <v>-1.39028</v>
      </c>
      <c r="BT103" s="79" t="n">
        <v>1.51341</v>
      </c>
      <c r="BU103" s="84" t="n">
        <v>0.31572</v>
      </c>
      <c r="BV103" s="83" t="n"/>
      <c r="BW103" s="83" t="n"/>
      <c r="BX103" s="83" t="n"/>
      <c r="BY103" s="83" t="n"/>
      <c r="BZ103" s="83" t="n"/>
      <c r="CA103" s="83" t="n"/>
      <c r="CB103" s="83" t="n"/>
      <c r="CC103" s="83" t="n"/>
      <c r="CD103" s="83" t="n"/>
      <c r="CE103" s="83" t="n"/>
      <c r="CF103" s="78" t="n"/>
      <c r="CG103" s="78" t="n"/>
      <c r="CH103" s="78" t="n"/>
      <c r="CI103" s="82" t="n"/>
      <c r="CJ103" s="79" t="n">
        <v>0.10232</v>
      </c>
      <c r="CK103" s="79" t="n">
        <v>-0.39671</v>
      </c>
      <c r="CL103" s="79" t="n">
        <v>-1.79117</v>
      </c>
      <c r="CM103" s="79" t="n">
        <v>0.29745</v>
      </c>
      <c r="CN103" s="79" t="n">
        <v>0.40943</v>
      </c>
      <c r="CO103" s="79" t="inlineStr">
        <is>
          <t>0.19173</t>
        </is>
      </c>
      <c r="CP103" s="79" t="n">
        <v>0.27913</v>
      </c>
      <c r="CQ103" s="79" t="n">
        <v>-0.03872</v>
      </c>
      <c r="CR103" s="79" t="n">
        <v>0.5057199999999999</v>
      </c>
      <c r="CS103" s="79" t="n">
        <v>0.41777</v>
      </c>
      <c r="CT103" s="104" t="n">
        <v>1.33413</v>
      </c>
      <c r="CU103" s="81" t="n">
        <v>-1.18581</v>
      </c>
      <c r="CV103" s="79" t="n">
        <v>0.07316</v>
      </c>
      <c r="CW103" s="79" t="n">
        <v>0.0391</v>
      </c>
      <c r="CX103" s="79" t="n">
        <v>-0.8165</v>
      </c>
      <c r="CY103" s="79" t="n">
        <v>-0.1187</v>
      </c>
      <c r="CZ103" s="79" t="n">
        <v>-0.11067</v>
      </c>
      <c r="DA103" s="79" t="n">
        <v>1.72237</v>
      </c>
      <c r="DB103" s="83" t="n"/>
    </row>
    <row r="104" outlineLevel="1" s="91">
      <c r="B104" s="65" t="n"/>
      <c r="C104" s="1" t="inlineStr">
        <is>
          <t>2021-11</t>
        </is>
      </c>
      <c r="D104" s="4" t="inlineStr">
        <is>
          <t>100</t>
        </is>
      </c>
      <c r="E104" s="100" t="inlineStr">
        <is>
          <t>k</t>
        </is>
      </c>
      <c r="F104" s="100" t="inlineStr">
        <is>
          <t>r</t>
        </is>
      </c>
      <c r="G104" s="78" t="n"/>
      <c r="H104" s="78" t="n"/>
      <c r="I104" s="78" t="n"/>
      <c r="J104" s="78" t="n"/>
      <c r="K104" s="78" t="n"/>
      <c r="L104" s="78" t="n"/>
      <c r="M104" s="78" t="n"/>
      <c r="N104" s="78" t="n"/>
      <c r="O104" s="78" t="n"/>
      <c r="P104" s="78" t="n"/>
      <c r="Q104" s="78" t="n"/>
      <c r="R104" s="78" t="n"/>
      <c r="S104" s="78" t="n"/>
      <c r="T104" s="78" t="n"/>
      <c r="U104" s="78" t="n"/>
      <c r="V104" s="79" t="n">
        <v>0.75727</v>
      </c>
      <c r="W104" s="98" t="n">
        <v>-0.15638</v>
      </c>
      <c r="X104" s="79" t="n">
        <v>0.03773</v>
      </c>
      <c r="Y104" s="79" t="n">
        <v>1.77256</v>
      </c>
      <c r="Z104" s="79" t="n">
        <v>-0.15175</v>
      </c>
      <c r="AA104" s="79" t="n">
        <v>0.00027</v>
      </c>
      <c r="AB104" s="78" t="n"/>
      <c r="AC104" s="78" t="n"/>
      <c r="AD104" s="78" t="n"/>
      <c r="AE104" s="79" t="n">
        <v>-0.78238</v>
      </c>
      <c r="AF104" s="79" t="n">
        <v>-0.56555</v>
      </c>
      <c r="AG104" s="79" t="n">
        <v>-0.00467</v>
      </c>
      <c r="AH104" s="79" t="n">
        <v>1.65591</v>
      </c>
      <c r="AI104" s="78" t="n"/>
      <c r="AJ104" s="78" t="n"/>
      <c r="AK104" s="78" t="n"/>
      <c r="AL104" s="78" t="n"/>
      <c r="AM104" s="78" t="n"/>
      <c r="AN104" s="78" t="n"/>
      <c r="AO104" s="78" t="n"/>
      <c r="AP104" s="78" t="n"/>
      <c r="AQ104" s="78" t="n"/>
      <c r="AR104" s="78" t="n"/>
      <c r="AS104" s="78" t="n"/>
      <c r="AT104" s="78" t="n"/>
      <c r="AU104" s="78" t="n"/>
      <c r="AV104" s="78" t="n"/>
      <c r="AW104" s="78" t="n"/>
      <c r="AX104" s="79" t="n">
        <v>-0.07178</v>
      </c>
      <c r="AY104" s="79" t="n">
        <v>0.65121</v>
      </c>
      <c r="AZ104" s="79" t="n">
        <v>0.47325</v>
      </c>
      <c r="BA104" s="79" t="n">
        <v>-0.20114</v>
      </c>
      <c r="BB104" s="79" t="n">
        <v>1.40482</v>
      </c>
      <c r="BC104" s="79" t="n">
        <v>-0.90834</v>
      </c>
      <c r="BD104" s="79" t="n">
        <v>0.45794</v>
      </c>
      <c r="BE104" s="79" t="n">
        <v>-0.53316</v>
      </c>
      <c r="BF104" s="78" t="n"/>
      <c r="BG104" s="78" t="n"/>
      <c r="BH104" s="78" t="n"/>
      <c r="BI104" s="78" t="n"/>
      <c r="BJ104" s="78" t="n"/>
      <c r="BK104" s="78" t="n"/>
      <c r="BL104" s="78" t="n"/>
      <c r="BM104" s="78" t="n"/>
      <c r="BN104" s="78" t="n"/>
      <c r="BO104" s="78" t="n"/>
      <c r="BP104" s="78" t="n"/>
      <c r="BQ104" s="78" t="n"/>
      <c r="BR104" s="82" t="n"/>
      <c r="BS104" s="79" t="n">
        <v>-1.14292</v>
      </c>
      <c r="BT104" s="79" t="n">
        <v>0.356</v>
      </c>
      <c r="BU104" s="84" t="n">
        <v>0.46709</v>
      </c>
      <c r="BV104" s="83" t="n"/>
      <c r="BW104" s="83" t="n"/>
      <c r="BX104" s="83" t="n"/>
      <c r="BY104" s="83" t="n"/>
      <c r="BZ104" s="83" t="n"/>
      <c r="CA104" s="83" t="n"/>
      <c r="CB104" s="83" t="n"/>
      <c r="CC104" s="83" t="n"/>
      <c r="CD104" s="83" t="n"/>
      <c r="CE104" s="83" t="n"/>
      <c r="CF104" s="78" t="n"/>
      <c r="CG104" s="78" t="n"/>
      <c r="CH104" s="78" t="n"/>
      <c r="CI104" s="82" t="n"/>
      <c r="CJ104" s="79" t="n">
        <v>-0.13143</v>
      </c>
      <c r="CK104" s="79" t="n">
        <v>0.5765</v>
      </c>
      <c r="CL104" s="79" t="n">
        <v>-0.99324</v>
      </c>
      <c r="CM104" s="79" t="n">
        <v>-0.10859</v>
      </c>
      <c r="CN104" s="79" t="n">
        <v>0.27326</v>
      </c>
      <c r="CO104" s="79" t="n">
        <v>0.04778</v>
      </c>
      <c r="CP104" s="79" t="n">
        <v>0.10495</v>
      </c>
      <c r="CQ104" s="79" t="n">
        <v>1.1821</v>
      </c>
      <c r="CR104" s="79" t="n">
        <v>-0.65291</v>
      </c>
      <c r="CS104" s="79" t="n">
        <v>0.64898</v>
      </c>
      <c r="CT104" s="79" t="n">
        <v>-0.5385799999999999</v>
      </c>
      <c r="CU104" s="81" t="n"/>
      <c r="CV104" s="79" t="n"/>
      <c r="CW104" s="79" t="n"/>
      <c r="CX104" s="79" t="n"/>
      <c r="CY104" s="79" t="n"/>
      <c r="CZ104" s="79" t="n"/>
      <c r="DA104" s="79" t="n"/>
      <c r="DB104" s="83" t="n"/>
    </row>
    <row r="105" outlineLevel="1" s="91">
      <c r="B105" s="65" t="n"/>
      <c r="C105" s="1" t="inlineStr">
        <is>
          <t>2021-11</t>
        </is>
      </c>
      <c r="D105" s="4" t="inlineStr">
        <is>
          <t>101</t>
        </is>
      </c>
      <c r="E105" s="100" t="inlineStr">
        <is>
          <t>d</t>
        </is>
      </c>
      <c r="F105" s="100" t="inlineStr">
        <is>
          <t>r</t>
        </is>
      </c>
      <c r="G105" s="78" t="n">
        <v>-0.49441</v>
      </c>
      <c r="H105" s="78" t="n">
        <v>-1.8636</v>
      </c>
      <c r="I105" s="78" t="n">
        <v>-0.01548</v>
      </c>
      <c r="J105" s="78" t="n">
        <v>-0.18765</v>
      </c>
      <c r="K105" s="78" t="n">
        <v>-0.16445</v>
      </c>
      <c r="L105" s="78" t="n">
        <v>-0.43722</v>
      </c>
      <c r="M105" s="78" t="n">
        <v>-0.55263</v>
      </c>
      <c r="N105" s="78" t="n">
        <v>0.55318</v>
      </c>
      <c r="O105" s="78" t="n">
        <v>0.93264</v>
      </c>
      <c r="P105" s="78" t="n">
        <v>0.82329</v>
      </c>
      <c r="Q105" s="78" t="n">
        <v>0.84124</v>
      </c>
      <c r="R105" s="78" t="n">
        <v>0.67364</v>
      </c>
      <c r="S105" s="78" t="n">
        <v>-0.5433</v>
      </c>
      <c r="T105" s="78" t="n">
        <v>-0.42138</v>
      </c>
      <c r="U105" s="78" t="n">
        <v>0.00021</v>
      </c>
      <c r="V105" s="79" t="n">
        <v>0.75039</v>
      </c>
      <c r="W105" s="98" t="n">
        <v>-0.37016</v>
      </c>
      <c r="X105" s="79" t="n">
        <v>0.6751200000000001</v>
      </c>
      <c r="Y105" s="79" t="n">
        <v>1.18786</v>
      </c>
      <c r="Z105" s="79" t="n">
        <v>-0.05721</v>
      </c>
      <c r="AA105" s="79" t="n">
        <v>0.01034</v>
      </c>
      <c r="AB105" s="78" t="n">
        <v>0.17795</v>
      </c>
      <c r="AC105" s="78" t="n">
        <v>0.5596100000000001</v>
      </c>
      <c r="AD105" s="78" t="n">
        <v>-0.38367</v>
      </c>
      <c r="AE105" s="79" t="n">
        <v>-0.70785</v>
      </c>
      <c r="AF105" s="79" t="n">
        <v>-0.41736</v>
      </c>
      <c r="AG105" s="79" t="n">
        <v>-0.55457</v>
      </c>
      <c r="AH105" s="79" t="n">
        <v>1.35199</v>
      </c>
      <c r="AI105" s="78" t="n">
        <v>0.29038</v>
      </c>
      <c r="AJ105" s="78" t="n">
        <v>0.472</v>
      </c>
      <c r="AK105" s="78" t="n">
        <v>0.20857</v>
      </c>
      <c r="AL105" s="78" t="n">
        <v>-0.35015</v>
      </c>
      <c r="AM105" s="78" t="n">
        <v>0.09232</v>
      </c>
      <c r="AN105" s="78" t="n">
        <v>0.17755</v>
      </c>
      <c r="AO105" s="78" t="n">
        <v>-0.35877</v>
      </c>
      <c r="AP105" s="78" t="n">
        <v>0.1093</v>
      </c>
      <c r="AQ105" s="78" t="n">
        <v>0.15697</v>
      </c>
      <c r="AR105" s="78" t="n">
        <v>0.16556</v>
      </c>
      <c r="AS105" s="78" t="n">
        <v>0.21456</v>
      </c>
      <c r="AT105" s="78" t="n">
        <v>0.13655</v>
      </c>
      <c r="AU105" s="78" t="n">
        <v>0.10102</v>
      </c>
      <c r="AV105" s="78" t="n">
        <v>0.1405</v>
      </c>
      <c r="AW105" s="78" t="n">
        <v>-0.56391</v>
      </c>
      <c r="AX105" s="79" t="n">
        <v>-0.04356</v>
      </c>
      <c r="AY105" s="79" t="n">
        <v>-0.03772</v>
      </c>
      <c r="AZ105" s="79" t="n">
        <v>0.46637</v>
      </c>
      <c r="BA105" s="79" t="n">
        <v>-0.06252000000000001</v>
      </c>
      <c r="BB105" s="79" t="n">
        <v>1.09709</v>
      </c>
      <c r="BC105" s="79" t="n">
        <v>-1.43152</v>
      </c>
      <c r="BD105" s="79" t="n">
        <v>1.22931</v>
      </c>
      <c r="BE105" s="79" t="n">
        <v>-0.4481</v>
      </c>
      <c r="BF105" s="78" t="n">
        <v>0.47724</v>
      </c>
      <c r="BG105" s="78" t="n">
        <v>-1.08912</v>
      </c>
      <c r="BH105" s="78" t="n">
        <v>0.5621</v>
      </c>
      <c r="BI105" s="78" t="n">
        <v>-0.36765</v>
      </c>
      <c r="BJ105" s="78" t="n">
        <v>0.17531</v>
      </c>
      <c r="BK105" s="78" t="n">
        <v>0.95844</v>
      </c>
      <c r="BL105" s="78" t="n">
        <v>0.90567</v>
      </c>
      <c r="BM105" s="78" t="n">
        <v>0.5446</v>
      </c>
      <c r="BN105" s="78" t="n">
        <v>0.38473</v>
      </c>
      <c r="BO105" s="78" t="n">
        <v>0.59658</v>
      </c>
      <c r="BP105" s="78" t="n">
        <v>0.58744</v>
      </c>
      <c r="BQ105" s="78" t="n">
        <v>0.50873</v>
      </c>
      <c r="BR105" s="82" t="inlineStr">
        <is>
          <t>管道</t>
        </is>
      </c>
      <c r="BS105" s="79" t="n">
        <v>-0.73066</v>
      </c>
      <c r="BT105" s="79" t="n">
        <v>0.79926</v>
      </c>
      <c r="BU105" s="84" t="n">
        <v>0.5155999999999999</v>
      </c>
      <c r="BV105" s="83" t="n">
        <v>0.0241</v>
      </c>
      <c r="BW105" s="83" t="n">
        <v>0.092</v>
      </c>
      <c r="BX105" s="83" t="n">
        <v>0.0455</v>
      </c>
      <c r="BY105" s="83" t="n"/>
      <c r="BZ105" s="83" t="n">
        <v>0.24509</v>
      </c>
      <c r="CA105" s="83" t="n">
        <v>-0.10011</v>
      </c>
      <c r="CB105" s="83" t="n">
        <v>0.83047</v>
      </c>
      <c r="CC105" s="83" t="n">
        <v>0.25289</v>
      </c>
      <c r="CD105" s="83" t="n">
        <v>0.09057999999999999</v>
      </c>
      <c r="CE105" s="83" t="n">
        <v>0.20768</v>
      </c>
      <c r="CF105" s="78" t="n">
        <v>-0.44269</v>
      </c>
      <c r="CG105" s="78" t="n">
        <v>-0.47694</v>
      </c>
      <c r="CH105" s="78" t="n">
        <v>-0.91292</v>
      </c>
      <c r="CI105" s="82" t="inlineStr">
        <is>
          <t>管道</t>
        </is>
      </c>
      <c r="CJ105" s="79" t="n">
        <v>-0.09113</v>
      </c>
      <c r="CK105" s="79" t="n">
        <v>-0.01371</v>
      </c>
      <c r="CL105" s="79" t="n">
        <v>0.9150700000000001</v>
      </c>
      <c r="CM105" s="79" t="n">
        <v>-0.03798</v>
      </c>
      <c r="CN105" s="79" t="n">
        <v>1.36266</v>
      </c>
      <c r="CO105" s="79" t="n">
        <v>-0.24012</v>
      </c>
      <c r="CP105" s="79" t="n">
        <v>-0.02568</v>
      </c>
      <c r="CQ105" s="79" t="n">
        <v>-0.14446</v>
      </c>
      <c r="CR105" s="79" t="n">
        <v>0.6427</v>
      </c>
      <c r="CS105" s="79" t="n">
        <v>0.43555</v>
      </c>
      <c r="CT105" s="79" t="n">
        <v>-0.23306</v>
      </c>
      <c r="CU105" s="81" t="n"/>
      <c r="CV105" s="79" t="n"/>
      <c r="CW105" s="79" t="n"/>
      <c r="CX105" s="79" t="n"/>
      <c r="CY105" s="79" t="n"/>
      <c r="CZ105" s="79" t="n"/>
      <c r="DA105" s="79" t="n"/>
      <c r="DB105" s="83" t="n"/>
    </row>
    <row r="106" outlineLevel="1" s="91">
      <c r="B106" s="65" t="n"/>
      <c r="C106" s="1" t="inlineStr">
        <is>
          <t>2021-11</t>
        </is>
      </c>
      <c r="D106" s="4" t="inlineStr">
        <is>
          <t>102</t>
        </is>
      </c>
      <c r="E106" s="100" t="inlineStr">
        <is>
          <t>d</t>
        </is>
      </c>
      <c r="F106" s="100" t="inlineStr">
        <is>
          <t>r</t>
        </is>
      </c>
      <c r="G106" s="78" t="n"/>
      <c r="H106" s="78" t="n"/>
      <c r="I106" s="78" t="n"/>
      <c r="J106" s="78" t="n"/>
      <c r="K106" s="78" t="n"/>
      <c r="L106" s="78" t="n"/>
      <c r="M106" s="78" t="n"/>
      <c r="N106" s="78" t="n"/>
      <c r="O106" s="78" t="n"/>
      <c r="P106" s="78" t="n"/>
      <c r="Q106" s="78" t="n"/>
      <c r="R106" s="78" t="n"/>
      <c r="S106" s="78" t="n"/>
      <c r="T106" s="78" t="n"/>
      <c r="U106" s="78" t="n"/>
      <c r="V106" s="79" t="n">
        <v>-1.26508</v>
      </c>
      <c r="W106" s="98" t="n">
        <v>-1.73237</v>
      </c>
      <c r="X106" s="79" t="n">
        <v>-1.44167</v>
      </c>
      <c r="Y106" s="79" t="n">
        <v>1.28531</v>
      </c>
      <c r="Z106" s="79" t="n">
        <v>-0.30031</v>
      </c>
      <c r="AA106" s="79" t="n">
        <v>-0.0253</v>
      </c>
      <c r="AB106" s="78" t="n"/>
      <c r="AC106" s="78" t="n"/>
      <c r="AD106" s="78" t="n"/>
      <c r="AE106" s="79" t="n">
        <v>-0.6747300000000001</v>
      </c>
      <c r="AF106" s="79" t="n">
        <v>-0.48284</v>
      </c>
      <c r="AG106" s="79" t="n">
        <v>-0.50603</v>
      </c>
      <c r="AH106" s="79" t="n">
        <v>1.4533</v>
      </c>
      <c r="AI106" s="78" t="n"/>
      <c r="AJ106" s="78" t="n"/>
      <c r="AK106" s="78" t="n"/>
      <c r="AL106" s="78" t="n"/>
      <c r="AM106" s="78" t="n"/>
      <c r="AN106" s="78" t="n"/>
      <c r="AO106" s="78" t="n"/>
      <c r="AP106" s="78" t="n"/>
      <c r="AQ106" s="78" t="n"/>
      <c r="AR106" s="78" t="n"/>
      <c r="AS106" s="78" t="n"/>
      <c r="AT106" s="78" t="n"/>
      <c r="AU106" s="78" t="n"/>
      <c r="AV106" s="78" t="n"/>
      <c r="AW106" s="78" t="n"/>
      <c r="AX106" s="79" t="n">
        <v>-0.06708</v>
      </c>
      <c r="AY106" s="79" t="n">
        <v>1.26479</v>
      </c>
      <c r="AZ106" s="79" t="n">
        <v>0.44006</v>
      </c>
      <c r="BA106" s="79" t="n">
        <v>-0.22736</v>
      </c>
      <c r="BB106" s="79" t="n">
        <v>0.37906</v>
      </c>
      <c r="BC106" s="79" t="n">
        <v>-0.73634</v>
      </c>
      <c r="BD106" s="79" t="n">
        <v>-0.20525</v>
      </c>
      <c r="BE106" s="79" t="n">
        <v>-0.87766</v>
      </c>
      <c r="BF106" s="78" t="n"/>
      <c r="BG106" s="78" t="n"/>
      <c r="BH106" s="78" t="n"/>
      <c r="BI106" s="78" t="n"/>
      <c r="BJ106" s="78" t="n"/>
      <c r="BK106" s="78" t="n"/>
      <c r="BL106" s="78" t="n"/>
      <c r="BM106" s="78" t="n"/>
      <c r="BN106" s="78" t="n"/>
      <c r="BO106" s="78" t="n"/>
      <c r="BP106" s="78" t="n"/>
      <c r="BQ106" s="78" t="n"/>
      <c r="BR106" s="82" t="n"/>
      <c r="BS106" s="79" t="n">
        <v>-0.28306</v>
      </c>
      <c r="BT106" s="79" t="n">
        <v>0.31906</v>
      </c>
      <c r="BU106" s="84" t="n">
        <v>-0.50442</v>
      </c>
      <c r="BV106" s="83" t="n">
        <v>0.0682</v>
      </c>
      <c r="BW106" s="83" t="n">
        <v>0.1208</v>
      </c>
      <c r="BX106" s="83" t="n">
        <v>0.0298</v>
      </c>
      <c r="BY106" s="83" t="n"/>
      <c r="BZ106" s="83" t="n">
        <v>0.22973</v>
      </c>
      <c r="CA106" s="83" t="n">
        <v>-0.00882</v>
      </c>
      <c r="CB106" s="83" t="n">
        <v>0.42991</v>
      </c>
      <c r="CC106" s="83" t="n">
        <v>0.21176</v>
      </c>
      <c r="CD106" s="83" t="n">
        <v>0.60736</v>
      </c>
      <c r="CE106" s="83" t="n">
        <v>0.24677</v>
      </c>
      <c r="CF106" s="78" t="n"/>
      <c r="CG106" s="78" t="n"/>
      <c r="CH106" s="78" t="n"/>
      <c r="CI106" s="82" t="n"/>
      <c r="CJ106" s="79" t="n">
        <v>0.61819</v>
      </c>
      <c r="CK106" s="79" t="n">
        <v>0.17466</v>
      </c>
      <c r="CL106" s="79" t="n">
        <v>-0.99324</v>
      </c>
      <c r="CM106" s="79" t="n">
        <v>0.67996</v>
      </c>
      <c r="CN106" s="79" t="n">
        <v>0.00091</v>
      </c>
      <c r="CO106" s="79" t="n">
        <v>1.05543</v>
      </c>
      <c r="CP106" s="79" t="n">
        <v>-0.3958</v>
      </c>
      <c r="CQ106" s="79" t="n">
        <v>-0.56101</v>
      </c>
      <c r="CR106" s="79" t="n">
        <v>-0.59012</v>
      </c>
      <c r="CS106" s="79" t="n">
        <v>-1.11178</v>
      </c>
      <c r="CT106" s="79" t="n">
        <v>-0.53716</v>
      </c>
      <c r="CU106" s="81" t="n"/>
      <c r="CV106" s="79" t="n"/>
      <c r="CW106" s="79" t="n"/>
      <c r="CX106" s="79" t="n"/>
      <c r="CY106" s="79" t="n"/>
      <c r="CZ106" s="79" t="n"/>
      <c r="DA106" s="79" t="n"/>
      <c r="DB106" s="83" t="n"/>
    </row>
    <row r="107" outlineLevel="1" s="91">
      <c r="B107" s="65" t="n"/>
      <c r="C107" s="1" t="inlineStr">
        <is>
          <t>2021-11</t>
        </is>
      </c>
      <c r="D107" s="4" t="inlineStr">
        <is>
          <t>103</t>
        </is>
      </c>
      <c r="E107" s="100" t="inlineStr">
        <is>
          <t>d</t>
        </is>
      </c>
      <c r="F107" s="100" t="inlineStr">
        <is>
          <t>r</t>
        </is>
      </c>
      <c r="G107" s="78" t="n"/>
      <c r="H107" s="78" t="n"/>
      <c r="I107" s="78" t="n"/>
      <c r="J107" s="78" t="n"/>
      <c r="K107" s="78" t="n"/>
      <c r="L107" s="78" t="n"/>
      <c r="M107" s="78" t="n"/>
      <c r="N107" s="78" t="n"/>
      <c r="O107" s="78" t="n"/>
      <c r="P107" s="78" t="n"/>
      <c r="Q107" s="78" t="n"/>
      <c r="R107" s="78" t="n"/>
      <c r="S107" s="78" t="n"/>
      <c r="T107" s="78" t="n"/>
      <c r="U107" s="78" t="n"/>
      <c r="V107" s="79" t="n">
        <v>0.75227</v>
      </c>
      <c r="W107" s="98" t="n">
        <v>-0.17282</v>
      </c>
      <c r="X107" s="79" t="n">
        <v>0.69653</v>
      </c>
      <c r="Y107" s="79" t="n">
        <v>1.09041</v>
      </c>
      <c r="Z107" s="79" t="n">
        <v>0.03734</v>
      </c>
      <c r="AA107" s="79" t="n">
        <v>-0.25709</v>
      </c>
      <c r="AB107" s="78" t="n"/>
      <c r="AC107" s="78" t="n"/>
      <c r="AD107" s="78" t="n"/>
      <c r="AE107" s="79" t="n">
        <v>-0.69957</v>
      </c>
      <c r="AF107" s="79" t="n">
        <v>-1.12041</v>
      </c>
      <c r="AG107" s="79" t="n">
        <v>-0.48714</v>
      </c>
      <c r="AH107" s="79" t="n">
        <v>1.25069</v>
      </c>
      <c r="AI107" s="78" t="n"/>
      <c r="AJ107" s="78" t="n"/>
      <c r="AK107" s="78" t="n"/>
      <c r="AL107" s="78" t="n"/>
      <c r="AM107" s="78" t="n"/>
      <c r="AN107" s="78" t="n"/>
      <c r="AO107" s="78" t="n"/>
      <c r="AP107" s="78" t="n"/>
      <c r="AQ107" s="78" t="n"/>
      <c r="AR107" s="78" t="n"/>
      <c r="AS107" s="78" t="n"/>
      <c r="AT107" s="78" t="n"/>
      <c r="AU107" s="78" t="n"/>
      <c r="AV107" s="78" t="n"/>
      <c r="AW107" s="78" t="n"/>
      <c r="AX107" s="79" t="n">
        <v>-0.35871</v>
      </c>
      <c r="AY107" s="79" t="n">
        <v>0.24485</v>
      </c>
      <c r="AZ107" s="79" t="n">
        <v>0.45706</v>
      </c>
      <c r="BA107" s="79" t="n">
        <v>-0.47089</v>
      </c>
      <c r="BB107" s="79" t="n">
        <v>0.07133</v>
      </c>
      <c r="BC107" s="79" t="n">
        <v>-0.17635</v>
      </c>
      <c r="BD107" s="79" t="n">
        <v>-0.18174</v>
      </c>
      <c r="BE107" s="79" t="n">
        <v>-0.3035</v>
      </c>
      <c r="BF107" s="78" t="n"/>
      <c r="BG107" s="78" t="n"/>
      <c r="BH107" s="78" t="n"/>
      <c r="BI107" s="78" t="n"/>
      <c r="BJ107" s="78" t="n"/>
      <c r="BK107" s="78" t="n"/>
      <c r="BL107" s="78" t="n"/>
      <c r="BM107" s="78" t="n"/>
      <c r="BN107" s="78" t="n"/>
      <c r="BO107" s="78" t="n"/>
      <c r="BP107" s="78" t="n"/>
      <c r="BQ107" s="78" t="n"/>
      <c r="BR107" s="82" t="n"/>
      <c r="BS107" s="79" t="n">
        <v>-1.11937</v>
      </c>
      <c r="BT107" s="79" t="n">
        <v>1.48879</v>
      </c>
      <c r="BU107" s="84" t="n">
        <v>-0.70675</v>
      </c>
      <c r="BV107" s="83" t="n"/>
      <c r="BW107" s="83" t="n"/>
      <c r="BX107" s="83" t="n"/>
      <c r="BY107" s="83" t="n"/>
      <c r="BZ107" s="83" t="n"/>
      <c r="CA107" s="83" t="n">
        <v>0.4933</v>
      </c>
      <c r="CB107" s="83" t="n">
        <v>0.36732</v>
      </c>
      <c r="CC107" s="83" t="n">
        <v>0.54083</v>
      </c>
      <c r="CD107" s="83" t="n">
        <v>0.72662</v>
      </c>
      <c r="CE107" s="83" t="n">
        <v>0.6767300000000001</v>
      </c>
      <c r="CF107" s="78" t="n"/>
      <c r="CG107" s="78" t="n"/>
      <c r="CH107" s="78" t="n"/>
      <c r="CI107" s="82" t="n"/>
      <c r="CJ107" s="79" t="n">
        <v>-0.05083</v>
      </c>
      <c r="CK107" s="79" t="n">
        <v>0.9595</v>
      </c>
      <c r="CL107" s="79" t="n">
        <v>0.91455</v>
      </c>
      <c r="CM107" s="79" t="n">
        <v>0.05618</v>
      </c>
      <c r="CN107" s="79" t="n">
        <v>0.54561</v>
      </c>
      <c r="CO107" s="79" t="n">
        <v>0.19173</v>
      </c>
      <c r="CP107" s="79" t="n">
        <v>0.32267</v>
      </c>
      <c r="CQ107" s="79" t="n">
        <v>-0.26622</v>
      </c>
      <c r="CR107" s="79" t="n">
        <v>0.37445</v>
      </c>
      <c r="CS107" s="79" t="n">
        <v>0.06206</v>
      </c>
      <c r="CT107" s="79" t="n">
        <v>0.22521</v>
      </c>
      <c r="CU107" s="81" t="n"/>
      <c r="CV107" s="79" t="n"/>
      <c r="CW107" s="79" t="n"/>
      <c r="CX107" s="79" t="n"/>
      <c r="CY107" s="79" t="n"/>
      <c r="CZ107" s="79" t="n"/>
      <c r="DA107" s="79" t="n"/>
      <c r="DB107" s="83" t="n"/>
    </row>
    <row r="108" outlineLevel="1" s="91">
      <c r="B108" s="65" t="n"/>
      <c r="C108" s="1" t="inlineStr">
        <is>
          <t>2021-11</t>
        </is>
      </c>
      <c r="D108" s="4" t="inlineStr">
        <is>
          <t>104</t>
        </is>
      </c>
      <c r="E108" s="100" t="inlineStr">
        <is>
          <t>d</t>
        </is>
      </c>
      <c r="F108" s="100" t="inlineStr">
        <is>
          <t>r</t>
        </is>
      </c>
      <c r="G108" s="78" t="n"/>
      <c r="H108" s="78" t="n"/>
      <c r="I108" s="78" t="n"/>
      <c r="J108" s="78" t="n"/>
      <c r="K108" s="78" t="n"/>
      <c r="L108" s="78" t="n"/>
      <c r="M108" s="78" t="n"/>
      <c r="N108" s="78" t="n"/>
      <c r="O108" s="78" t="n"/>
      <c r="P108" s="78" t="n"/>
      <c r="Q108" s="78" t="n"/>
      <c r="R108" s="78" t="n"/>
      <c r="S108" s="78" t="n"/>
      <c r="T108" s="78" t="n"/>
      <c r="U108" s="78" t="n"/>
      <c r="V108" s="79" t="n">
        <v>0.78665</v>
      </c>
      <c r="W108" s="98" t="n">
        <v>0.86596</v>
      </c>
      <c r="X108" s="79" t="n">
        <v>1.40137</v>
      </c>
      <c r="Y108" s="79" t="n">
        <v>0.89551</v>
      </c>
      <c r="Z108" s="79" t="n">
        <v>-0.05721</v>
      </c>
      <c r="AA108" s="79" t="n">
        <v>-0.73149</v>
      </c>
      <c r="AB108" s="78" t="n"/>
      <c r="AC108" s="78" t="n"/>
      <c r="AD108" s="78" t="n"/>
      <c r="AE108" s="79" t="n">
        <v>-0.70785</v>
      </c>
      <c r="AF108" s="79" t="n">
        <v>-0.80679</v>
      </c>
      <c r="AG108" s="79" t="n">
        <v>-0.92689</v>
      </c>
      <c r="AH108" s="79" t="n">
        <v>0.74417</v>
      </c>
      <c r="AI108" s="78" t="n"/>
      <c r="AJ108" s="78" t="n"/>
      <c r="AK108" s="78" t="n"/>
      <c r="AL108" s="78" t="n"/>
      <c r="AM108" s="78" t="n"/>
      <c r="AN108" s="78" t="n"/>
      <c r="AO108" s="78" t="n"/>
      <c r="AP108" s="78" t="n"/>
      <c r="AQ108" s="78" t="n"/>
      <c r="AR108" s="78" t="n"/>
      <c r="AS108" s="78" t="n"/>
      <c r="AT108" s="78" t="n"/>
      <c r="AU108" s="78" t="n"/>
      <c r="AV108" s="78" t="n"/>
      <c r="AW108" s="78" t="n"/>
      <c r="AX108" s="79" t="n">
        <v>-0.04356</v>
      </c>
      <c r="AY108" s="79" t="n">
        <v>1.73305</v>
      </c>
      <c r="AZ108" s="79" t="n">
        <v>2.19326</v>
      </c>
      <c r="BA108" s="79" t="n">
        <v>-0.18615</v>
      </c>
      <c r="BB108" s="79" t="n">
        <v>1.09709</v>
      </c>
      <c r="BC108" s="79" t="n">
        <v>-0.31395</v>
      </c>
      <c r="BD108" s="79" t="n">
        <v>0.28234</v>
      </c>
      <c r="BE108" s="79" t="n">
        <v>-0.12487</v>
      </c>
      <c r="BF108" s="78" t="n"/>
      <c r="BG108" s="78" t="n"/>
      <c r="BH108" s="78" t="n"/>
      <c r="BI108" s="78" t="n"/>
      <c r="BJ108" s="78" t="n"/>
      <c r="BK108" s="78" t="n"/>
      <c r="BL108" s="78" t="n"/>
      <c r="BM108" s="78" t="n"/>
      <c r="BN108" s="78" t="n"/>
      <c r="BO108" s="78" t="n"/>
      <c r="BP108" s="78" t="n"/>
      <c r="BQ108" s="78" t="n"/>
      <c r="BR108" s="82" t="n"/>
      <c r="BS108" s="79" t="n">
        <v>-1.16648</v>
      </c>
      <c r="BT108" s="79" t="n">
        <v>1.67348</v>
      </c>
      <c r="BU108" s="84" t="n">
        <v>0.34844</v>
      </c>
      <c r="BV108" s="83" t="n">
        <v>0.0416</v>
      </c>
      <c r="BW108" s="83" t="n">
        <v>0.0596</v>
      </c>
      <c r="BX108" s="83" t="n">
        <v>0.0538</v>
      </c>
      <c r="BY108" s="83" t="n"/>
      <c r="BZ108" s="83" t="n">
        <v>0.20186</v>
      </c>
      <c r="CA108" s="83" t="n">
        <v>0.44765</v>
      </c>
      <c r="CB108" s="83" t="n">
        <v>1.06831</v>
      </c>
      <c r="CC108" s="83" t="n">
        <v>0.7053700000000001</v>
      </c>
      <c r="CD108" s="83" t="n">
        <v>0.72662</v>
      </c>
      <c r="CE108" s="83" t="n">
        <v>0.75491</v>
      </c>
      <c r="CF108" s="78" t="n"/>
      <c r="CG108" s="78" t="n"/>
      <c r="CH108" s="78" t="n"/>
      <c r="CI108" s="82" t="n"/>
      <c r="CJ108" s="81" t="n">
        <v>-0.12337</v>
      </c>
      <c r="CK108" s="81" t="n">
        <v>0.21547</v>
      </c>
      <c r="CL108" s="81" t="n">
        <v>0.90302</v>
      </c>
      <c r="CM108" s="81" t="n">
        <v>-0.03209</v>
      </c>
      <c r="CN108" s="79" t="n">
        <v>1.09031</v>
      </c>
      <c r="CO108" s="79" t="n">
        <v>0.04778</v>
      </c>
      <c r="CP108" s="79" t="n">
        <v>0.60571</v>
      </c>
      <c r="CQ108" s="79" t="n">
        <v>0.08945</v>
      </c>
      <c r="CR108" s="79" t="n">
        <v>0.16898</v>
      </c>
      <c r="CS108" s="79" t="n">
        <v>0.2577</v>
      </c>
      <c r="CT108" s="79" t="n">
        <v>0.13327</v>
      </c>
      <c r="CU108" s="81" t="n">
        <v>-0.5910300000000001</v>
      </c>
      <c r="CV108" s="79" t="n">
        <v>-0.2389</v>
      </c>
      <c r="CW108" s="79" t="n">
        <v>0.0391</v>
      </c>
      <c r="CX108" s="79" t="n">
        <v>-0.247</v>
      </c>
      <c r="CY108" s="79" t="n">
        <v>-0.3301</v>
      </c>
      <c r="CZ108" s="79" t="n">
        <v>0.22157</v>
      </c>
      <c r="DA108" s="79" t="n">
        <v>-1.71651</v>
      </c>
      <c r="DB108" s="83" t="n"/>
    </row>
    <row r="109" outlineLevel="1" s="91">
      <c r="B109" s="65" t="n"/>
      <c r="C109" s="1" t="inlineStr">
        <is>
          <t>2021-11</t>
        </is>
      </c>
      <c r="D109" s="4" t="inlineStr">
        <is>
          <t>105</t>
        </is>
      </c>
      <c r="E109" s="100" t="inlineStr">
        <is>
          <t>d</t>
        </is>
      </c>
      <c r="F109" s="100" t="inlineStr">
        <is>
          <t>r</t>
        </is>
      </c>
      <c r="G109" s="78" t="n">
        <v>0.11487</v>
      </c>
      <c r="H109" s="78" t="n">
        <v>-0.0316</v>
      </c>
      <c r="I109" s="78" t="n">
        <v>-0.01548</v>
      </c>
      <c r="J109" s="78" t="n">
        <v>-0.18765</v>
      </c>
      <c r="K109" s="78" t="n">
        <v>-0.16445</v>
      </c>
      <c r="L109" s="78" t="n">
        <v>1.64994</v>
      </c>
      <c r="M109" s="78" t="n">
        <v>2.41094</v>
      </c>
      <c r="N109" s="78" t="n">
        <v>0.73033</v>
      </c>
      <c r="O109" s="78" t="n">
        <v>0.84169</v>
      </c>
      <c r="P109" s="78" t="n">
        <v>0.73512</v>
      </c>
      <c r="Q109" s="78" t="n">
        <v>0.74841</v>
      </c>
      <c r="R109" s="78" t="n">
        <v>0.58808</v>
      </c>
      <c r="S109" s="78" t="n">
        <v>-0.5433</v>
      </c>
      <c r="T109" s="78" t="n">
        <v>-0.42138</v>
      </c>
      <c r="U109" s="78" t="n">
        <v>0.00021</v>
      </c>
      <c r="V109" s="79" t="n">
        <v>0.7554</v>
      </c>
      <c r="W109" s="98" t="n">
        <v>0.28353</v>
      </c>
      <c r="X109" s="79" t="n">
        <v>0.70282</v>
      </c>
      <c r="Y109" s="79" t="n">
        <v>1.18786</v>
      </c>
      <c r="Z109" s="79" t="n">
        <v>0.73965</v>
      </c>
      <c r="AA109" s="79" t="n">
        <v>-0.7289099999999999</v>
      </c>
      <c r="AB109" s="78" t="n">
        <v>0.17795</v>
      </c>
      <c r="AC109" s="78" t="n">
        <v>0.5596100000000001</v>
      </c>
      <c r="AD109" s="78" t="n">
        <v>0.28034</v>
      </c>
      <c r="AE109" s="79" t="n">
        <v>-0.70785</v>
      </c>
      <c r="AF109" s="79" t="n">
        <v>-1.1721</v>
      </c>
      <c r="AG109" s="79" t="n">
        <v>-0.9298</v>
      </c>
      <c r="AH109" s="79" t="n">
        <v>1.35199</v>
      </c>
      <c r="AI109" s="78" t="n">
        <v>-0.26038</v>
      </c>
      <c r="AJ109" s="78" t="n">
        <v>0.2959</v>
      </c>
      <c r="AK109" s="78" t="n">
        <v>0.20857</v>
      </c>
      <c r="AL109" s="78" t="n">
        <v>-0.35015</v>
      </c>
      <c r="AM109" s="78" t="n">
        <v>0.09232</v>
      </c>
      <c r="AN109" s="78" t="n">
        <v>0.36245</v>
      </c>
      <c r="AO109" s="78" t="n">
        <v>1.34469</v>
      </c>
      <c r="AP109" s="78" t="n">
        <v>0.40671</v>
      </c>
      <c r="AQ109" s="78" t="n">
        <v>0.30379</v>
      </c>
      <c r="AR109" s="78" t="n">
        <v>0.23995</v>
      </c>
      <c r="AS109" s="78" t="n">
        <v>0.44004</v>
      </c>
      <c r="AT109" s="78" t="n">
        <v>0.20954</v>
      </c>
      <c r="AU109" s="78" t="n">
        <v>0.10102</v>
      </c>
      <c r="AV109" s="78" t="n">
        <v>0.55344</v>
      </c>
      <c r="AW109" s="78" t="n">
        <v>-0.56391</v>
      </c>
      <c r="AX109" s="79" t="n">
        <v>-0.06708</v>
      </c>
      <c r="AY109" s="79" t="n">
        <v>0.7158</v>
      </c>
      <c r="AZ109" s="79" t="n">
        <v>-0.32502</v>
      </c>
      <c r="BA109" s="79" t="n">
        <v>-0.17116</v>
      </c>
      <c r="BB109" s="79" t="n">
        <v>1.09709</v>
      </c>
      <c r="BC109" s="79" t="n">
        <v>-0.65234</v>
      </c>
      <c r="BD109" s="79" t="n">
        <v>0.57396</v>
      </c>
      <c r="BE109" s="79" t="n">
        <v>-0.18441</v>
      </c>
      <c r="BF109" s="78" t="n">
        <v>0.47724</v>
      </c>
      <c r="BG109" s="78" t="n">
        <v>-1.08912</v>
      </c>
      <c r="BH109" s="78" t="n">
        <v>0.5621</v>
      </c>
      <c r="BI109" s="78" t="n">
        <v>-0.36765</v>
      </c>
      <c r="BJ109" s="78" t="n">
        <v>0.17531</v>
      </c>
      <c r="BK109" s="78" t="n">
        <v>-0.35606</v>
      </c>
      <c r="BL109" s="78" t="n">
        <v>-0.59755</v>
      </c>
      <c r="BM109" s="78" t="n">
        <v>0.5446</v>
      </c>
      <c r="BN109" s="78" t="n">
        <v>0.53694</v>
      </c>
      <c r="BO109" s="78" t="n">
        <v>0.51792</v>
      </c>
      <c r="BP109" s="78" t="n">
        <v>0.3552</v>
      </c>
      <c r="BQ109" s="78" t="n">
        <v>0.35752</v>
      </c>
      <c r="BR109" s="82" t="inlineStr">
        <is>
          <t>管道</t>
        </is>
      </c>
      <c r="BS109" s="79" t="n">
        <v>-1.24894</v>
      </c>
      <c r="BT109" s="79" t="n">
        <v>1.53804</v>
      </c>
      <c r="BU109" s="84" t="n">
        <v>0.12328</v>
      </c>
      <c r="BV109" s="83" t="n"/>
      <c r="BW109" s="83" t="n"/>
      <c r="BX109" s="83" t="n"/>
      <c r="BY109" s="83" t="n"/>
      <c r="BZ109" s="83" t="n"/>
      <c r="CA109" s="83" t="n">
        <v>0.4933</v>
      </c>
      <c r="CB109" s="83" t="n">
        <v>0.73033</v>
      </c>
      <c r="CC109" s="83" t="n">
        <v>0.6231</v>
      </c>
      <c r="CD109" s="83" t="n">
        <v>0.60736</v>
      </c>
      <c r="CE109" s="83" t="n">
        <v>0.44221</v>
      </c>
      <c r="CF109" s="78" t="n">
        <v>-0.44269</v>
      </c>
      <c r="CG109" s="78" t="n">
        <v>-0.47694</v>
      </c>
      <c r="CH109" s="78" t="n">
        <v>-0.91292</v>
      </c>
      <c r="CI109" s="82" t="inlineStr">
        <is>
          <t>管道</t>
        </is>
      </c>
      <c r="CJ109" s="81" t="n">
        <v>-0.12337</v>
      </c>
      <c r="CK109" s="81" t="n">
        <v>1.56854</v>
      </c>
      <c r="CL109" s="81" t="n">
        <v>0.74207</v>
      </c>
      <c r="CM109" s="81" t="n">
        <v>-0.1439</v>
      </c>
      <c r="CN109" s="79" t="n">
        <v>-0.81615</v>
      </c>
      <c r="CO109" s="79" t="n">
        <v>1.91914</v>
      </c>
      <c r="CP109" s="79" t="n">
        <v>0.45331</v>
      </c>
      <c r="CQ109" s="79" t="n">
        <v>-0.90386</v>
      </c>
      <c r="CR109" s="79" t="n">
        <v>0.72261</v>
      </c>
      <c r="CS109" s="79" t="n">
        <v>-0.29365</v>
      </c>
      <c r="CT109" s="79" t="n">
        <v>0.57175</v>
      </c>
      <c r="CU109" s="81" t="n"/>
      <c r="CV109" s="79" t="n"/>
      <c r="CW109" s="79" t="n"/>
      <c r="CX109" s="79" t="n"/>
      <c r="CY109" s="79" t="n"/>
      <c r="CZ109" s="79" t="n"/>
      <c r="DA109" s="79" t="n"/>
      <c r="DB109" s="83" t="n"/>
    </row>
    <row r="110" outlineLevel="1" s="91">
      <c r="B110" s="65" t="n"/>
      <c r="C110" s="1" t="inlineStr">
        <is>
          <t>2021-11</t>
        </is>
      </c>
      <c r="D110" s="4" t="inlineStr">
        <is>
          <t>106</t>
        </is>
      </c>
      <c r="E110" s="100" t="inlineStr">
        <is>
          <t>d</t>
        </is>
      </c>
      <c r="F110" s="100" t="inlineStr">
        <is>
          <t>r</t>
        </is>
      </c>
      <c r="G110" s="78" t="n">
        <v>-0.88608</v>
      </c>
      <c r="H110" s="78" t="n">
        <v>-0.0316</v>
      </c>
      <c r="I110" s="78" t="n">
        <v>-0.01548</v>
      </c>
      <c r="J110" s="78" t="n">
        <v>-0.18765</v>
      </c>
      <c r="K110" s="78" t="n">
        <v>-0.16445</v>
      </c>
      <c r="L110" s="78" t="n">
        <v>-1.09632</v>
      </c>
      <c r="M110" s="78" t="n">
        <v>0.10594</v>
      </c>
      <c r="N110" s="78" t="n">
        <v>0.9960599999999999</v>
      </c>
      <c r="O110" s="78" t="n">
        <v>1.11454</v>
      </c>
      <c r="P110" s="78" t="n">
        <v>1.08779</v>
      </c>
      <c r="Q110" s="78" t="n">
        <v>0.84124</v>
      </c>
      <c r="R110" s="78" t="n">
        <v>0.9303399999999999</v>
      </c>
      <c r="S110" s="78" t="n">
        <v>-0.5433</v>
      </c>
      <c r="T110" s="78" t="n">
        <v>-0.42138</v>
      </c>
      <c r="U110" s="78" t="n">
        <v>0.00021</v>
      </c>
      <c r="V110" s="79" t="n">
        <v>1.0886</v>
      </c>
      <c r="W110" s="98" t="n">
        <v>0.52198</v>
      </c>
      <c r="X110" s="79" t="n">
        <v>4.2333</v>
      </c>
      <c r="Y110" s="79" t="n">
        <v>1.48021</v>
      </c>
      <c r="Z110" s="79" t="n">
        <v>-0.28681</v>
      </c>
      <c r="AA110" s="79" t="n">
        <v>-0.4246</v>
      </c>
      <c r="AB110" s="78" t="n">
        <v>0.17795</v>
      </c>
      <c r="AC110" s="78" t="n">
        <v>0.5596100000000001</v>
      </c>
      <c r="AD110" s="78" t="n">
        <v>0.28034</v>
      </c>
      <c r="AE110" s="79" t="n">
        <v>-0.69957</v>
      </c>
      <c r="AF110" s="79" t="n">
        <v>-1.13075</v>
      </c>
      <c r="AG110" s="79" t="n">
        <v>-0.48569</v>
      </c>
      <c r="AH110" s="79" t="n">
        <v>1.4533</v>
      </c>
      <c r="AI110" s="78" t="n">
        <v>0.29038</v>
      </c>
      <c r="AJ110" s="78" t="n">
        <v>0.3546</v>
      </c>
      <c r="AK110" s="78" t="n">
        <v>0.20857</v>
      </c>
      <c r="AL110" s="78" t="n">
        <v>-0.35015</v>
      </c>
      <c r="AM110" s="78" t="n">
        <v>0.09232</v>
      </c>
      <c r="AN110" s="78" t="n">
        <v>0.91717</v>
      </c>
      <c r="AO110" s="78" t="n">
        <v>0.5875899999999999</v>
      </c>
      <c r="AP110" s="78" t="n">
        <v>0.25801</v>
      </c>
      <c r="AQ110" s="78" t="n">
        <v>0.23038</v>
      </c>
      <c r="AR110" s="78" t="n">
        <v>0.16556</v>
      </c>
      <c r="AS110" s="78" t="n">
        <v>0.13941</v>
      </c>
      <c r="AT110" s="78" t="n">
        <v>0.13655</v>
      </c>
      <c r="AU110" s="78" t="n">
        <v>0.10102</v>
      </c>
      <c r="AV110" s="78" t="n">
        <v>0.55344</v>
      </c>
      <c r="AW110" s="78" t="n">
        <v>-0.56391</v>
      </c>
      <c r="AX110" s="79" t="n">
        <v>-0.06708</v>
      </c>
      <c r="AY110" s="79" t="n">
        <v>0.30136</v>
      </c>
      <c r="AZ110" s="79" t="n">
        <v>0.44573</v>
      </c>
      <c r="BA110" s="79" t="n">
        <v>-0.16367</v>
      </c>
      <c r="BB110" s="79" t="n">
        <v>0.27648</v>
      </c>
      <c r="BC110" s="79" t="n">
        <v>-0.68914</v>
      </c>
      <c r="BD110" s="79" t="n">
        <v>0.48459</v>
      </c>
      <c r="BE110" s="79" t="n">
        <v>-7.26105</v>
      </c>
      <c r="BF110" s="78" t="n">
        <v>0.47524</v>
      </c>
      <c r="BG110" s="78" t="n">
        <v>-0.01073</v>
      </c>
      <c r="BH110" s="78" t="n">
        <v>0.5621</v>
      </c>
      <c r="BI110" s="78" t="n">
        <v>-0.36765</v>
      </c>
      <c r="BJ110" s="78" t="n">
        <v>0.17531</v>
      </c>
      <c r="BK110" s="78" t="n">
        <v>1.25056</v>
      </c>
      <c r="BL110" s="78" t="n">
        <v>1.05599</v>
      </c>
      <c r="BM110" s="78" t="n">
        <v>0.5446</v>
      </c>
      <c r="BN110" s="78" t="n">
        <v>0.68916</v>
      </c>
      <c r="BO110" s="78" t="n">
        <v>0.67524</v>
      </c>
      <c r="BP110" s="78" t="n">
        <v>0.51003</v>
      </c>
      <c r="BQ110" s="78" t="n">
        <v>0.35752</v>
      </c>
      <c r="BR110" s="82" t="inlineStr">
        <is>
          <t>管道</t>
        </is>
      </c>
      <c r="BS110" s="79" t="n">
        <v>-1.47274</v>
      </c>
      <c r="BT110" s="79" t="n">
        <v>1.82124</v>
      </c>
      <c r="BU110" s="84" t="n">
        <v>-1.107</v>
      </c>
      <c r="BV110" s="83" t="n">
        <v>0.1011</v>
      </c>
      <c r="BW110" s="83" t="n">
        <v>0.1726</v>
      </c>
      <c r="BX110" s="83" t="n">
        <v>0.07770000000000001</v>
      </c>
      <c r="BY110" s="83" t="n"/>
      <c r="BZ110" s="83" t="n">
        <v>0.26557</v>
      </c>
      <c r="CA110" s="83" t="n">
        <v>1.08671</v>
      </c>
      <c r="CB110" s="83" t="n">
        <v>1.08082</v>
      </c>
      <c r="CC110" s="83" t="n">
        <v>0.95218</v>
      </c>
      <c r="CD110" s="83" t="n">
        <v>0.88563</v>
      </c>
      <c r="CE110" s="83" t="n">
        <v>0.87217</v>
      </c>
      <c r="CF110" s="78" t="n">
        <v>-0.44269</v>
      </c>
      <c r="CG110" s="78" t="n">
        <v>-0.47694</v>
      </c>
      <c r="CH110" s="78" t="n">
        <v>-0.91292</v>
      </c>
      <c r="CI110" s="82" t="inlineStr">
        <is>
          <t>管道</t>
        </is>
      </c>
      <c r="CJ110" s="79" t="n">
        <v>0.58594</v>
      </c>
      <c r="CK110" s="79" t="n">
        <v>0.18721</v>
      </c>
      <c r="CL110" s="79" t="n">
        <v>-0.11405</v>
      </c>
      <c r="CM110" s="79" t="n">
        <v>0.47988</v>
      </c>
      <c r="CN110" s="79" t="n">
        <v>0.6817800000000001</v>
      </c>
      <c r="CO110" s="79" t="n">
        <v>5.94976</v>
      </c>
      <c r="CP110" s="79" t="n">
        <v>1.08469</v>
      </c>
      <c r="CQ110" s="79" t="n">
        <v>-0.68598</v>
      </c>
      <c r="CR110" s="79" t="n">
        <v>0.27171</v>
      </c>
      <c r="CS110" s="79" t="n">
        <v>-0.4715</v>
      </c>
      <c r="CT110" s="79" t="n">
        <v>0.79523</v>
      </c>
      <c r="CU110" s="81" t="n"/>
      <c r="CV110" s="79" t="n"/>
      <c r="CW110" s="79" t="n"/>
      <c r="CX110" s="79" t="n"/>
      <c r="CY110" s="79" t="n"/>
      <c r="CZ110" s="79" t="n"/>
      <c r="DA110" s="79" t="n"/>
      <c r="DB110" s="83" t="n"/>
    </row>
    <row r="111" outlineLevel="1" s="91">
      <c r="B111" s="65" t="n"/>
      <c r="C111" s="1" t="inlineStr">
        <is>
          <t>2021-11</t>
        </is>
      </c>
      <c r="D111" s="4" t="inlineStr">
        <is>
          <t>107</t>
        </is>
      </c>
      <c r="E111" s="100" t="inlineStr">
        <is>
          <t>d</t>
        </is>
      </c>
      <c r="F111" s="100" t="inlineStr">
        <is>
          <t>r</t>
        </is>
      </c>
      <c r="G111" s="78" t="n">
        <v>-0.53792</v>
      </c>
      <c r="H111" s="78" t="n">
        <v>-0.6782</v>
      </c>
      <c r="I111" s="78" t="n">
        <v>-0.01548</v>
      </c>
      <c r="J111" s="78" t="n">
        <v>-0.18765</v>
      </c>
      <c r="K111" s="78" t="n">
        <v>-0.16445</v>
      </c>
      <c r="L111" s="78" t="n">
        <v>-1.53572</v>
      </c>
      <c r="M111" s="78" t="n">
        <v>-1.43073</v>
      </c>
      <c r="N111" s="78" t="n">
        <v>0.9960599999999999</v>
      </c>
      <c r="O111" s="78" t="n">
        <v>0.84169</v>
      </c>
      <c r="P111" s="78" t="n">
        <v>0.91146</v>
      </c>
      <c r="Q111" s="78" t="n">
        <v>0.6555800000000001</v>
      </c>
      <c r="R111" s="78" t="n">
        <v>0.67364</v>
      </c>
      <c r="S111" s="78" t="n">
        <v>-0.5433</v>
      </c>
      <c r="T111" s="78" t="n">
        <v>-0.42138</v>
      </c>
      <c r="U111" s="78" t="n">
        <v>0.00021</v>
      </c>
      <c r="V111" s="79" t="n">
        <v>0.76602</v>
      </c>
      <c r="W111" s="98" t="n">
        <v>1.56077</v>
      </c>
      <c r="X111" s="79" t="n">
        <v>1.43094</v>
      </c>
      <c r="Y111" s="79" t="n">
        <v>1.18786</v>
      </c>
      <c r="Z111" s="79" t="n">
        <v>0.8882100000000001</v>
      </c>
      <c r="AA111" s="79" t="n">
        <v>-0.91031</v>
      </c>
      <c r="AB111" s="78" t="n">
        <v>0.17795</v>
      </c>
      <c r="AC111" s="78" t="n">
        <v>0.5596100000000001</v>
      </c>
      <c r="AD111" s="78" t="n">
        <v>-1.04768</v>
      </c>
      <c r="AE111" s="79" t="n">
        <v>-0.6747300000000001</v>
      </c>
      <c r="AF111" s="79" t="n">
        <v>-0.64137</v>
      </c>
      <c r="AG111" s="79" t="n">
        <v>0.5618</v>
      </c>
      <c r="AH111" s="79" t="n">
        <v>1.14938</v>
      </c>
      <c r="AI111" s="78" t="n">
        <v>-0.39807</v>
      </c>
      <c r="AJ111" s="78" t="n">
        <v>0.4133</v>
      </c>
      <c r="AK111" s="78" t="n">
        <v>0.20857</v>
      </c>
      <c r="AL111" s="78" t="n">
        <v>-0.35015</v>
      </c>
      <c r="AM111" s="78" t="n">
        <v>0.09232</v>
      </c>
      <c r="AN111" s="78" t="n">
        <v>0.91717</v>
      </c>
      <c r="AO111" s="78" t="n">
        <v>0.5875899999999999</v>
      </c>
      <c r="AP111" s="78" t="n">
        <v>0.18365</v>
      </c>
      <c r="AQ111" s="78" t="n">
        <v>0.23038</v>
      </c>
      <c r="AR111" s="78" t="n">
        <v>0.16556</v>
      </c>
      <c r="AS111" s="78" t="n">
        <v>0.13941</v>
      </c>
      <c r="AT111" s="78" t="n">
        <v>0.13655</v>
      </c>
      <c r="AU111" s="78" t="n">
        <v>0.10102</v>
      </c>
      <c r="AV111" s="78" t="n">
        <v>0.55344</v>
      </c>
      <c r="AW111" s="78" t="n">
        <v>-0.56391</v>
      </c>
      <c r="AX111" s="81" t="n">
        <v>0.27629</v>
      </c>
      <c r="AY111" s="81" t="n">
        <v>1.15445</v>
      </c>
      <c r="AZ111" s="81" t="n">
        <v>-1.01318</v>
      </c>
      <c r="BA111" s="81" t="n">
        <v>0.19225</v>
      </c>
      <c r="BB111" s="79" t="n">
        <v>0.1739</v>
      </c>
      <c r="BC111" s="79" t="n">
        <v>-0.5755400000000001</v>
      </c>
      <c r="BD111" s="79" t="n">
        <v>0.39209</v>
      </c>
      <c r="BE111" s="79" t="n">
        <v>-0.24821</v>
      </c>
      <c r="BF111" s="78" t="n">
        <v>0.47524</v>
      </c>
      <c r="BG111" s="78" t="n">
        <v>1.06766</v>
      </c>
      <c r="BH111" s="78" t="n">
        <v>0.5621</v>
      </c>
      <c r="BI111" s="78" t="n">
        <v>-0.36765</v>
      </c>
      <c r="BJ111" s="78" t="n">
        <v>0.17531</v>
      </c>
      <c r="BK111" s="78" t="n">
        <v>0.8123899999999999</v>
      </c>
      <c r="BL111" s="78" t="n">
        <v>0.4547</v>
      </c>
      <c r="BM111" s="78" t="n">
        <v>0.38931</v>
      </c>
      <c r="BN111" s="78" t="n">
        <v>0.23252</v>
      </c>
      <c r="BO111" s="78" t="n">
        <v>0.20326</v>
      </c>
      <c r="BP111" s="78" t="n">
        <v>0.51003</v>
      </c>
      <c r="BQ111" s="78" t="n">
        <v>0.28191</v>
      </c>
      <c r="BR111" s="82" t="inlineStr">
        <is>
          <t>管道</t>
        </is>
      </c>
      <c r="BS111" s="79" t="n">
        <v>0.12921</v>
      </c>
      <c r="BT111" s="79" t="n">
        <v>0.2575</v>
      </c>
      <c r="BU111" s="84" t="n">
        <v>-0.3305</v>
      </c>
      <c r="BV111" s="83" t="n"/>
      <c r="BW111" s="83" t="n"/>
      <c r="BX111" s="83" t="n"/>
      <c r="BY111" s="83" t="n"/>
      <c r="BZ111" s="83" t="n"/>
      <c r="CA111" s="83" t="n">
        <v>0.76718</v>
      </c>
      <c r="CB111" s="83" t="n">
        <v>1.06831</v>
      </c>
      <c r="CC111" s="83" t="n">
        <v>0.86991</v>
      </c>
      <c r="CD111" s="83" t="n">
        <v>0.72662</v>
      </c>
      <c r="CE111" s="83" t="n">
        <v>0.71582</v>
      </c>
      <c r="CF111" s="78" t="n">
        <v>-0.44269</v>
      </c>
      <c r="CG111" s="78" t="n">
        <v>-0.47694</v>
      </c>
      <c r="CH111" s="78" t="n">
        <v>-0.91292</v>
      </c>
      <c r="CI111" s="82" t="inlineStr">
        <is>
          <t>管道</t>
        </is>
      </c>
      <c r="CJ111" s="79" t="n">
        <v>-0.17174</v>
      </c>
      <c r="CK111" s="79" t="n">
        <v>-0.23346</v>
      </c>
      <c r="CL111" s="79" t="n">
        <v>-1.79536</v>
      </c>
      <c r="CM111" s="79" t="n">
        <v>-0.21452</v>
      </c>
      <c r="CN111" s="79" t="n">
        <v>0.81796</v>
      </c>
      <c r="CO111" s="79" t="n">
        <v>1.05543</v>
      </c>
      <c r="CP111" s="79" t="n">
        <v>1.12824</v>
      </c>
      <c r="CQ111" s="79" t="n">
        <v>-0.11562</v>
      </c>
      <c r="CR111" s="79" t="n">
        <v>0.637</v>
      </c>
      <c r="CS111" s="79" t="n">
        <v>0.45334</v>
      </c>
      <c r="CT111" s="79" t="n">
        <v>-0.8639</v>
      </c>
      <c r="CU111" s="81" t="n"/>
      <c r="CV111" s="79" t="n"/>
      <c r="CW111" s="79" t="n"/>
      <c r="CX111" s="79" t="n"/>
      <c r="CY111" s="79" t="n"/>
      <c r="CZ111" s="79" t="n"/>
      <c r="DA111" s="79" t="n"/>
      <c r="DB111" s="83" t="n"/>
    </row>
    <row r="112" outlineLevel="1" s="91">
      <c r="B112" s="65" t="n"/>
      <c r="C112" s="1" t="inlineStr">
        <is>
          <t>2021-11</t>
        </is>
      </c>
      <c r="D112" s="4" t="inlineStr">
        <is>
          <t>108</t>
        </is>
      </c>
      <c r="E112" s="100" t="inlineStr">
        <is>
          <t>d</t>
        </is>
      </c>
      <c r="F112" s="100" t="inlineStr">
        <is>
          <t>r</t>
        </is>
      </c>
      <c r="G112" s="78" t="n">
        <v>-0.32033</v>
      </c>
      <c r="H112" s="78" t="n">
        <v>-0.1393</v>
      </c>
      <c r="I112" s="78" t="n">
        <v>-0.01548</v>
      </c>
      <c r="J112" s="78" t="n">
        <v>-0.18765</v>
      </c>
      <c r="K112" s="78" t="n">
        <v>-0.16445</v>
      </c>
      <c r="L112" s="78" t="n">
        <v>-0.76677</v>
      </c>
      <c r="M112" s="78" t="n">
        <v>-0.88192</v>
      </c>
      <c r="N112" s="78" t="n">
        <v>0.9960599999999999</v>
      </c>
      <c r="O112" s="78" t="n">
        <v>0.93264</v>
      </c>
      <c r="P112" s="78" t="n">
        <v>0.47063</v>
      </c>
      <c r="Q112" s="78" t="n">
        <v>0.84124</v>
      </c>
      <c r="R112" s="78" t="n">
        <v>0.50251</v>
      </c>
      <c r="S112" s="78" t="n">
        <v>-0.5433</v>
      </c>
      <c r="T112" s="78" t="n">
        <v>-0.42138</v>
      </c>
      <c r="U112" s="78" t="n">
        <v>0.00021</v>
      </c>
      <c r="V112" s="79" t="n">
        <v>0.75039</v>
      </c>
      <c r="W112" s="98" t="n">
        <v>-0.70181</v>
      </c>
      <c r="X112" s="79" t="n">
        <v>-1.43404</v>
      </c>
      <c r="Y112" s="79" t="n">
        <v>0.11591</v>
      </c>
      <c r="Z112" s="79" t="n">
        <v>0.38849</v>
      </c>
      <c r="AA112" s="79" t="n">
        <v>-0.39049</v>
      </c>
      <c r="AB112" s="78" t="n">
        <v>0.17795</v>
      </c>
      <c r="AC112" s="78" t="n">
        <v>0.5596100000000001</v>
      </c>
      <c r="AD112" s="78" t="n">
        <v>-1.04768</v>
      </c>
      <c r="AE112" s="79" t="n">
        <v>-0.53394</v>
      </c>
      <c r="AF112" s="79" t="n">
        <v>-0.35188</v>
      </c>
      <c r="AG112" s="79" t="n">
        <v>-0.06919</v>
      </c>
      <c r="AH112" s="79" t="n">
        <v>1.65591</v>
      </c>
      <c r="AI112" s="78" t="n">
        <v>0.15269</v>
      </c>
      <c r="AJ112" s="78" t="n">
        <v>0.3546</v>
      </c>
      <c r="AK112" s="78" t="n">
        <v>0.20857</v>
      </c>
      <c r="AL112" s="78" t="n">
        <v>-0.35015</v>
      </c>
      <c r="AM112" s="78" t="n">
        <v>0.09232</v>
      </c>
      <c r="AN112" s="78" t="n">
        <v>1.10207</v>
      </c>
      <c r="AO112" s="78" t="n">
        <v>0.7768699999999999</v>
      </c>
      <c r="AP112" s="78" t="n">
        <v>0.18365</v>
      </c>
      <c r="AQ112" s="78" t="n">
        <v>0.15697</v>
      </c>
      <c r="AR112" s="78" t="n">
        <v>0.09118</v>
      </c>
      <c r="AS112" s="78" t="n">
        <v>0.13941</v>
      </c>
      <c r="AT112" s="78" t="n">
        <v>0.13655</v>
      </c>
      <c r="AU112" s="78" t="n">
        <v>0.10102</v>
      </c>
      <c r="AV112" s="78" t="n">
        <v>0.55344</v>
      </c>
      <c r="AW112" s="78" t="n">
        <v>-0.56391</v>
      </c>
      <c r="AX112" s="79" t="n">
        <v>-0.07178</v>
      </c>
      <c r="AY112" s="79" t="n">
        <v>0.11298</v>
      </c>
      <c r="AZ112" s="79" t="n">
        <v>-1.01278</v>
      </c>
      <c r="BA112" s="79" t="n">
        <v>-0.20488</v>
      </c>
      <c r="BB112" s="79" t="n">
        <v>0.99452</v>
      </c>
      <c r="BC112" s="79" t="n">
        <v>-1.13713</v>
      </c>
      <c r="BD112" s="79" t="n">
        <v>-0.61603</v>
      </c>
      <c r="BE112" s="79" t="n">
        <v>-1.60493</v>
      </c>
      <c r="BF112" s="78" t="n">
        <v>0.47724</v>
      </c>
      <c r="BG112" s="78" t="n">
        <v>-0.01073</v>
      </c>
      <c r="BH112" s="78" t="n">
        <v>0.5621</v>
      </c>
      <c r="BI112" s="78" t="n">
        <v>-0.36765</v>
      </c>
      <c r="BJ112" s="78" t="n">
        <v>0.17531</v>
      </c>
      <c r="BK112" s="78" t="n">
        <v>0.8123899999999999</v>
      </c>
      <c r="BL112" s="78" t="n">
        <v>0.15406</v>
      </c>
      <c r="BM112" s="78" t="n">
        <v>0.5446</v>
      </c>
      <c r="BN112" s="78" t="n">
        <v>0.30862</v>
      </c>
      <c r="BO112" s="78" t="n">
        <v>0.36059</v>
      </c>
      <c r="BP112" s="78" t="n">
        <v>0.43261</v>
      </c>
      <c r="BQ112" s="78" t="n">
        <v>0.28191</v>
      </c>
      <c r="BR112" s="82" t="inlineStr">
        <is>
          <t>管道</t>
        </is>
      </c>
      <c r="BS112" s="79" t="n">
        <v>-1.24894</v>
      </c>
      <c r="BT112" s="79" t="n">
        <v>1.15634</v>
      </c>
      <c r="BU112" s="84" t="n">
        <v>-0.6069099999999999</v>
      </c>
      <c r="BV112" s="83" t="n"/>
      <c r="BW112" s="83" t="n"/>
      <c r="BX112" s="83" t="n"/>
      <c r="BY112" s="83" t="n"/>
      <c r="BZ112" s="83" t="n"/>
      <c r="CA112" s="83" t="n">
        <v>0.40201</v>
      </c>
      <c r="CB112" s="83" t="n">
        <v>0.07942</v>
      </c>
      <c r="CC112" s="83" t="n">
        <v>0.7053700000000001</v>
      </c>
      <c r="CD112" s="83" t="n">
        <v>0.84588</v>
      </c>
      <c r="CE112" s="83" t="n">
        <v>0.794</v>
      </c>
      <c r="CF112" s="78" t="n">
        <v>-0.44269</v>
      </c>
      <c r="CG112" s="78" t="n">
        <v>-0.47694</v>
      </c>
      <c r="CH112" s="78" t="n">
        <v>-0.91292</v>
      </c>
      <c r="CI112" s="82" t="inlineStr">
        <is>
          <t>管道</t>
        </is>
      </c>
      <c r="CJ112" s="79" t="n">
        <v>-0.13143</v>
      </c>
      <c r="CK112" s="79" t="n">
        <v>-0.2366</v>
      </c>
      <c r="CL112" s="79" t="n">
        <v>0.89358</v>
      </c>
      <c r="CM112" s="79" t="n">
        <v>-0.11448</v>
      </c>
      <c r="CN112" s="79" t="n">
        <v>-0.67997</v>
      </c>
      <c r="CO112" s="79" t="n">
        <v>0.76753</v>
      </c>
      <c r="CP112" s="79" t="n">
        <v>0.40976</v>
      </c>
      <c r="CQ112" s="79" t="n">
        <v>-0.35538</v>
      </c>
      <c r="CR112" s="79" t="n">
        <v>1.00529</v>
      </c>
      <c r="CS112" s="79" t="n">
        <v>0.54492</v>
      </c>
      <c r="CT112" s="79" t="n">
        <v>-0.45937</v>
      </c>
      <c r="CU112" s="81" t="n"/>
      <c r="CV112" s="79" t="n"/>
      <c r="CW112" s="79" t="n"/>
      <c r="CX112" s="79" t="n"/>
      <c r="CY112" s="79" t="n"/>
      <c r="CZ112" s="79" t="n"/>
      <c r="DA112" s="79" t="n"/>
      <c r="DB112" s="83" t="n"/>
    </row>
    <row r="113" outlineLevel="1" s="91">
      <c r="B113" s="65" t="n"/>
      <c r="C113" s="1" t="inlineStr">
        <is>
          <t>2021-11</t>
        </is>
      </c>
      <c r="D113" s="4" t="inlineStr">
        <is>
          <t>109</t>
        </is>
      </c>
      <c r="E113" s="100" t="inlineStr">
        <is>
          <t>d</t>
        </is>
      </c>
      <c r="F113" s="100" t="inlineStr">
        <is>
          <t>f</t>
        </is>
      </c>
      <c r="G113" s="78" t="n">
        <v>-0.18977</v>
      </c>
      <c r="H113" s="78" t="n">
        <v>0.184</v>
      </c>
      <c r="I113" s="78" t="n">
        <v>-0.01548</v>
      </c>
      <c r="J113" s="78" t="n">
        <v>-0.18765</v>
      </c>
      <c r="K113" s="78" t="n">
        <v>-0.16445</v>
      </c>
      <c r="L113" s="78" t="n">
        <v>-0.87662</v>
      </c>
      <c r="M113" s="78" t="n">
        <v>-1.54049</v>
      </c>
      <c r="N113" s="78" t="n">
        <v>0.9960599999999999</v>
      </c>
      <c r="O113" s="78" t="n">
        <v>0.93264</v>
      </c>
      <c r="P113" s="78" t="n">
        <v>0.91146</v>
      </c>
      <c r="Q113" s="78" t="n">
        <v>0.93406</v>
      </c>
      <c r="R113" s="78" t="n">
        <v>0.67364</v>
      </c>
      <c r="S113" s="78" t="n">
        <v>-0.5433</v>
      </c>
      <c r="T113" s="78" t="n">
        <v>-0.42138</v>
      </c>
      <c r="U113" s="78" t="n">
        <v>0.00021</v>
      </c>
      <c r="V113" s="79" t="n">
        <v>1.08923</v>
      </c>
      <c r="W113" s="98" t="n">
        <v>0.76592</v>
      </c>
      <c r="X113" s="79" t="n">
        <v>2.11892</v>
      </c>
      <c r="Y113" s="79" t="n">
        <v>1.09041</v>
      </c>
      <c r="Z113" s="79" t="n">
        <v>0.48303</v>
      </c>
      <c r="AA113" s="79" t="n">
        <v>-0.75824</v>
      </c>
      <c r="AB113" s="78" t="n">
        <v>0.17795</v>
      </c>
      <c r="AC113" s="78" t="n">
        <v>0.5596100000000001</v>
      </c>
      <c r="AD113" s="78" t="n">
        <v>-0.38367</v>
      </c>
      <c r="AE113" s="79" t="n">
        <v>-0.53394</v>
      </c>
      <c r="AF113" s="79" t="n">
        <v>-0.2864</v>
      </c>
      <c r="AG113" s="79" t="n">
        <v>-0.01949</v>
      </c>
      <c r="AH113" s="79" t="n">
        <v>0.8454700000000001</v>
      </c>
      <c r="AI113" s="78" t="n">
        <v>-0.26038</v>
      </c>
      <c r="AJ113" s="78" t="n">
        <v>-2.4047</v>
      </c>
      <c r="AK113" s="78" t="n">
        <v>0.20857</v>
      </c>
      <c r="AL113" s="78" t="n">
        <v>-0.35015</v>
      </c>
      <c r="AM113" s="78" t="n">
        <v>0.09232</v>
      </c>
      <c r="AN113" s="78" t="n">
        <v>-0.37717</v>
      </c>
      <c r="AO113" s="78" t="n">
        <v>-0.1695</v>
      </c>
      <c r="AP113" s="78" t="n">
        <v>0.1093</v>
      </c>
      <c r="AQ113" s="78" t="n">
        <v>0.23038</v>
      </c>
      <c r="AR113" s="78" t="n">
        <v>-0.05759</v>
      </c>
      <c r="AS113" s="78" t="n">
        <v>0.06425</v>
      </c>
      <c r="AT113" s="78" t="n">
        <v>-0.15539</v>
      </c>
      <c r="AU113" s="78" t="n">
        <v>0.10102</v>
      </c>
      <c r="AV113" s="78" t="n">
        <v>0.55344</v>
      </c>
      <c r="AW113" s="78" t="n">
        <v>-0.56391</v>
      </c>
      <c r="AX113" s="79" t="n">
        <v>0.0411</v>
      </c>
      <c r="AY113" s="79" t="n">
        <v>-0.18305</v>
      </c>
      <c r="AZ113" s="79" t="n">
        <v>0.43318</v>
      </c>
      <c r="BA113" s="79" t="n">
        <v>0.37208</v>
      </c>
      <c r="BB113" s="79" t="n">
        <v>1.19967</v>
      </c>
      <c r="BC113" s="79" t="n">
        <v>-0.34275</v>
      </c>
      <c r="BD113" s="79" t="n">
        <v>0.53006</v>
      </c>
      <c r="BE113" s="79" t="n">
        <v>0.09203</v>
      </c>
      <c r="BF113" s="78" t="n">
        <v>0.47524</v>
      </c>
      <c r="BG113" s="78" t="n">
        <v>-0.01073</v>
      </c>
      <c r="BH113" s="78" t="n">
        <v>0.5621</v>
      </c>
      <c r="BI113" s="78" t="n">
        <v>-0.36765</v>
      </c>
      <c r="BJ113" s="78" t="n">
        <v>0.17531</v>
      </c>
      <c r="BK113" s="78" t="n">
        <v>0.37422</v>
      </c>
      <c r="BL113" s="78" t="n">
        <v>0.30438</v>
      </c>
      <c r="BM113" s="78" t="n">
        <v>0.31166</v>
      </c>
      <c r="BN113" s="78" t="n">
        <v>0.30862</v>
      </c>
      <c r="BO113" s="78" t="n">
        <v>0.43925</v>
      </c>
      <c r="BP113" s="78" t="n">
        <v>0.3552</v>
      </c>
      <c r="BQ113" s="78" t="n">
        <v>0.35752</v>
      </c>
      <c r="BR113" s="82" t="inlineStr">
        <is>
          <t>管道</t>
        </is>
      </c>
      <c r="BS113" s="79" t="n">
        <v>0.44724</v>
      </c>
      <c r="BT113" s="79" t="n">
        <v>-0.34584</v>
      </c>
      <c r="BU113" s="84" t="n">
        <v>-0.98504</v>
      </c>
      <c r="BV113" s="83" t="n"/>
      <c r="BW113" s="83" t="n"/>
      <c r="BX113" s="83" t="n"/>
      <c r="BY113" s="83" t="n"/>
      <c r="BZ113" s="83" t="n"/>
      <c r="CA113" s="83" t="n">
        <v>-0.19141</v>
      </c>
      <c r="CB113" s="83" t="n">
        <v>-1.05968</v>
      </c>
      <c r="CC113" s="83" t="n">
        <v>0.12949</v>
      </c>
      <c r="CD113" s="83" t="n">
        <v>0.09057999999999999</v>
      </c>
      <c r="CE113" s="83" t="n">
        <v>0.20768</v>
      </c>
      <c r="CF113" s="78" t="n">
        <v>-0.44269</v>
      </c>
      <c r="CG113" s="78" t="n">
        <v>-0.47694</v>
      </c>
      <c r="CH113" s="78" t="n">
        <v>-0.91292</v>
      </c>
      <c r="CI113" s="82" t="inlineStr">
        <is>
          <t>管道</t>
        </is>
      </c>
      <c r="CJ113" s="79" t="n">
        <v>-0.05083</v>
      </c>
      <c r="CK113" s="79" t="n">
        <v>-0.44694</v>
      </c>
      <c r="CL113" s="79" t="n">
        <v>-0.99953</v>
      </c>
      <c r="CM113" s="79" t="n">
        <v>0.03264</v>
      </c>
      <c r="CN113" s="79" t="n">
        <v>0.40943</v>
      </c>
      <c r="CO113" s="79" t="n">
        <v>1.05543</v>
      </c>
      <c r="CP113" s="79" t="n">
        <v>0.62748</v>
      </c>
      <c r="CQ113" s="79" t="n">
        <v>-0.18291</v>
      </c>
      <c r="CR113" s="79" t="n">
        <v>-1.32069</v>
      </c>
      <c r="CS113" s="79" t="n">
        <v>-1.37856</v>
      </c>
      <c r="CT113" s="79" t="n">
        <v>0.96496</v>
      </c>
      <c r="CU113" s="81" t="n">
        <v>-1.34803</v>
      </c>
      <c r="CV113" s="79" t="n">
        <v>0.48925</v>
      </c>
      <c r="CW113" s="79" t="n">
        <v>-0.1361</v>
      </c>
      <c r="CX113" s="79" t="n">
        <v>-0.7352</v>
      </c>
      <c r="CY113" s="79" t="n">
        <v>-0.3301</v>
      </c>
      <c r="CZ113" s="79" t="n">
        <v>-0.49963</v>
      </c>
      <c r="DA113" s="79" t="n">
        <v>0.2919</v>
      </c>
      <c r="DB113" s="83" t="n">
        <v>0.6459</v>
      </c>
    </row>
    <row r="114" outlineLevel="1" s="91">
      <c r="B114" s="65" t="n"/>
      <c r="C114" s="1" t="inlineStr">
        <is>
          <t>2021-11</t>
        </is>
      </c>
      <c r="D114" s="4" t="inlineStr">
        <is>
          <t>110</t>
        </is>
      </c>
      <c r="E114" s="100" t="inlineStr">
        <is>
          <t>d</t>
        </is>
      </c>
      <c r="F114" s="100" t="inlineStr">
        <is>
          <t>f</t>
        </is>
      </c>
      <c r="G114" s="78" t="n">
        <v>-0.27681</v>
      </c>
      <c r="H114" s="78" t="n">
        <v>-0.0316</v>
      </c>
      <c r="I114" s="78" t="n">
        <v>-0.01548</v>
      </c>
      <c r="J114" s="78" t="n">
        <v>-0.18765</v>
      </c>
      <c r="K114" s="78" t="n">
        <v>-0.16445</v>
      </c>
      <c r="L114" s="78" t="n">
        <v>-0.87662</v>
      </c>
      <c r="M114" s="78" t="n">
        <v>-1.54049</v>
      </c>
      <c r="N114" s="78" t="n">
        <v>1.08463</v>
      </c>
      <c r="O114" s="78" t="n">
        <v>0.93264</v>
      </c>
      <c r="P114" s="78" t="n">
        <v>0.99962</v>
      </c>
      <c r="Q114" s="78" t="n">
        <v>0.93406</v>
      </c>
      <c r="R114" s="78" t="n">
        <v>0.67364</v>
      </c>
      <c r="S114" s="78" t="n">
        <v>-0.5433</v>
      </c>
      <c r="T114" s="78" t="n">
        <v>-0.42138</v>
      </c>
      <c r="U114" s="78" t="n">
        <v>0.00021</v>
      </c>
      <c r="V114" s="79" t="n">
        <v>1.08985</v>
      </c>
      <c r="W114" s="98" t="n">
        <v>0.46854</v>
      </c>
      <c r="X114" s="79" t="n">
        <v>0.70269</v>
      </c>
      <c r="Y114" s="79" t="n">
        <v>1.09041</v>
      </c>
      <c r="Z114" s="79" t="n">
        <v>-0.38135</v>
      </c>
      <c r="AA114" s="79" t="n">
        <v>-0.1862</v>
      </c>
      <c r="AB114" s="78" t="n">
        <v>0.17795</v>
      </c>
      <c r="AC114" s="78" t="n">
        <v>0.5596100000000001</v>
      </c>
      <c r="AD114" s="78" t="n">
        <v>-0.38367</v>
      </c>
      <c r="AE114" s="79" t="n">
        <v>-0.69957</v>
      </c>
      <c r="AF114" s="79" t="n">
        <v>-0.51041</v>
      </c>
      <c r="AG114" s="79" t="n">
        <v>-0.48656</v>
      </c>
      <c r="AH114" s="79" t="n">
        <v>0.64286</v>
      </c>
      <c r="AI114" s="78" t="n">
        <v>0.15269</v>
      </c>
      <c r="AJ114" s="78" t="n">
        <v>-0.9957</v>
      </c>
      <c r="AK114" s="78" t="n">
        <v>0.20857</v>
      </c>
      <c r="AL114" s="78" t="n">
        <v>-0.35015</v>
      </c>
      <c r="AM114" s="78" t="n">
        <v>0.09232</v>
      </c>
      <c r="AN114" s="78" t="n">
        <v>1.10207</v>
      </c>
      <c r="AO114" s="78" t="n">
        <v>0.7768699999999999</v>
      </c>
      <c r="AP114" s="78" t="n">
        <v>0.18365</v>
      </c>
      <c r="AQ114" s="78" t="n">
        <v>0.15697</v>
      </c>
      <c r="AR114" s="78" t="n">
        <v>0.23995</v>
      </c>
      <c r="AS114" s="78" t="n">
        <v>0.06425</v>
      </c>
      <c r="AT114" s="78" t="n">
        <v>0.06357</v>
      </c>
      <c r="AU114" s="78" t="n">
        <v>0.10102</v>
      </c>
      <c r="AV114" s="78" t="n">
        <v>0.55344</v>
      </c>
      <c r="AW114" s="78" t="n">
        <v>-0.56391</v>
      </c>
      <c r="AX114" s="79" t="n">
        <v>-0.26934</v>
      </c>
      <c r="AY114" s="79" t="n">
        <v>0.02955</v>
      </c>
      <c r="AZ114" s="79" t="n">
        <v>0.46475</v>
      </c>
      <c r="BA114" s="79" t="n">
        <v>-0.15992</v>
      </c>
      <c r="BB114" s="79" t="n">
        <v>0.78936</v>
      </c>
      <c r="BC114" s="79" t="n">
        <v>-0.694</v>
      </c>
      <c r="BD114" s="79" t="n">
        <v>0.3728</v>
      </c>
      <c r="BE114" s="79" t="n">
        <v>-0.38327</v>
      </c>
      <c r="BF114" s="78" t="n">
        <v>0.47524</v>
      </c>
      <c r="BG114" s="78" t="n">
        <v>1.06766</v>
      </c>
      <c r="BH114" s="78" t="n">
        <v>0.5621</v>
      </c>
      <c r="BI114" s="78" t="n">
        <v>-0.36765</v>
      </c>
      <c r="BJ114" s="78" t="n">
        <v>0.17531</v>
      </c>
      <c r="BK114" s="78" t="n">
        <v>0.66633</v>
      </c>
      <c r="BL114" s="78" t="n">
        <v>-0.14658</v>
      </c>
      <c r="BM114" s="78" t="n">
        <v>0.38931</v>
      </c>
      <c r="BN114" s="78" t="n">
        <v>0.46084</v>
      </c>
      <c r="BO114" s="78" t="n">
        <v>0.36059</v>
      </c>
      <c r="BP114" s="78" t="n">
        <v>0.3552</v>
      </c>
      <c r="BQ114" s="78" t="n">
        <v>0.35752</v>
      </c>
      <c r="BR114" s="82" t="inlineStr">
        <is>
          <t>管道</t>
        </is>
      </c>
      <c r="BS114" s="79" t="n">
        <v>-0.75422</v>
      </c>
      <c r="BT114" s="79" t="n">
        <v>0.82389</v>
      </c>
      <c r="BU114" s="84" t="n">
        <v>-0.78794</v>
      </c>
      <c r="BV114" s="83" t="n"/>
      <c r="BW114" s="83" t="n"/>
      <c r="BX114" s="83" t="n"/>
      <c r="BY114" s="83" t="n"/>
      <c r="BZ114" s="83" t="n"/>
      <c r="CA114" s="83" t="n">
        <v>0.90412</v>
      </c>
      <c r="CB114" s="83" t="n">
        <v>0.68026</v>
      </c>
      <c r="CC114" s="83" t="n">
        <v>1.07558</v>
      </c>
      <c r="CD114" s="83" t="n">
        <v>1.00489</v>
      </c>
      <c r="CE114" s="83" t="n">
        <v>1.14579</v>
      </c>
      <c r="CF114" s="78" t="n">
        <v>-0.44269</v>
      </c>
      <c r="CG114" s="78" t="n">
        <v>-0.47694</v>
      </c>
      <c r="CH114" s="78" t="n">
        <v>-0.91292</v>
      </c>
      <c r="CI114" s="82" t="inlineStr">
        <is>
          <t>管道</t>
        </is>
      </c>
      <c r="CJ114" s="79" t="n">
        <v>0.61819</v>
      </c>
      <c r="CK114" s="79" t="n">
        <v>-0.01371</v>
      </c>
      <c r="CL114" s="79" t="n">
        <v>-0.99691</v>
      </c>
      <c r="CM114" s="79" t="n">
        <v>0.69173</v>
      </c>
      <c r="CN114" s="79" t="n">
        <v>0.40943</v>
      </c>
      <c r="CO114" s="79" t="n">
        <v>-0.52802</v>
      </c>
      <c r="CP114" s="79" t="n">
        <v>-0.00391</v>
      </c>
      <c r="CQ114" s="79" t="n">
        <v>-0.26622</v>
      </c>
      <c r="CR114" s="79" t="n">
        <v>0.032</v>
      </c>
      <c r="CS114" s="79" t="n">
        <v>-0.24029</v>
      </c>
      <c r="CT114" s="79" t="n">
        <v>0.17854</v>
      </c>
      <c r="CU114" s="81" t="n"/>
      <c r="CV114" s="79" t="n"/>
      <c r="CW114" s="79" t="n"/>
      <c r="CX114" s="79" t="n"/>
      <c r="CY114" s="79" t="n"/>
      <c r="CZ114" s="79" t="n"/>
      <c r="DA114" s="79" t="n"/>
      <c r="DB114" s="83" t="n"/>
    </row>
    <row r="115" outlineLevel="1" s="91">
      <c r="B115" s="65" t="n"/>
      <c r="C115" s="1" t="inlineStr">
        <is>
          <t>2021-11</t>
        </is>
      </c>
      <c r="D115" s="4" t="inlineStr">
        <is>
          <t>111</t>
        </is>
      </c>
      <c r="E115" s="100" t="inlineStr">
        <is>
          <t>d</t>
        </is>
      </c>
      <c r="F115" s="100" t="inlineStr">
        <is>
          <t>f</t>
        </is>
      </c>
      <c r="G115" s="78" t="n">
        <v>-0.23329</v>
      </c>
      <c r="H115" s="78" t="n">
        <v>-0.0316</v>
      </c>
      <c r="I115" s="78" t="n">
        <v>-0.01548</v>
      </c>
      <c r="J115" s="78" t="n">
        <v>-0.18765</v>
      </c>
      <c r="K115" s="78" t="n">
        <v>-0.16445</v>
      </c>
      <c r="L115" s="78" t="n">
        <v>-0.98647</v>
      </c>
      <c r="M115" s="78" t="n">
        <v>-1.54049</v>
      </c>
      <c r="N115" s="78" t="n">
        <v>0.9960599999999999</v>
      </c>
      <c r="O115" s="78" t="n">
        <v>1.11454</v>
      </c>
      <c r="P115" s="78" t="n">
        <v>0.73512</v>
      </c>
      <c r="Q115" s="78" t="n">
        <v>0.84124</v>
      </c>
      <c r="R115" s="78" t="n">
        <v>0.7592100000000001</v>
      </c>
      <c r="S115" s="78" t="n">
        <v>-0.5433</v>
      </c>
      <c r="T115" s="78" t="n">
        <v>-0.42138</v>
      </c>
      <c r="U115" s="78" t="n">
        <v>0.00021</v>
      </c>
      <c r="V115" s="105" t="n">
        <v>0.7647699999999999</v>
      </c>
      <c r="W115" s="105" t="n">
        <v>0.08619</v>
      </c>
      <c r="X115" s="105" t="n">
        <v>0.06034</v>
      </c>
      <c r="Y115" s="79" t="n">
        <v>1.48021</v>
      </c>
      <c r="Z115" s="79" t="n">
        <v>-0.43537</v>
      </c>
      <c r="AA115" s="79" t="n">
        <v>-0.22914</v>
      </c>
      <c r="AB115" s="78" t="n">
        <v>0.17795</v>
      </c>
      <c r="AC115" s="78" t="n">
        <v>0.5596100000000001</v>
      </c>
      <c r="AD115" s="78" t="n">
        <v>0.28034</v>
      </c>
      <c r="AE115" s="97" t="n">
        <v>-0.83207</v>
      </c>
      <c r="AF115" s="97" t="n">
        <v>-0.25193</v>
      </c>
      <c r="AG115" s="97" t="n">
        <v>-0.50981</v>
      </c>
      <c r="AH115" s="79" t="n">
        <v>0.94677</v>
      </c>
      <c r="AI115" s="78" t="n">
        <v>-0.26038</v>
      </c>
      <c r="AJ115" s="78" t="n">
        <v>-2.4047</v>
      </c>
      <c r="AK115" s="78" t="n">
        <v>0.20857</v>
      </c>
      <c r="AL115" s="78" t="n">
        <v>-0.35015</v>
      </c>
      <c r="AM115" s="78" t="n">
        <v>0.09232</v>
      </c>
      <c r="AN115" s="78" t="n">
        <v>1.47188</v>
      </c>
      <c r="AO115" s="78" t="n">
        <v>2.29105</v>
      </c>
      <c r="AP115" s="78" t="n">
        <v>0.1093</v>
      </c>
      <c r="AQ115" s="78" t="n">
        <v>0.23038</v>
      </c>
      <c r="AR115" s="78" t="n">
        <v>0.23995</v>
      </c>
      <c r="AS115" s="78" t="n">
        <v>0.06425</v>
      </c>
      <c r="AT115" s="78" t="n">
        <v>0.13655</v>
      </c>
      <c r="AU115" s="78" t="n">
        <v>0.10102</v>
      </c>
      <c r="AV115" s="78" t="n">
        <v>0.55344</v>
      </c>
      <c r="AW115" s="78" t="n">
        <v>-0.56391</v>
      </c>
      <c r="AX115" s="79" t="n">
        <v>0.26688</v>
      </c>
      <c r="AY115" s="79" t="n">
        <v>1.52314</v>
      </c>
      <c r="AZ115" s="79" t="n">
        <v>0.35586</v>
      </c>
      <c r="BA115" s="79" t="n">
        <v>0.15104</v>
      </c>
      <c r="BB115" s="79" t="n">
        <v>1.30224</v>
      </c>
      <c r="BC115" s="79" t="n">
        <v>-0.54514</v>
      </c>
      <c r="BD115" s="79" t="n">
        <v>0.26353</v>
      </c>
      <c r="BE115" s="79" t="n">
        <v>-0.31626</v>
      </c>
      <c r="BF115" s="78" t="n">
        <v>0.47724</v>
      </c>
      <c r="BG115" s="78" t="n">
        <v>-0.01073</v>
      </c>
      <c r="BH115" s="78" t="n">
        <v>0.5621</v>
      </c>
      <c r="BI115" s="78" t="n">
        <v>-0.36765</v>
      </c>
      <c r="BJ115" s="78" t="n">
        <v>0.17531</v>
      </c>
      <c r="BK115" s="78" t="n">
        <v>0.66633</v>
      </c>
      <c r="BL115" s="78" t="n">
        <v>0.15406</v>
      </c>
      <c r="BM115" s="78" t="n">
        <v>0.46696</v>
      </c>
      <c r="BN115" s="78" t="n">
        <v>1.14579</v>
      </c>
      <c r="BO115" s="78" t="n">
        <v>0.9899</v>
      </c>
      <c r="BP115" s="78" t="n">
        <v>0.27779</v>
      </c>
      <c r="BQ115" s="78" t="n">
        <v>1.03797</v>
      </c>
      <c r="BR115" s="82" t="inlineStr">
        <is>
          <t>管道</t>
        </is>
      </c>
      <c r="BS115" s="79" t="n">
        <v>-1.16648</v>
      </c>
      <c r="BT115" s="79" t="n">
        <v>1.61192</v>
      </c>
      <c r="BU115" s="84" t="n">
        <v>-0.39976</v>
      </c>
      <c r="BV115" s="83" t="n">
        <v>0.1116</v>
      </c>
      <c r="BW115" s="83" t="n">
        <v>0.1705</v>
      </c>
      <c r="BX115" s="83" t="n">
        <v>0.06569999999999999</v>
      </c>
      <c r="BY115" s="83" t="n"/>
      <c r="BZ115" s="83" t="n">
        <v>0.24964</v>
      </c>
      <c r="CA115" s="83" t="n">
        <v>0.31071</v>
      </c>
      <c r="CB115" s="83" t="n">
        <v>1.19348</v>
      </c>
      <c r="CC115" s="83" t="n">
        <v>0.08835</v>
      </c>
      <c r="CD115" s="83" t="n">
        <v>0.36885</v>
      </c>
      <c r="CE115" s="83" t="n">
        <v>0.6376500000000001</v>
      </c>
      <c r="CF115" s="78" t="n">
        <v>-0.44269</v>
      </c>
      <c r="CG115" s="78" t="n">
        <v>-0.20168</v>
      </c>
      <c r="CH115" s="78" t="n">
        <v>-0.91292</v>
      </c>
      <c r="CI115" s="82" t="inlineStr">
        <is>
          <t>管道</t>
        </is>
      </c>
      <c r="CJ115" s="79" t="n">
        <v>-0.14755</v>
      </c>
      <c r="CK115" s="79" t="n">
        <v>1.19809</v>
      </c>
      <c r="CL115" s="79" t="n">
        <v>0.9114</v>
      </c>
      <c r="CM115" s="79" t="n">
        <v>-0.26748</v>
      </c>
      <c r="CN115" s="79" t="n">
        <v>1.49883</v>
      </c>
      <c r="CO115" s="79" t="n">
        <v>0.47963</v>
      </c>
      <c r="CP115" s="79" t="n">
        <v>0.40976</v>
      </c>
      <c r="CQ115" s="79" t="n">
        <v>0.1215</v>
      </c>
      <c r="CR115" s="79" t="n">
        <v>0.99657</v>
      </c>
      <c r="CS115" s="79" t="n">
        <v>1.04026</v>
      </c>
      <c r="CT115" s="79" t="n">
        <v>1.08801</v>
      </c>
      <c r="CU115" s="81" t="n"/>
      <c r="CV115" s="79" t="n"/>
      <c r="CW115" s="79" t="n"/>
      <c r="CX115" s="79" t="n"/>
      <c r="CY115" s="79" t="n"/>
      <c r="CZ115" s="79" t="n"/>
      <c r="DA115" s="79" t="n"/>
      <c r="DB115" s="83" t="n"/>
    </row>
    <row r="116" outlineLevel="1" s="91">
      <c r="B116" s="65" t="n"/>
      <c r="C116" s="1" t="inlineStr">
        <is>
          <t>2021-11</t>
        </is>
      </c>
      <c r="D116" s="4" t="inlineStr">
        <is>
          <t>112</t>
        </is>
      </c>
      <c r="E116" s="100" t="inlineStr">
        <is>
          <t>d</t>
        </is>
      </c>
      <c r="F116" s="100" t="inlineStr">
        <is>
          <t>f</t>
        </is>
      </c>
      <c r="G116" s="78" t="n">
        <v>-0.27681</v>
      </c>
      <c r="H116" s="78" t="n">
        <v>-0.0316</v>
      </c>
      <c r="I116" s="78" t="n">
        <v>-0.01548</v>
      </c>
      <c r="J116" s="78" t="n">
        <v>-0.18765</v>
      </c>
      <c r="K116" s="78" t="n">
        <v>-0.16445</v>
      </c>
      <c r="L116" s="78" t="n">
        <v>-0.32737</v>
      </c>
      <c r="M116" s="78" t="n">
        <v>-0.33311</v>
      </c>
      <c r="N116" s="78" t="n">
        <v>0.9960599999999999</v>
      </c>
      <c r="O116" s="78" t="n">
        <v>0.84169</v>
      </c>
      <c r="P116" s="78" t="n">
        <v>0.99962</v>
      </c>
      <c r="Q116" s="78" t="n">
        <v>0.84124</v>
      </c>
      <c r="R116" s="78" t="n">
        <v>0.67364</v>
      </c>
      <c r="S116" s="78" t="n">
        <v>-0.5433</v>
      </c>
      <c r="T116" s="78" t="n">
        <v>-0.42138</v>
      </c>
      <c r="U116" s="78" t="n">
        <v>0.00021</v>
      </c>
      <c r="V116" s="79" t="n">
        <v>0.77415</v>
      </c>
      <c r="W116" s="98" t="n">
        <v>0.62066</v>
      </c>
      <c r="X116" s="79" t="n">
        <v>1.41836</v>
      </c>
      <c r="Y116" s="79" t="n">
        <v>0.79806</v>
      </c>
      <c r="Z116" s="79" t="n">
        <v>0.03734</v>
      </c>
      <c r="AA116" s="79" t="n">
        <v>-0.46765</v>
      </c>
      <c r="AB116" s="78" t="n">
        <v>0.8287</v>
      </c>
      <c r="AC116" s="78" t="n">
        <v>-0.74466</v>
      </c>
      <c r="AD116" s="78" t="n">
        <v>-0.38367</v>
      </c>
      <c r="AE116" s="79" t="n">
        <v>-0.71613</v>
      </c>
      <c r="AF116" s="79" t="n">
        <v>-1.63047</v>
      </c>
      <c r="AG116" s="79" t="n">
        <v>-0.49877</v>
      </c>
      <c r="AH116" s="79" t="n">
        <v>0.74417</v>
      </c>
      <c r="AI116" s="78" t="n">
        <v>0.42807</v>
      </c>
      <c r="AJ116" s="78" t="n">
        <v>0.4133</v>
      </c>
      <c r="AK116" s="78" t="n">
        <v>0.20857</v>
      </c>
      <c r="AL116" s="78" t="n">
        <v>-0.35015</v>
      </c>
      <c r="AM116" s="78" t="n">
        <v>0.09232</v>
      </c>
      <c r="AN116" s="78" t="n">
        <v>1.10207</v>
      </c>
      <c r="AO116" s="78" t="n">
        <v>0.96614</v>
      </c>
      <c r="AP116" s="78" t="n">
        <v>0.33236</v>
      </c>
      <c r="AQ116" s="78" t="n">
        <v>0.30379</v>
      </c>
      <c r="AR116" s="78" t="n">
        <v>0.23995</v>
      </c>
      <c r="AS116" s="78" t="n">
        <v>0.21456</v>
      </c>
      <c r="AT116" s="78" t="n">
        <v>0.20954</v>
      </c>
      <c r="AU116" s="78" t="n">
        <v>0.10102</v>
      </c>
      <c r="AV116" s="78" t="n">
        <v>0.55344</v>
      </c>
      <c r="AW116" s="78" t="n">
        <v>-0.56391</v>
      </c>
      <c r="AX116" s="79" t="n">
        <v>-0.07178</v>
      </c>
      <c r="AY116" s="79" t="n">
        <v>0.69157</v>
      </c>
      <c r="AZ116" s="79" t="n">
        <v>1.36584</v>
      </c>
      <c r="BA116" s="79" t="n">
        <v>-0.1899</v>
      </c>
      <c r="BB116" s="79" t="n">
        <v>0.89194</v>
      </c>
      <c r="BC116" s="79" t="n">
        <v>-0.60514</v>
      </c>
      <c r="BD116" s="79" t="n">
        <v>0.14594</v>
      </c>
      <c r="BE116" s="79" t="n">
        <v>-0.47362</v>
      </c>
      <c r="BF116" s="78" t="n">
        <v>0.47724</v>
      </c>
      <c r="BG116" s="78" t="n">
        <v>-0.01073</v>
      </c>
      <c r="BH116" s="78" t="n">
        <v>0.5621</v>
      </c>
      <c r="BI116" s="78" t="n">
        <v>-0.36765</v>
      </c>
      <c r="BJ116" s="78" t="n">
        <v>0.17531</v>
      </c>
      <c r="BK116" s="78" t="n">
        <v>1.54267</v>
      </c>
      <c r="BL116" s="78" t="n">
        <v>0.30438</v>
      </c>
      <c r="BM116" s="78" t="n">
        <v>0.31166</v>
      </c>
      <c r="BN116" s="78" t="n">
        <v>0.53694</v>
      </c>
      <c r="BO116" s="78" t="n">
        <v>0.28192</v>
      </c>
      <c r="BP116" s="78" t="n">
        <v>0.27779</v>
      </c>
      <c r="BQ116" s="78" t="n">
        <v>0.20631</v>
      </c>
      <c r="BR116" s="82" t="inlineStr">
        <is>
          <t>管道</t>
        </is>
      </c>
      <c r="BS116" s="79" t="n">
        <v>-0.41263</v>
      </c>
      <c r="BT116" s="79" t="n">
        <v>1.13171</v>
      </c>
      <c r="BU116" s="84" t="n">
        <v>-0.472</v>
      </c>
      <c r="BV116" s="83" t="n"/>
      <c r="BW116" s="83" t="n"/>
      <c r="BX116" s="83" t="n"/>
      <c r="BY116" s="83" t="n"/>
      <c r="BZ116" s="83" t="n"/>
      <c r="CA116" s="83" t="n">
        <v>0.85848</v>
      </c>
      <c r="CB116" s="83" t="n">
        <v>1.2811</v>
      </c>
      <c r="CC116" s="83" t="n">
        <v>1.11672</v>
      </c>
      <c r="CD116" s="83" t="n">
        <v>1.00489</v>
      </c>
      <c r="CE116" s="83" t="n">
        <v>1.02853</v>
      </c>
      <c r="CF116" s="78" t="n">
        <v>-0.44269</v>
      </c>
      <c r="CG116" s="78" t="n">
        <v>0.07357</v>
      </c>
      <c r="CH116" s="78" t="n">
        <v>-0.91292</v>
      </c>
      <c r="CI116" s="82" t="inlineStr">
        <is>
          <t>管道</t>
        </is>
      </c>
      <c r="CJ116" s="79" t="n">
        <v>-0.13949</v>
      </c>
      <c r="CK116" s="79" t="n">
        <v>0.14954</v>
      </c>
      <c r="CL116" s="79" t="n">
        <v>0.92975</v>
      </c>
      <c r="CM116" s="79" t="n">
        <v>-0.14979</v>
      </c>
      <c r="CN116" s="79" t="n">
        <v>0.95413</v>
      </c>
      <c r="CO116" s="79" t="n">
        <v>-0.95988</v>
      </c>
      <c r="CP116" s="79" t="n">
        <v>0.36622</v>
      </c>
      <c r="CQ116" s="79" t="n">
        <v>-0.404</v>
      </c>
      <c r="CR116" s="79" t="n">
        <v>0.81964</v>
      </c>
      <c r="CS116" s="79" t="n">
        <v>0.32884</v>
      </c>
      <c r="CT116" s="79" t="n">
        <v>0.15873</v>
      </c>
      <c r="CU116" s="81" t="n"/>
      <c r="CV116" s="79" t="n"/>
      <c r="CW116" s="79" t="n"/>
      <c r="CX116" s="79" t="n"/>
      <c r="CY116" s="79" t="n"/>
      <c r="CZ116" s="79" t="n"/>
      <c r="DA116" s="79" t="n"/>
      <c r="DB116" s="83" t="n"/>
    </row>
    <row r="117" outlineLevel="1" s="91">
      <c r="B117" s="65" t="n"/>
      <c r="C117" s="1" t="inlineStr">
        <is>
          <t>2021-11</t>
        </is>
      </c>
      <c r="D117" s="4" t="inlineStr">
        <is>
          <t>113</t>
        </is>
      </c>
      <c r="E117" s="100" t="inlineStr">
        <is>
          <t>d</t>
        </is>
      </c>
      <c r="F117" s="100" t="inlineStr">
        <is>
          <t>m</t>
        </is>
      </c>
      <c r="G117" s="78" t="n">
        <v>-0.27681</v>
      </c>
      <c r="H117" s="78" t="n">
        <v>-0.0316</v>
      </c>
      <c r="I117" s="78" t="n">
        <v>-0.01548</v>
      </c>
      <c r="J117" s="78" t="n">
        <v>-0.18765</v>
      </c>
      <c r="K117" s="78" t="n">
        <v>-0.16445</v>
      </c>
      <c r="L117" s="78" t="n">
        <v>-0.6569199999999999</v>
      </c>
      <c r="M117" s="78" t="n">
        <v>-0.99168</v>
      </c>
      <c r="N117" s="78" t="n">
        <v>1.08463</v>
      </c>
      <c r="O117" s="78" t="n">
        <v>0.93264</v>
      </c>
      <c r="P117" s="78" t="n">
        <v>0.99962</v>
      </c>
      <c r="Q117" s="78" t="n">
        <v>0.93406</v>
      </c>
      <c r="R117" s="78" t="n">
        <v>0.7592100000000001</v>
      </c>
      <c r="S117" s="78" t="n">
        <v>-0.5433</v>
      </c>
      <c r="T117" s="78" t="n">
        <v>-0.42138</v>
      </c>
      <c r="U117" s="78" t="n">
        <v>0.00021</v>
      </c>
      <c r="V117" s="79" t="n">
        <v>0.7554</v>
      </c>
      <c r="W117" s="98" t="n">
        <v>-0.19064</v>
      </c>
      <c r="X117" s="79" t="n">
        <v>-0.5009</v>
      </c>
      <c r="Y117" s="79" t="n">
        <v>0.70061</v>
      </c>
      <c r="Z117" s="79" t="n">
        <v>0.30746</v>
      </c>
      <c r="AA117" s="79" t="n">
        <v>-0.7614300000000001</v>
      </c>
      <c r="AB117" s="78" t="n">
        <v>0.17795</v>
      </c>
      <c r="AC117" s="78" t="n">
        <v>0.5596100000000001</v>
      </c>
      <c r="AD117" s="78" t="n">
        <v>-0.05166</v>
      </c>
      <c r="AE117" s="79" t="n">
        <v>-0.70785</v>
      </c>
      <c r="AF117" s="79" t="n">
        <v>-0.52764</v>
      </c>
      <c r="AG117" s="79" t="n">
        <v>0.01655</v>
      </c>
      <c r="AH117" s="79" t="n">
        <v>1.04808</v>
      </c>
      <c r="AI117" s="78" t="n">
        <v>0.15269</v>
      </c>
      <c r="AJ117" s="78" t="n">
        <v>-1.0544</v>
      </c>
      <c r="AK117" s="78" t="n">
        <v>0.20857</v>
      </c>
      <c r="AL117" s="78" t="n">
        <v>-0.35015</v>
      </c>
      <c r="AM117" s="78" t="n">
        <v>0.09232</v>
      </c>
      <c r="AN117" s="78" t="n">
        <v>0.91717</v>
      </c>
      <c r="AO117" s="78" t="n">
        <v>0.7768699999999999</v>
      </c>
      <c r="AP117" s="78" t="n">
        <v>0.18365</v>
      </c>
      <c r="AQ117" s="78" t="n">
        <v>0.15697</v>
      </c>
      <c r="AR117" s="78" t="n">
        <v>0.23995</v>
      </c>
      <c r="AS117" s="78" t="n">
        <v>0.06425</v>
      </c>
      <c r="AT117" s="78" t="n">
        <v>0.06357</v>
      </c>
      <c r="AU117" s="78" t="n">
        <v>0.10102</v>
      </c>
      <c r="AV117" s="78" t="n">
        <v>0.55344</v>
      </c>
      <c r="AW117" s="78" t="n">
        <v>-0.56391</v>
      </c>
      <c r="AX117" s="79" t="n">
        <v>-0.07178</v>
      </c>
      <c r="AY117" s="79" t="n">
        <v>1.2621</v>
      </c>
      <c r="AZ117" s="79" t="n">
        <v>1.30553</v>
      </c>
      <c r="BA117" s="79" t="n">
        <v>-0.24984</v>
      </c>
      <c r="BB117" s="79" t="n">
        <v>1.5074</v>
      </c>
      <c r="BC117" s="79" t="n">
        <v>0.45163</v>
      </c>
      <c r="BD117" s="79" t="n">
        <v>-0.86531</v>
      </c>
      <c r="BE117" s="79" t="n">
        <v>-0.21419</v>
      </c>
      <c r="BF117" s="78" t="n">
        <v>0.47923</v>
      </c>
      <c r="BG117" s="78" t="n">
        <v>-1.08912</v>
      </c>
      <c r="BH117" s="78" t="n">
        <v>0.5621</v>
      </c>
      <c r="BI117" s="78" t="n">
        <v>-0.36765</v>
      </c>
      <c r="BJ117" s="78" t="n">
        <v>0.17531</v>
      </c>
      <c r="BK117" s="78" t="n">
        <v>0.52028</v>
      </c>
      <c r="BL117" s="78" t="n">
        <v>0.00374</v>
      </c>
      <c r="BM117" s="78" t="n">
        <v>0.46696</v>
      </c>
      <c r="BN117" s="78" t="n">
        <v>0.38473</v>
      </c>
      <c r="BO117" s="78" t="n">
        <v>0.43925</v>
      </c>
      <c r="BP117" s="78" t="n">
        <v>0.3552</v>
      </c>
      <c r="BQ117" s="78" t="n">
        <v>0.28191</v>
      </c>
      <c r="BR117" s="82" t="inlineStr">
        <is>
          <t>管道</t>
        </is>
      </c>
      <c r="BS117" s="79" t="n">
        <v>-0.42441</v>
      </c>
      <c r="BT117" s="79" t="n">
        <v>0.06049</v>
      </c>
      <c r="BU117" s="84" t="n">
        <v>-0.9188499999999999</v>
      </c>
      <c r="BV117" s="83" t="n"/>
      <c r="BW117" s="83" t="n"/>
      <c r="BX117" s="83" t="n"/>
      <c r="BY117" s="83" t="n"/>
      <c r="BZ117" s="83" t="n"/>
      <c r="CA117" s="83" t="n">
        <v>0.8128300000000001</v>
      </c>
      <c r="CB117" s="83" t="n">
        <v>0.37984</v>
      </c>
      <c r="CC117" s="83" t="n">
        <v>1.11672</v>
      </c>
      <c r="CD117" s="83" t="n">
        <v>1.04464</v>
      </c>
      <c r="CE117" s="83" t="n">
        <v>1.06761</v>
      </c>
      <c r="CF117" s="78" t="n">
        <v>-0.44269</v>
      </c>
      <c r="CG117" s="78" t="n">
        <v>0.07357</v>
      </c>
      <c r="CH117" s="78" t="n">
        <v>-0.91292</v>
      </c>
      <c r="CI117" s="82" t="inlineStr">
        <is>
          <t>管道</t>
        </is>
      </c>
      <c r="CJ117" s="79" t="n">
        <v>-0.05889</v>
      </c>
      <c r="CK117" s="79" t="n">
        <v>0.1778</v>
      </c>
      <c r="CL117" s="79" t="n">
        <v>-0.29964</v>
      </c>
      <c r="CM117" s="79" t="n">
        <v>0.03852</v>
      </c>
      <c r="CN117" s="79" t="n">
        <v>0.54561</v>
      </c>
      <c r="CO117" s="79" t="n">
        <v>-0.95988</v>
      </c>
      <c r="CP117" s="79" t="n">
        <v>-1.0925</v>
      </c>
      <c r="CQ117" s="79" t="n">
        <v>-0.00027</v>
      </c>
      <c r="CR117" s="79" t="n">
        <v>1.0194</v>
      </c>
      <c r="CS117" s="79" t="n">
        <v>0.93355</v>
      </c>
      <c r="CT117" s="79" t="n">
        <v>0.37939</v>
      </c>
      <c r="CU117" s="81" t="n"/>
      <c r="CV117" s="79" t="n"/>
      <c r="CW117" s="79" t="n"/>
      <c r="CX117" s="79" t="n"/>
      <c r="CY117" s="79" t="n"/>
      <c r="CZ117" s="79" t="n"/>
      <c r="DA117" s="79" t="n"/>
      <c r="DB117" s="83" t="n"/>
    </row>
    <row r="118" outlineLevel="1" s="91">
      <c r="B118" s="65" t="n"/>
      <c r="C118" s="1" t="inlineStr">
        <is>
          <t>2021-11</t>
        </is>
      </c>
      <c r="D118" s="4" t="inlineStr">
        <is>
          <t>114</t>
        </is>
      </c>
      <c r="E118" s="100" t="inlineStr">
        <is>
          <t>a</t>
        </is>
      </c>
      <c r="F118" s="100" t="inlineStr">
        <is>
          <t>m</t>
        </is>
      </c>
      <c r="G118" s="78" t="n">
        <v>-0.27681</v>
      </c>
      <c r="H118" s="78" t="n">
        <v>-0.0316</v>
      </c>
      <c r="I118" s="78" t="n">
        <v>-0.01548</v>
      </c>
      <c r="J118" s="78" t="n">
        <v>-0.18765</v>
      </c>
      <c r="K118" s="78" t="n">
        <v>-0.16445</v>
      </c>
      <c r="L118" s="78" t="n">
        <v>-0.6569199999999999</v>
      </c>
      <c r="M118" s="78" t="n">
        <v>-0.66239</v>
      </c>
      <c r="N118" s="78" t="n">
        <v>0.9960599999999999</v>
      </c>
      <c r="O118" s="78" t="n">
        <v>0.93264</v>
      </c>
      <c r="P118" s="78" t="n">
        <v>0.99962</v>
      </c>
      <c r="Q118" s="78" t="n">
        <v>0.93406</v>
      </c>
      <c r="R118" s="78" t="n">
        <v>0.7592100000000001</v>
      </c>
      <c r="S118" s="78" t="n">
        <v>-0.5433</v>
      </c>
      <c r="T118" s="78" t="n">
        <v>-0.42138</v>
      </c>
      <c r="U118" s="78" t="n">
        <v>0.00021</v>
      </c>
      <c r="V118" s="79" t="n">
        <v>0.75039</v>
      </c>
      <c r="W118" s="98" t="n">
        <v>1.02904</v>
      </c>
      <c r="X118" s="79" t="n">
        <v>-0.49756</v>
      </c>
      <c r="Y118" s="79" t="n">
        <v>1.18786</v>
      </c>
      <c r="Z118" s="79" t="n">
        <v>0.49654</v>
      </c>
      <c r="AA118" s="79" t="n">
        <v>-0.49426</v>
      </c>
      <c r="AB118" s="78" t="n">
        <v>0.8287</v>
      </c>
      <c r="AC118" s="78" t="n">
        <v>-0.74466</v>
      </c>
      <c r="AD118" s="78" t="n">
        <v>-0.05166</v>
      </c>
      <c r="AE118" s="79" t="n">
        <v>-0.6747300000000001</v>
      </c>
      <c r="AF118" s="79" t="n">
        <v>-0.51386</v>
      </c>
      <c r="AG118" s="79" t="n">
        <v>0.01858</v>
      </c>
      <c r="AH118" s="79" t="n">
        <v>1.5546</v>
      </c>
      <c r="AI118" s="78" t="n">
        <v>0.15269</v>
      </c>
      <c r="AJ118" s="78" t="n">
        <v>0.4133</v>
      </c>
      <c r="AK118" s="78" t="n">
        <v>0.20857</v>
      </c>
      <c r="AL118" s="78" t="n">
        <v>-0.35015</v>
      </c>
      <c r="AM118" s="78" t="n">
        <v>0.09232</v>
      </c>
      <c r="AN118" s="78" t="n">
        <v>1.10207</v>
      </c>
      <c r="AO118" s="78" t="n">
        <v>1.15541</v>
      </c>
      <c r="AP118" s="78" t="n">
        <v>0.18365</v>
      </c>
      <c r="AQ118" s="78" t="n">
        <v>0.15697</v>
      </c>
      <c r="AR118" s="78" t="n">
        <v>0.16556</v>
      </c>
      <c r="AS118" s="78" t="n">
        <v>0.13941</v>
      </c>
      <c r="AT118" s="78" t="n">
        <v>0.06357</v>
      </c>
      <c r="AU118" s="78" t="n">
        <v>0.10102</v>
      </c>
      <c r="AV118" s="78" t="n">
        <v>0.55344</v>
      </c>
      <c r="AW118" s="78" t="n">
        <v>-0.56391</v>
      </c>
      <c r="AX118" s="79" t="n">
        <v>-0.04356</v>
      </c>
      <c r="AY118" s="79" t="n">
        <v>-0.00812</v>
      </c>
      <c r="AZ118" s="79" t="n">
        <v>1.36625</v>
      </c>
      <c r="BA118" s="79" t="n">
        <v>-0.03629</v>
      </c>
      <c r="BB118" s="79" t="n">
        <v>1.60997</v>
      </c>
      <c r="BC118" s="79" t="n">
        <v>0.00844</v>
      </c>
      <c r="BD118" s="79" t="n">
        <v>1.35317</v>
      </c>
      <c r="BE118" s="79" t="n">
        <v>1.0915</v>
      </c>
      <c r="BF118" s="78" t="n">
        <v>0.47923</v>
      </c>
      <c r="BG118" s="78" t="n">
        <v>-1.08912</v>
      </c>
      <c r="BH118" s="78" t="n">
        <v>0.5621</v>
      </c>
      <c r="BI118" s="78" t="n">
        <v>-0.36765</v>
      </c>
      <c r="BJ118" s="78" t="n">
        <v>0.17531</v>
      </c>
      <c r="BK118" s="78" t="n">
        <v>1.54267</v>
      </c>
      <c r="BL118" s="78" t="n">
        <v>1.20631</v>
      </c>
      <c r="BM118" s="78" t="n">
        <v>0.62225</v>
      </c>
      <c r="BN118" s="78" t="n">
        <v>0.68916</v>
      </c>
      <c r="BO118" s="78" t="n">
        <v>0.91124</v>
      </c>
      <c r="BP118" s="78" t="n">
        <v>0.74226</v>
      </c>
      <c r="BQ118" s="78" t="n">
        <v>0.88676</v>
      </c>
      <c r="BR118" s="82" t="inlineStr">
        <is>
          <t>管道</t>
        </is>
      </c>
      <c r="BS118" s="79" t="n">
        <v>-0.97802</v>
      </c>
      <c r="BT118" s="79" t="n">
        <v>0.99627</v>
      </c>
      <c r="BU118" s="84" t="n">
        <v>0.1118</v>
      </c>
      <c r="BV118" s="83" t="n"/>
      <c r="BW118" s="83" t="n"/>
      <c r="BX118" s="83" t="n"/>
      <c r="BY118" s="83" t="n"/>
      <c r="BZ118" s="83" t="n"/>
      <c r="CA118" s="83" t="n">
        <v>-0.51093</v>
      </c>
      <c r="CB118" s="83" t="n">
        <v>-0.29611</v>
      </c>
      <c r="CC118" s="83" t="n">
        <v>-0.4464</v>
      </c>
      <c r="CD118" s="83" t="n">
        <v>-0.46595</v>
      </c>
      <c r="CE118" s="83" t="n">
        <v>-0.33955</v>
      </c>
      <c r="CF118" s="78" t="n">
        <v>-0.44269</v>
      </c>
      <c r="CG118" s="78" t="n">
        <v>0.07357</v>
      </c>
      <c r="CH118" s="78" t="n">
        <v>-0.91292</v>
      </c>
      <c r="CI118" s="82" t="inlineStr">
        <is>
          <t>管道</t>
        </is>
      </c>
      <c r="CJ118" s="79" t="n">
        <v>-0.11531</v>
      </c>
      <c r="CK118" s="79" t="n">
        <v>0.68324</v>
      </c>
      <c r="CL118" s="79" t="n">
        <v>-1.58251</v>
      </c>
      <c r="CM118" s="79" t="n">
        <v>0.03852</v>
      </c>
      <c r="CN118" s="79" t="n">
        <v>-0.5438</v>
      </c>
      <c r="CO118" s="79" t="n">
        <v>0.19173</v>
      </c>
      <c r="CP118" s="79" t="n">
        <v>-0.87478</v>
      </c>
      <c r="CQ118" s="79" t="n">
        <v>-1.32683</v>
      </c>
      <c r="CR118" s="79" t="n">
        <v>1.03652</v>
      </c>
      <c r="CS118" s="79" t="n">
        <v>-0.43593</v>
      </c>
      <c r="CT118" s="79" t="n">
        <v>0.57882</v>
      </c>
      <c r="CU118" s="81" t="n">
        <v>-0.5910300000000001</v>
      </c>
      <c r="CV118" s="79" t="n">
        <v>1.42545</v>
      </c>
      <c r="CW118" s="79" t="n">
        <v>-0.3113</v>
      </c>
      <c r="CX118" s="79" t="n">
        <v>-0.6945</v>
      </c>
      <c r="CY118" s="79" t="n">
        <v>0.7266</v>
      </c>
      <c r="CZ118" s="79" t="n">
        <v>-0.1836</v>
      </c>
      <c r="DA118" s="79" t="n">
        <v>1.75335</v>
      </c>
      <c r="DB118" s="83" t="n"/>
    </row>
    <row r="119" outlineLevel="1" s="91">
      <c r="B119" s="65" t="n"/>
      <c r="C119" s="1" t="inlineStr">
        <is>
          <t>2021-11</t>
        </is>
      </c>
      <c r="D119" s="4" t="inlineStr">
        <is>
          <t>115</t>
        </is>
      </c>
      <c r="E119" s="100" t="inlineStr">
        <is>
          <t>a</t>
        </is>
      </c>
      <c r="F119" s="100" t="inlineStr">
        <is>
          <t>m</t>
        </is>
      </c>
      <c r="G119" s="78" t="n">
        <v>-0.45089</v>
      </c>
      <c r="H119" s="78" t="n">
        <v>-0.2471</v>
      </c>
      <c r="I119" s="78" t="n">
        <v>-0.01548</v>
      </c>
      <c r="J119" s="78" t="n">
        <v>-0.18765</v>
      </c>
      <c r="K119" s="78" t="n">
        <v>-0.16445</v>
      </c>
      <c r="L119" s="78" t="n">
        <v>-0.87662</v>
      </c>
      <c r="M119" s="78" t="n">
        <v>-0.33311</v>
      </c>
      <c r="N119" s="78" t="n">
        <v>0.9960599999999999</v>
      </c>
      <c r="O119" s="78" t="n">
        <v>0.84169</v>
      </c>
      <c r="P119" s="78" t="n">
        <v>1.08779</v>
      </c>
      <c r="Q119" s="78" t="n">
        <v>0.84124</v>
      </c>
      <c r="R119" s="78" t="n">
        <v>0.67364</v>
      </c>
      <c r="S119" s="78" t="n">
        <v>-0.5433</v>
      </c>
      <c r="T119" s="78" t="n">
        <v>-0.42138</v>
      </c>
      <c r="U119" s="78" t="n">
        <v>0.00021</v>
      </c>
      <c r="V119" s="79" t="n">
        <v>-1.2257</v>
      </c>
      <c r="W119" s="98" t="n">
        <v>-0.081</v>
      </c>
      <c r="X119" s="79" t="n">
        <v>0.6696299999999999</v>
      </c>
      <c r="Y119" s="79" t="n">
        <v>0.40826</v>
      </c>
      <c r="Z119" s="79" t="n">
        <v>-0.28681</v>
      </c>
      <c r="AA119" s="79" t="n">
        <v>-0.28339</v>
      </c>
      <c r="AB119" s="78" t="n">
        <v>0.8287</v>
      </c>
      <c r="AC119" s="78" t="n">
        <v>-0.74466</v>
      </c>
      <c r="AD119" s="78" t="n">
        <v>-0.05166</v>
      </c>
      <c r="AE119" s="79" t="n">
        <v>-0.50082</v>
      </c>
      <c r="AF119" s="79" t="n">
        <v>0.4718</v>
      </c>
      <c r="AG119" s="79" t="n">
        <v>0.00754</v>
      </c>
      <c r="AH119" s="79" t="n">
        <v>1.04808</v>
      </c>
      <c r="AI119" s="78" t="n">
        <v>0.15269</v>
      </c>
      <c r="AJ119" s="78" t="n">
        <v>0.4133</v>
      </c>
      <c r="AK119" s="78" t="n">
        <v>0.20857</v>
      </c>
      <c r="AL119" s="78" t="n">
        <v>-0.35015</v>
      </c>
      <c r="AM119" s="78" t="n">
        <v>0.09232</v>
      </c>
      <c r="AN119" s="78" t="n">
        <v>-0.37717</v>
      </c>
      <c r="AO119" s="78" t="n">
        <v>-0.35877</v>
      </c>
      <c r="AP119" s="78" t="n">
        <v>0.40671</v>
      </c>
      <c r="AQ119" s="78" t="n">
        <v>0.23038</v>
      </c>
      <c r="AR119" s="78" t="n">
        <v>0.38871</v>
      </c>
      <c r="AS119" s="78" t="n">
        <v>0.21456</v>
      </c>
      <c r="AT119" s="78" t="n">
        <v>0.13655</v>
      </c>
      <c r="AU119" s="78" t="n">
        <v>0.10102</v>
      </c>
      <c r="AV119" s="78" t="n">
        <v>0.55344</v>
      </c>
      <c r="AW119" s="78" t="n">
        <v>-0.56391</v>
      </c>
      <c r="AX119" s="79" t="n">
        <v>0.0364</v>
      </c>
      <c r="AY119" s="79" t="n">
        <v>1.24595</v>
      </c>
      <c r="AZ119" s="79" t="n">
        <v>1.37637</v>
      </c>
      <c r="BA119" s="79" t="n">
        <v>0.16228</v>
      </c>
      <c r="BB119" s="79" t="n">
        <v>1.5074</v>
      </c>
      <c r="BC119" s="79" t="n">
        <v>-1.04913</v>
      </c>
      <c r="BD119" s="79" t="n">
        <v>1.37198</v>
      </c>
      <c r="BE119" s="79" t="n">
        <v>0.0495</v>
      </c>
      <c r="BF119" s="78" t="n">
        <v>0.47524</v>
      </c>
      <c r="BG119" s="78" t="n">
        <v>-1.08912</v>
      </c>
      <c r="BH119" s="78" t="n">
        <v>0.5621</v>
      </c>
      <c r="BI119" s="78" t="n">
        <v>-0.36765</v>
      </c>
      <c r="BJ119" s="78" t="n">
        <v>0.17531</v>
      </c>
      <c r="BK119" s="78" t="n">
        <v>0.08211</v>
      </c>
      <c r="BL119" s="78" t="n">
        <v>-0.14658</v>
      </c>
      <c r="BM119" s="78" t="n">
        <v>1.32108</v>
      </c>
      <c r="BN119" s="78" t="n">
        <v>1.29801</v>
      </c>
      <c r="BO119" s="78" t="n">
        <v>1.61921</v>
      </c>
      <c r="BP119" s="78" t="n">
        <v>1.43896</v>
      </c>
      <c r="BQ119" s="78" t="n">
        <v>2.24767</v>
      </c>
      <c r="BR119" s="82" t="inlineStr">
        <is>
          <t>管道</t>
        </is>
      </c>
      <c r="BS119" s="79" t="n">
        <v>-0.81311</v>
      </c>
      <c r="BT119" s="79" t="n">
        <v>0.88545</v>
      </c>
      <c r="BU119" s="84" t="n">
        <v>-0.22484</v>
      </c>
      <c r="BV119" s="83" t="n"/>
      <c r="BW119" s="83" t="n"/>
      <c r="BX119" s="83" t="n"/>
      <c r="BY119" s="83" t="n"/>
      <c r="BZ119" s="83" t="n"/>
      <c r="CA119" s="83" t="n">
        <v>0.4933</v>
      </c>
      <c r="CB119" s="83" t="n">
        <v>0.85551</v>
      </c>
      <c r="CC119" s="83" t="n">
        <v>0.08835</v>
      </c>
      <c r="CD119" s="83" t="n">
        <v>0.01108</v>
      </c>
      <c r="CE119" s="83" t="n">
        <v>0.01224</v>
      </c>
      <c r="CF119" s="78" t="n">
        <v>-0.44269</v>
      </c>
      <c r="CG119" s="78" t="n">
        <v>0.07357</v>
      </c>
      <c r="CH119" s="78" t="n">
        <v>-0.91292</v>
      </c>
      <c r="CI119" s="82" t="inlineStr">
        <is>
          <t>管道</t>
        </is>
      </c>
      <c r="CJ119" s="79" t="n">
        <v>-0.59088</v>
      </c>
      <c r="CK119" s="79" t="n">
        <v>0.07734000000000001</v>
      </c>
      <c r="CL119" s="79" t="n">
        <v>-0.09308</v>
      </c>
      <c r="CM119" s="79" t="n">
        <v>-0.4146</v>
      </c>
      <c r="CN119" s="79" t="n">
        <v>1.09031</v>
      </c>
      <c r="CO119" s="79" t="n">
        <v>1.34334</v>
      </c>
      <c r="CP119" s="79" t="n">
        <v>-1.0925</v>
      </c>
      <c r="CQ119" s="79" t="n">
        <v>-0.00988</v>
      </c>
      <c r="CR119" s="79" t="n">
        <v>1.26482</v>
      </c>
      <c r="CS119" s="79" t="n">
        <v>1.14697</v>
      </c>
      <c r="CT119" s="79" t="n">
        <v>0.28038</v>
      </c>
      <c r="CU119" s="81" t="n"/>
      <c r="CV119" s="79" t="n"/>
      <c r="CW119" s="79" t="n"/>
      <c r="CX119" s="79" t="n"/>
      <c r="CY119" s="79" t="n"/>
      <c r="CZ119" s="79" t="n"/>
      <c r="DA119" s="79" t="n"/>
      <c r="DB119" s="83" t="n"/>
    </row>
    <row r="120" outlineLevel="1" s="91">
      <c r="B120" s="65" t="n"/>
      <c r="C120" s="1" t="inlineStr">
        <is>
          <t>2021-11</t>
        </is>
      </c>
      <c r="D120" s="4" t="inlineStr">
        <is>
          <t>116</t>
        </is>
      </c>
      <c r="E120" s="100" t="inlineStr">
        <is>
          <t>a</t>
        </is>
      </c>
      <c r="F120" s="100" t="inlineStr">
        <is>
          <t>m</t>
        </is>
      </c>
      <c r="G120" s="78" t="n">
        <v>-0.23329</v>
      </c>
      <c r="H120" s="78" t="n">
        <v>-0.2471</v>
      </c>
      <c r="I120" s="78" t="n">
        <v>-0.01548</v>
      </c>
      <c r="J120" s="78" t="n">
        <v>-0.18765</v>
      </c>
      <c r="K120" s="78" t="n">
        <v>-0.16445</v>
      </c>
      <c r="L120" s="78" t="n">
        <v>-0.6569199999999999</v>
      </c>
      <c r="M120" s="78" t="n">
        <v>-0.66239</v>
      </c>
      <c r="N120" s="78" t="n">
        <v>0.9960599999999999</v>
      </c>
      <c r="O120" s="78" t="n">
        <v>0.93264</v>
      </c>
      <c r="P120" s="78" t="n">
        <v>0.99962</v>
      </c>
      <c r="Q120" s="78" t="n">
        <v>0.93406</v>
      </c>
      <c r="R120" s="78" t="n">
        <v>0.67364</v>
      </c>
      <c r="S120" s="78" t="n">
        <v>-0.5433</v>
      </c>
      <c r="T120" s="78" t="n">
        <v>-0.42138</v>
      </c>
      <c r="U120" s="78" t="n">
        <v>0.00021</v>
      </c>
      <c r="V120" s="79" t="n">
        <v>-1.29572</v>
      </c>
      <c r="W120" s="98" t="n">
        <v>-0.6387699999999999</v>
      </c>
      <c r="X120" s="79" t="n">
        <v>0.70469</v>
      </c>
      <c r="Y120" s="79" t="n">
        <v>1.09041</v>
      </c>
      <c r="Z120" s="79" t="n">
        <v>-0.38135</v>
      </c>
      <c r="AA120" s="79" t="n">
        <v>-0.01272</v>
      </c>
      <c r="AB120" s="78" t="n">
        <v>0.8287</v>
      </c>
      <c r="AC120" s="78" t="n">
        <v>-2.04893</v>
      </c>
      <c r="AD120" s="78" t="n">
        <v>0.28034</v>
      </c>
      <c r="AE120" s="79" t="n">
        <v>-0.58363</v>
      </c>
      <c r="AF120" s="79" t="n">
        <v>-0.08651</v>
      </c>
      <c r="AG120" s="79" t="n">
        <v>0.00434</v>
      </c>
      <c r="AH120" s="79" t="n">
        <v>1.35199</v>
      </c>
      <c r="AI120" s="78" t="n">
        <v>0.42807</v>
      </c>
      <c r="AJ120" s="78" t="n">
        <v>0.472</v>
      </c>
      <c r="AK120" s="78" t="n">
        <v>0.20857</v>
      </c>
      <c r="AL120" s="78" t="n">
        <v>-0.35015</v>
      </c>
      <c r="AM120" s="78" t="n">
        <v>0.09232</v>
      </c>
      <c r="AN120" s="78" t="n">
        <v>2.76622</v>
      </c>
      <c r="AO120" s="78" t="n">
        <v>1.72323</v>
      </c>
      <c r="AP120" s="78" t="n">
        <v>0.25801</v>
      </c>
      <c r="AQ120" s="78" t="n">
        <v>0.15697</v>
      </c>
      <c r="AR120" s="78" t="n">
        <v>0.23995</v>
      </c>
      <c r="AS120" s="78" t="n">
        <v>0.21456</v>
      </c>
      <c r="AT120" s="78" t="n">
        <v>0.13655</v>
      </c>
      <c r="AU120" s="78" t="n">
        <v>0.10102</v>
      </c>
      <c r="AV120" s="78" t="n">
        <v>0.55344</v>
      </c>
      <c r="AW120" s="78" t="n">
        <v>-0.56391</v>
      </c>
      <c r="AX120" s="79" t="n">
        <v>-0.33519</v>
      </c>
      <c r="AY120" s="79" t="n">
        <v>0.70772</v>
      </c>
      <c r="AZ120" s="79" t="n">
        <v>0.46961</v>
      </c>
      <c r="BA120" s="79" t="n">
        <v>-0.47089</v>
      </c>
      <c r="BB120" s="79" t="n">
        <v>0.99452</v>
      </c>
      <c r="BC120" s="79" t="n">
        <v>-1.08353</v>
      </c>
      <c r="BD120" s="79" t="n">
        <v>1.20893</v>
      </c>
      <c r="BE120" s="79" t="n">
        <v>-0.11637</v>
      </c>
      <c r="BF120" s="78" t="n">
        <v>0.47524</v>
      </c>
      <c r="BG120" s="78" t="n">
        <v>1.06766</v>
      </c>
      <c r="BH120" s="78" t="n">
        <v>0.5621</v>
      </c>
      <c r="BI120" s="78" t="n">
        <v>-0.36765</v>
      </c>
      <c r="BJ120" s="78" t="n">
        <v>0.17531</v>
      </c>
      <c r="BK120" s="78" t="n">
        <v>-0.21</v>
      </c>
      <c r="BL120" s="78" t="n">
        <v>-0.89819</v>
      </c>
      <c r="BM120" s="78" t="n">
        <v>0.93284</v>
      </c>
      <c r="BN120" s="78" t="n">
        <v>0.99358</v>
      </c>
      <c r="BO120" s="78" t="n">
        <v>1.14723</v>
      </c>
      <c r="BP120" s="78" t="n">
        <v>0.9745</v>
      </c>
      <c r="BQ120" s="78" t="n">
        <v>1.18918</v>
      </c>
      <c r="BR120" s="82" t="inlineStr">
        <is>
          <t>管道</t>
        </is>
      </c>
      <c r="BS120" s="79" t="n">
        <v>-0.35373</v>
      </c>
      <c r="BT120" s="79" t="n">
        <v>0.50375</v>
      </c>
      <c r="BU120" s="84" t="n">
        <v>0.40832</v>
      </c>
      <c r="BV120" s="83" t="n">
        <v>0.0409</v>
      </c>
      <c r="BW120" s="83" t="n">
        <v>0.0437</v>
      </c>
      <c r="BX120" s="83" t="n">
        <v>0.0643</v>
      </c>
      <c r="BY120" s="83" t="n"/>
      <c r="BZ120" s="83" t="n">
        <v>0.21323</v>
      </c>
      <c r="CA120" s="83" t="n">
        <v>0.35636</v>
      </c>
      <c r="CB120" s="83" t="n">
        <v>0.10446</v>
      </c>
      <c r="CC120" s="83" t="n">
        <v>0.33516</v>
      </c>
      <c r="CD120" s="83" t="n">
        <v>0.24959</v>
      </c>
      <c r="CE120" s="83" t="n">
        <v>0.20768</v>
      </c>
      <c r="CF120" s="78" t="n">
        <v>-0.44269</v>
      </c>
      <c r="CG120" s="78" t="n">
        <v>0.07357</v>
      </c>
      <c r="CH120" s="78" t="n">
        <v>-0.91292</v>
      </c>
      <c r="CI120" s="82" t="inlineStr">
        <is>
          <t>管道</t>
        </is>
      </c>
      <c r="CJ120" s="79" t="n">
        <v>-0.15561</v>
      </c>
      <c r="CK120" s="79" t="n">
        <v>-0.21149</v>
      </c>
      <c r="CL120" s="79" t="n">
        <v>-1.00268</v>
      </c>
      <c r="CM120" s="79" t="n">
        <v>-0.26748</v>
      </c>
      <c r="CN120" s="79" t="n">
        <v>0.95413</v>
      </c>
      <c r="CO120" s="79" t="n">
        <v>-0.24012</v>
      </c>
      <c r="CP120" s="79" t="n">
        <v>0.95406</v>
      </c>
      <c r="CQ120" s="79" t="n">
        <v>-0.42964</v>
      </c>
      <c r="CR120" s="79" t="n">
        <v>1.6301</v>
      </c>
      <c r="CS120" s="79" t="n">
        <v>1.02247</v>
      </c>
      <c r="CT120" s="79" t="n">
        <v>0.5349699999999999</v>
      </c>
      <c r="CU120" s="81" t="n"/>
      <c r="CV120" s="79" t="n"/>
      <c r="CW120" s="79" t="n"/>
      <c r="CX120" s="79" t="n"/>
      <c r="CY120" s="79" t="n"/>
      <c r="CZ120" s="79" t="n"/>
      <c r="DA120" s="79" t="n"/>
      <c r="DB120" s="83" t="n"/>
    </row>
    <row r="121" outlineLevel="1" s="91">
      <c r="B121" s="65" t="n"/>
      <c r="C121" s="1" t="inlineStr">
        <is>
          <t>2021-11</t>
        </is>
      </c>
      <c r="D121" s="4" t="inlineStr">
        <is>
          <t>117</t>
        </is>
      </c>
      <c r="E121" s="100" t="inlineStr">
        <is>
          <t>a</t>
        </is>
      </c>
      <c r="F121" s="100" t="inlineStr">
        <is>
          <t>m</t>
        </is>
      </c>
      <c r="G121" s="78" t="n">
        <v>-0.49441</v>
      </c>
      <c r="H121" s="78" t="n">
        <v>-0.6782</v>
      </c>
      <c r="I121" s="78" t="n">
        <v>-0.01548</v>
      </c>
      <c r="J121" s="78" t="n">
        <v>-0.18765</v>
      </c>
      <c r="K121" s="78" t="n">
        <v>-0.16445</v>
      </c>
      <c r="L121" s="78" t="n">
        <v>-1.42587</v>
      </c>
      <c r="M121" s="78" t="n">
        <v>-0.99168</v>
      </c>
      <c r="N121" s="78" t="n">
        <v>1.08463</v>
      </c>
      <c r="O121" s="78" t="n">
        <v>0.93264</v>
      </c>
      <c r="P121" s="78" t="n">
        <v>0.91146</v>
      </c>
      <c r="Q121" s="78" t="n">
        <v>0.84124</v>
      </c>
      <c r="R121" s="78" t="n">
        <v>0.50251</v>
      </c>
      <c r="S121" s="78" t="n">
        <v>-0.5433</v>
      </c>
      <c r="T121" s="78" t="n">
        <v>-0.42138</v>
      </c>
      <c r="U121" s="78" t="n">
        <v>0.00021</v>
      </c>
      <c r="V121" s="79" t="n">
        <v>-1.28696</v>
      </c>
      <c r="W121" s="98" t="n">
        <v>-1.4021</v>
      </c>
      <c r="X121" s="79" t="n">
        <v>-1.45037</v>
      </c>
      <c r="Y121" s="79" t="n">
        <v>0.01846</v>
      </c>
      <c r="Z121" s="79" t="n">
        <v>-0.2598</v>
      </c>
      <c r="AA121" s="79" t="n">
        <v>0.09086</v>
      </c>
      <c r="AB121" s="78" t="n">
        <v>0.8287</v>
      </c>
      <c r="AC121" s="78" t="n">
        <v>-2.04893</v>
      </c>
      <c r="AD121" s="78" t="n">
        <v>0.94436</v>
      </c>
      <c r="AE121" s="79" t="n">
        <v>-0.6747300000000001</v>
      </c>
      <c r="AF121" s="79" t="n">
        <v>0.58208</v>
      </c>
      <c r="AG121" s="79" t="n">
        <v>0.01452</v>
      </c>
      <c r="AH121" s="79" t="n">
        <v>1.35199</v>
      </c>
      <c r="AI121" s="78" t="n">
        <v>0.015</v>
      </c>
      <c r="AJ121" s="78" t="n">
        <v>0.472</v>
      </c>
      <c r="AK121" s="78" t="n">
        <v>0.20857</v>
      </c>
      <c r="AL121" s="78" t="n">
        <v>-0.35015</v>
      </c>
      <c r="AM121" s="78" t="n">
        <v>0.09232</v>
      </c>
      <c r="AN121" s="78" t="n">
        <v>2.39641</v>
      </c>
      <c r="AO121" s="78" t="n">
        <v>2.6696</v>
      </c>
      <c r="AP121" s="78" t="n">
        <v>2.11682</v>
      </c>
      <c r="AQ121" s="78" t="n">
        <v>2.2859</v>
      </c>
      <c r="AR121" s="78" t="n">
        <v>2.09952</v>
      </c>
      <c r="AS121" s="78" t="n">
        <v>2.09352</v>
      </c>
      <c r="AT121" s="78" t="n">
        <v>2.10718</v>
      </c>
      <c r="AU121" s="78" t="n">
        <v>0.10102</v>
      </c>
      <c r="AV121" s="78" t="n">
        <v>0.55344</v>
      </c>
      <c r="AW121" s="78" t="n">
        <v>-0.56391</v>
      </c>
      <c r="AX121" s="79" t="n">
        <v>-0.04356</v>
      </c>
      <c r="AY121" s="79" t="n">
        <v>0.68081</v>
      </c>
      <c r="AZ121" s="79" t="n">
        <v>0.47285</v>
      </c>
      <c r="BA121" s="79" t="n">
        <v>-0.15618</v>
      </c>
      <c r="BB121" s="79" t="n">
        <v>0.78936</v>
      </c>
      <c r="BC121" s="79" t="n">
        <v>-1.37872</v>
      </c>
      <c r="BD121" s="79" t="n">
        <v>0.76053</v>
      </c>
      <c r="BE121" s="79" t="n">
        <v>-0.76283</v>
      </c>
      <c r="BF121" s="78" t="n">
        <v>0.47524</v>
      </c>
      <c r="BG121" s="78" t="n">
        <v>1.06766</v>
      </c>
      <c r="BH121" s="78" t="n">
        <v>0.5621</v>
      </c>
      <c r="BI121" s="78" t="n">
        <v>-0.36765</v>
      </c>
      <c r="BJ121" s="78" t="n">
        <v>0.17531</v>
      </c>
      <c r="BK121" s="78" t="n">
        <v>0.52028</v>
      </c>
      <c r="BL121" s="78" t="n">
        <v>0.60503</v>
      </c>
      <c r="BM121" s="78" t="n">
        <v>1.08814</v>
      </c>
      <c r="BN121" s="78" t="n">
        <v>1.06969</v>
      </c>
      <c r="BO121" s="78" t="n">
        <v>0.9899</v>
      </c>
      <c r="BP121" s="78" t="n">
        <v>1.05191</v>
      </c>
      <c r="BQ121" s="78" t="n">
        <v>1.03797</v>
      </c>
      <c r="BR121" s="82" t="inlineStr">
        <is>
          <t>管道</t>
        </is>
      </c>
      <c r="BS121" s="79" t="n">
        <v>-0.60109</v>
      </c>
      <c r="BT121" s="79" t="n">
        <v>0.356</v>
      </c>
      <c r="BU121" s="84" t="n">
        <v>-0.33671</v>
      </c>
      <c r="BV121" s="83" t="n"/>
      <c r="BW121" s="83" t="n"/>
      <c r="BX121" s="83" t="n"/>
      <c r="BY121" s="83" t="n"/>
      <c r="BZ121" s="83" t="n"/>
      <c r="CA121" s="83" t="n">
        <v>0.31071</v>
      </c>
      <c r="CB121" s="83" t="n">
        <v>-0.08331</v>
      </c>
      <c r="CC121" s="83" t="n">
        <v>0.4997</v>
      </c>
      <c r="CD121" s="83" t="n">
        <v>0.48811</v>
      </c>
      <c r="CE121" s="83" t="n">
        <v>0.6767300000000001</v>
      </c>
      <c r="CF121" s="78" t="n">
        <v>-0.44269</v>
      </c>
      <c r="CG121" s="78" t="n">
        <v>0.07357</v>
      </c>
      <c r="CH121" s="78" t="n">
        <v>-0.91292</v>
      </c>
      <c r="CI121" s="82" t="inlineStr">
        <is>
          <t>管道</t>
        </is>
      </c>
      <c r="CJ121" s="79" t="n">
        <v>-0.77627</v>
      </c>
      <c r="CK121" s="79" t="n">
        <v>0.29081</v>
      </c>
      <c r="CL121" s="79" t="n">
        <v>0.91927</v>
      </c>
      <c r="CM121" s="79" t="n">
        <v>-0.73826</v>
      </c>
      <c r="CN121" s="79" t="n">
        <v>0.6817800000000001</v>
      </c>
      <c r="CO121" s="79" t="n">
        <v>0.19173</v>
      </c>
      <c r="CP121" s="79" t="n">
        <v>0.7646500000000001</v>
      </c>
      <c r="CQ121" s="79" t="n">
        <v>1.33911</v>
      </c>
      <c r="CR121" s="79" t="n">
        <v>0.22035</v>
      </c>
      <c r="CS121" s="79" t="n">
        <v>1.60939</v>
      </c>
      <c r="CT121" s="79" t="n">
        <v>0.86453</v>
      </c>
      <c r="CU121" s="81" t="n"/>
      <c r="CV121" s="79" t="n"/>
      <c r="CW121" s="79" t="n"/>
      <c r="CX121" s="79" t="n"/>
      <c r="CY121" s="79" t="n"/>
      <c r="CZ121" s="79" t="n"/>
      <c r="DA121" s="79" t="n"/>
      <c r="DB121" s="83" t="n"/>
    </row>
    <row r="122" outlineLevel="1" s="91">
      <c r="B122" s="65" t="n"/>
      <c r="C122" s="1" t="inlineStr">
        <is>
          <t>2021-11</t>
        </is>
      </c>
      <c r="D122" s="4" t="inlineStr">
        <is>
          <t>118</t>
        </is>
      </c>
      <c r="E122" s="100" t="inlineStr">
        <is>
          <t>d</t>
        </is>
      </c>
      <c r="F122" s="100" t="inlineStr">
        <is>
          <t>m</t>
        </is>
      </c>
      <c r="G122" s="78" t="n">
        <v>-0.27681</v>
      </c>
      <c r="H122" s="78" t="n">
        <v>-0.2471</v>
      </c>
      <c r="I122" s="78" t="n">
        <v>-0.01548</v>
      </c>
      <c r="J122" s="78" t="n">
        <v>-0.18765</v>
      </c>
      <c r="K122" s="78" t="n">
        <v>-0.16445</v>
      </c>
      <c r="L122" s="78" t="n">
        <v>-1.09632</v>
      </c>
      <c r="M122" s="78" t="n">
        <v>-1.43073</v>
      </c>
      <c r="N122" s="78" t="n">
        <v>0.81891</v>
      </c>
      <c r="O122" s="78" t="n">
        <v>0.84169</v>
      </c>
      <c r="P122" s="78" t="n">
        <v>0.82329</v>
      </c>
      <c r="Q122" s="78" t="n">
        <v>1.02689</v>
      </c>
      <c r="R122" s="78" t="n">
        <v>0.58808</v>
      </c>
      <c r="S122" s="78" t="n">
        <v>-0.5433</v>
      </c>
      <c r="T122" s="78" t="n">
        <v>-0.42138</v>
      </c>
      <c r="U122" s="78" t="n">
        <v>0.00021</v>
      </c>
      <c r="V122" s="79" t="n">
        <v>0.76165</v>
      </c>
      <c r="W122" s="98" t="n">
        <v>-0.67714</v>
      </c>
      <c r="X122" s="79" t="n">
        <v>-1.01344</v>
      </c>
      <c r="Y122" s="79" t="n">
        <v>0.79806</v>
      </c>
      <c r="Z122" s="79" t="n">
        <v>-0.51641</v>
      </c>
      <c r="AA122" s="79" t="n">
        <v>0.29133</v>
      </c>
      <c r="AB122" s="78" t="n">
        <v>0.5033300000000001</v>
      </c>
      <c r="AC122" s="78" t="n">
        <v>-1.39679</v>
      </c>
      <c r="AD122" s="78" t="n">
        <v>0.94436</v>
      </c>
      <c r="AE122" s="79" t="n">
        <v>-0.58363</v>
      </c>
      <c r="AF122" s="79" t="n">
        <v>-0.5173</v>
      </c>
      <c r="AG122" s="79" t="n">
        <v>1.15472</v>
      </c>
      <c r="AH122" s="79" t="n">
        <v>0.33895</v>
      </c>
      <c r="AI122" s="78" t="n">
        <v>0.015</v>
      </c>
      <c r="AJ122" s="78" t="n">
        <v>0.4133</v>
      </c>
      <c r="AK122" s="78" t="n">
        <v>0.20857</v>
      </c>
      <c r="AL122" s="78" t="n">
        <v>-0.35015</v>
      </c>
      <c r="AM122" s="78" t="n">
        <v>0.09232</v>
      </c>
      <c r="AN122" s="78" t="n">
        <v>0.17755</v>
      </c>
      <c r="AO122" s="78" t="n">
        <v>0.20905</v>
      </c>
      <c r="AP122" s="78" t="n">
        <v>1.67071</v>
      </c>
      <c r="AQ122" s="78" t="n">
        <v>1.6252</v>
      </c>
      <c r="AR122" s="78" t="n">
        <v>1.35569</v>
      </c>
      <c r="AS122" s="78" t="n">
        <v>1.49226</v>
      </c>
      <c r="AT122" s="78" t="n">
        <v>1.74225</v>
      </c>
      <c r="AU122" s="78" t="n">
        <v>0.10102</v>
      </c>
      <c r="AV122" s="78" t="n">
        <v>0.55344</v>
      </c>
      <c r="AW122" s="78" t="n">
        <v>-0.56391</v>
      </c>
      <c r="AX122" s="79" t="n">
        <v>-0.35871</v>
      </c>
      <c r="AY122" s="79" t="n">
        <v>-5e-05</v>
      </c>
      <c r="AZ122" s="79" t="n">
        <v>0.4522</v>
      </c>
      <c r="BA122" s="79" t="n">
        <v>-0.48587</v>
      </c>
      <c r="BB122" s="79" t="n">
        <v>0.99452</v>
      </c>
      <c r="BC122" s="79" t="n">
        <v>-0.43875</v>
      </c>
      <c r="BD122" s="79" t="n">
        <v>0.06285</v>
      </c>
      <c r="BE122" s="79" t="n">
        <v>-0.37155</v>
      </c>
      <c r="BF122" s="78" t="n">
        <v>0.47524</v>
      </c>
      <c r="BG122" s="78" t="n">
        <v>1.06766</v>
      </c>
      <c r="BH122" s="78" t="n">
        <v>0.5621</v>
      </c>
      <c r="BI122" s="78" t="n">
        <v>-0.36765</v>
      </c>
      <c r="BJ122" s="78" t="n">
        <v>0.17531</v>
      </c>
      <c r="BK122" s="78" t="n">
        <v>0.22817</v>
      </c>
      <c r="BL122" s="78" t="n">
        <v>-0.44723</v>
      </c>
      <c r="BM122" s="78" t="n">
        <v>0.62225</v>
      </c>
      <c r="BN122" s="78" t="n">
        <v>0.84137</v>
      </c>
      <c r="BO122" s="78" t="n">
        <v>0.91124</v>
      </c>
      <c r="BP122" s="78" t="n">
        <v>0.81967</v>
      </c>
      <c r="BQ122" s="78" t="n">
        <v>0.81116</v>
      </c>
      <c r="BR122" s="82" t="inlineStr">
        <is>
          <t>管道</t>
        </is>
      </c>
      <c r="BS122" s="79" t="n">
        <v>-1.3785</v>
      </c>
      <c r="BT122" s="79" t="n">
        <v>1.57498</v>
      </c>
      <c r="BU122" s="84" t="n">
        <v>-0.77498</v>
      </c>
      <c r="BV122" s="83" t="n"/>
      <c r="BW122" s="83" t="n"/>
      <c r="BX122" s="83" t="n"/>
      <c r="BY122" s="83" t="n"/>
      <c r="BZ122" s="83" t="n"/>
      <c r="CA122" s="83" t="n">
        <v>0.53895</v>
      </c>
      <c r="CB122" s="83" t="n">
        <v>0.37984</v>
      </c>
      <c r="CC122" s="83" t="n">
        <v>0.4997</v>
      </c>
      <c r="CD122" s="83" t="n">
        <v>0.44835</v>
      </c>
      <c r="CE122" s="83" t="n">
        <v>0.24677</v>
      </c>
      <c r="CF122" s="78" t="n">
        <v>-0.44269</v>
      </c>
      <c r="CG122" s="78" t="n">
        <v>0.07357</v>
      </c>
      <c r="CH122" s="78" t="n">
        <v>-0.91292</v>
      </c>
      <c r="CI122" s="82" t="inlineStr">
        <is>
          <t>管道</t>
        </is>
      </c>
      <c r="CJ122" s="79" t="n">
        <v>-0.13949</v>
      </c>
      <c r="CK122" s="79" t="n">
        <v>-0.19579</v>
      </c>
      <c r="CL122" s="79" t="n">
        <v>-1.01526</v>
      </c>
      <c r="CM122" s="79" t="n">
        <v>-0.1439</v>
      </c>
      <c r="CN122" s="79" t="n">
        <v>1.63501</v>
      </c>
      <c r="CO122" s="79" t="n">
        <v>1.34334</v>
      </c>
      <c r="CP122" s="79" t="n">
        <v>0.00698</v>
      </c>
      <c r="CQ122" s="79" t="n">
        <v>-0.57037</v>
      </c>
      <c r="CR122" s="79" t="n">
        <v>0.52688</v>
      </c>
      <c r="CS122" s="79" t="n">
        <v>-0.1115</v>
      </c>
      <c r="CT122" s="79" t="n">
        <v>0.4006</v>
      </c>
      <c r="CU122" s="81" t="n"/>
      <c r="CV122" s="79" t="n"/>
      <c r="CW122" s="79" t="n"/>
      <c r="CX122" s="79" t="n"/>
      <c r="CY122" s="79" t="n"/>
      <c r="CZ122" s="79" t="n"/>
      <c r="DA122" s="79" t="n"/>
      <c r="DB122" s="83" t="n"/>
    </row>
    <row r="123" outlineLevel="1" s="91">
      <c r="B123" s="65" t="n"/>
      <c r="C123" s="1" t="inlineStr">
        <is>
          <t>2021-11</t>
        </is>
      </c>
      <c r="D123" s="4" t="inlineStr">
        <is>
          <t>119</t>
        </is>
      </c>
      <c r="E123" s="100" t="inlineStr">
        <is>
          <t>d</t>
        </is>
      </c>
      <c r="F123" s="100" t="inlineStr">
        <is>
          <t>m</t>
        </is>
      </c>
      <c r="G123" s="78" t="n">
        <v>-0.23329</v>
      </c>
      <c r="H123" s="78" t="n">
        <v>0.2917</v>
      </c>
      <c r="I123" s="78" t="n">
        <v>-0.01548</v>
      </c>
      <c r="J123" s="78" t="n">
        <v>-0.18765</v>
      </c>
      <c r="K123" s="78" t="n">
        <v>-0.16445</v>
      </c>
      <c r="L123" s="78" t="n">
        <v>-0.98647</v>
      </c>
      <c r="M123" s="78" t="n">
        <v>-0.99168</v>
      </c>
      <c r="N123" s="78" t="n">
        <v>0.90748</v>
      </c>
      <c r="O123" s="78" t="n">
        <v>0.56885</v>
      </c>
      <c r="P123" s="78" t="n">
        <v>0.73512</v>
      </c>
      <c r="Q123" s="78" t="n">
        <v>1.02689</v>
      </c>
      <c r="R123" s="78" t="n">
        <v>1.87158</v>
      </c>
      <c r="S123" s="78" t="n">
        <v>-0.5433</v>
      </c>
      <c r="T123" s="78" t="n">
        <v>-0.42138</v>
      </c>
      <c r="U123" s="78" t="n">
        <v>0.00021</v>
      </c>
      <c r="V123" s="79" t="n">
        <v>1.08985</v>
      </c>
      <c r="W123" s="98" t="n">
        <v>0.30135</v>
      </c>
      <c r="X123" s="79" t="n">
        <v>0.69064</v>
      </c>
      <c r="Y123" s="79" t="n">
        <v>0.99296</v>
      </c>
      <c r="Z123" s="79" t="n">
        <v>-0.67848</v>
      </c>
      <c r="AA123" s="79" t="n">
        <v>-0.33659</v>
      </c>
      <c r="AB123" s="78" t="n">
        <v>0.17795</v>
      </c>
      <c r="AC123" s="78" t="n">
        <v>-0.74466</v>
      </c>
      <c r="AD123" s="78" t="n">
        <v>0.94436</v>
      </c>
      <c r="AE123" s="79" t="n">
        <v>-0.70785</v>
      </c>
      <c r="AF123" s="79" t="n">
        <v>0.08236</v>
      </c>
      <c r="AG123" s="79" t="n">
        <v>0.47635</v>
      </c>
      <c r="AH123" s="79" t="n">
        <v>0.8454700000000001</v>
      </c>
      <c r="AI123" s="78" t="n">
        <v>0.29038</v>
      </c>
      <c r="AJ123" s="78" t="n">
        <v>0.2959</v>
      </c>
      <c r="AK123" s="78" t="n">
        <v>0.20857</v>
      </c>
      <c r="AL123" s="78" t="n">
        <v>-0.35015</v>
      </c>
      <c r="AM123" s="78" t="n">
        <v>0.09232</v>
      </c>
      <c r="AN123" s="78" t="n">
        <v>-0.00736</v>
      </c>
      <c r="AO123" s="78" t="n">
        <v>0.20905</v>
      </c>
      <c r="AP123" s="78" t="n">
        <v>1.522</v>
      </c>
      <c r="AQ123" s="78" t="n">
        <v>1.6252</v>
      </c>
      <c r="AR123" s="78" t="n">
        <v>1.43008</v>
      </c>
      <c r="AS123" s="78" t="n">
        <v>1.56741</v>
      </c>
      <c r="AT123" s="78" t="n">
        <v>1.74225</v>
      </c>
      <c r="AU123" s="78" t="n">
        <v>0.10102</v>
      </c>
      <c r="AV123" s="78" t="n">
        <v>0.55344</v>
      </c>
      <c r="AW123" s="78" t="n">
        <v>-0.56391</v>
      </c>
      <c r="AX123" s="79" t="n">
        <v>-0.33989</v>
      </c>
      <c r="AY123" s="79" t="n">
        <v>0.0457</v>
      </c>
      <c r="AZ123" s="79" t="n">
        <v>0.4688</v>
      </c>
      <c r="BA123" s="79" t="n">
        <v>-0.4559</v>
      </c>
      <c r="BB123" s="79" t="n">
        <v>1.40482</v>
      </c>
      <c r="BC123" s="79" t="n">
        <v>-0.841</v>
      </c>
      <c r="BD123" s="79" t="n">
        <v>1.32382</v>
      </c>
      <c r="BE123" s="79" t="n">
        <v>0.21784</v>
      </c>
      <c r="BF123" s="78" t="n">
        <v>0.47524</v>
      </c>
      <c r="BG123" s="78" t="n">
        <v>1.06766</v>
      </c>
      <c r="BH123" s="78" t="n">
        <v>0.5621</v>
      </c>
      <c r="BI123" s="78" t="n">
        <v>-0.36765</v>
      </c>
      <c r="BJ123" s="78" t="n">
        <v>0.17531</v>
      </c>
      <c r="BK123" s="78" t="n">
        <v>-0.35606</v>
      </c>
      <c r="BL123" s="78" t="n">
        <v>0.30438</v>
      </c>
      <c r="BM123" s="78" t="n">
        <v>1.01049</v>
      </c>
      <c r="BN123" s="78" t="n">
        <v>0.91748</v>
      </c>
      <c r="BO123" s="78" t="n">
        <v>0.9899</v>
      </c>
      <c r="BP123" s="78" t="n">
        <v>0.81967</v>
      </c>
      <c r="BQ123" s="78" t="n">
        <v>1.11358</v>
      </c>
      <c r="BR123" s="82" t="inlineStr">
        <is>
          <t>管道</t>
        </is>
      </c>
      <c r="BS123" s="79" t="n">
        <v>-1.06047</v>
      </c>
      <c r="BT123" s="79" t="n">
        <v>1.42722</v>
      </c>
      <c r="BU123" s="84" t="n">
        <v>-0.18816</v>
      </c>
      <c r="BV123" s="83" t="n"/>
      <c r="BW123" s="83" t="n"/>
      <c r="BX123" s="83" t="n"/>
      <c r="BY123" s="83" t="n"/>
      <c r="BZ123" s="83" t="n"/>
      <c r="CA123" s="83" t="n">
        <v>0.17377</v>
      </c>
      <c r="CB123" s="83" t="n">
        <v>0.21711</v>
      </c>
      <c r="CC123" s="83" t="n">
        <v>0.29402</v>
      </c>
      <c r="CD123" s="83" t="n">
        <v>0.20984</v>
      </c>
      <c r="CE123" s="83" t="n">
        <v>0.28585</v>
      </c>
      <c r="CF123" s="78" t="n">
        <v>-0.44269</v>
      </c>
      <c r="CG123" s="78" t="n">
        <v>0.07357</v>
      </c>
      <c r="CH123" s="78" t="n">
        <v>-0.91292</v>
      </c>
      <c r="CI123" s="82" t="inlineStr">
        <is>
          <t>管道</t>
        </is>
      </c>
      <c r="CJ123" s="79" t="n">
        <v>-0.15561</v>
      </c>
      <c r="CK123" s="79" t="n">
        <v>0.28767</v>
      </c>
      <c r="CL123" s="79" t="n">
        <v>0.92556</v>
      </c>
      <c r="CM123" s="79" t="n">
        <v>-0.30868</v>
      </c>
      <c r="CN123" s="79" t="n">
        <v>0.13708</v>
      </c>
      <c r="CO123" s="79" t="n">
        <v>-0.81593</v>
      </c>
      <c r="CP123" s="79" t="n">
        <v>0.49685</v>
      </c>
      <c r="CQ123" s="79" t="n">
        <v>-2.14071</v>
      </c>
      <c r="CR123" s="79" t="n">
        <v>-0.76706</v>
      </c>
      <c r="CS123" s="79" t="n">
        <v>-2.90811</v>
      </c>
      <c r="CT123" s="79" t="n">
        <v>0.41192</v>
      </c>
      <c r="CU123" s="81" t="n">
        <v>-0.8667899999999999</v>
      </c>
      <c r="CV123" s="79" t="n">
        <v>1.08218</v>
      </c>
      <c r="CW123" s="79" t="n">
        <v>0.1617</v>
      </c>
      <c r="CX123" s="79" t="n">
        <v>-0.369</v>
      </c>
      <c r="CY123" s="79" t="n">
        <v>-0.5766</v>
      </c>
      <c r="CZ123" s="79" t="n">
        <v>-0.15929</v>
      </c>
      <c r="DA123" s="79" t="n">
        <v>1.25785</v>
      </c>
      <c r="DB123" s="83" t="n"/>
    </row>
    <row r="124" outlineLevel="1" s="91">
      <c r="B124" s="65" t="n"/>
      <c r="C124" s="1" t="inlineStr">
        <is>
          <t>2021-11</t>
        </is>
      </c>
      <c r="D124" s="4" t="inlineStr">
        <is>
          <t>120</t>
        </is>
      </c>
      <c r="E124" s="100" t="inlineStr">
        <is>
          <t>d</t>
        </is>
      </c>
      <c r="F124" s="100" t="inlineStr">
        <is>
          <t>m</t>
        </is>
      </c>
      <c r="G124" s="78" t="n">
        <v>-0.49441</v>
      </c>
      <c r="H124" s="78" t="n">
        <v>-0.5704</v>
      </c>
      <c r="I124" s="78" t="n">
        <v>-0.01548</v>
      </c>
      <c r="J124" s="78" t="n">
        <v>-0.18765</v>
      </c>
      <c r="K124" s="78" t="n">
        <v>-0.16445</v>
      </c>
      <c r="L124" s="78" t="n">
        <v>-1.20617</v>
      </c>
      <c r="M124" s="78" t="n">
        <v>-0.88192</v>
      </c>
      <c r="N124" s="78" t="n">
        <v>0.9960599999999999</v>
      </c>
      <c r="O124" s="78" t="n">
        <v>1.02359</v>
      </c>
      <c r="P124" s="78" t="n">
        <v>0.99962</v>
      </c>
      <c r="Q124" s="78" t="n">
        <v>1.02689</v>
      </c>
      <c r="R124" s="78" t="n">
        <v>1.27261</v>
      </c>
      <c r="S124" s="78" t="n">
        <v>-0.5433</v>
      </c>
      <c r="T124" s="78" t="n">
        <v>-0.42138</v>
      </c>
      <c r="U124" s="78" t="n">
        <v>-0.89635</v>
      </c>
      <c r="V124" s="79" t="n">
        <v>-1.39199</v>
      </c>
      <c r="W124" s="98" t="n">
        <v>-1.25683</v>
      </c>
      <c r="X124" s="79" t="n">
        <v>0.06436</v>
      </c>
      <c r="Y124" s="79" t="n">
        <v>0.60316</v>
      </c>
      <c r="Z124" s="79" t="n">
        <v>-0.65147</v>
      </c>
      <c r="AA124" s="79" t="n">
        <v>-0.39101</v>
      </c>
      <c r="AB124" s="78" t="n">
        <v>0.8287</v>
      </c>
      <c r="AC124" s="78" t="n">
        <v>-2.04893</v>
      </c>
      <c r="AD124" s="78" t="n">
        <v>0.28034</v>
      </c>
      <c r="AE124" s="79" t="n">
        <v>-0.43457</v>
      </c>
      <c r="AF124" s="79" t="n">
        <v>0.20987</v>
      </c>
      <c r="AG124" s="79" t="n">
        <v>-1.3149</v>
      </c>
      <c r="AH124" s="79" t="n">
        <v>0.33895</v>
      </c>
      <c r="AI124" s="78" t="n">
        <v>0.42807</v>
      </c>
      <c r="AJ124" s="78" t="n">
        <v>-0.4086</v>
      </c>
      <c r="AK124" s="78" t="n">
        <v>0.20857</v>
      </c>
      <c r="AL124" s="78" t="n">
        <v>-0.35015</v>
      </c>
      <c r="AM124" s="78" t="n">
        <v>0.09232</v>
      </c>
      <c r="AN124" s="78" t="n">
        <v>-1.67151</v>
      </c>
      <c r="AO124" s="78" t="n">
        <v>0.01977</v>
      </c>
      <c r="AP124" s="78" t="n">
        <v>0.70412</v>
      </c>
      <c r="AQ124" s="78" t="n">
        <v>0.6708499999999999</v>
      </c>
      <c r="AR124" s="78" t="n">
        <v>0.53748</v>
      </c>
      <c r="AS124" s="78" t="n">
        <v>0.66551</v>
      </c>
      <c r="AT124" s="78" t="n">
        <v>0.72044</v>
      </c>
      <c r="AU124" s="78" t="n">
        <v>0.10102</v>
      </c>
      <c r="AV124" s="78" t="n">
        <v>0.55344</v>
      </c>
      <c r="AW124" s="78" t="n">
        <v>-0.56391</v>
      </c>
      <c r="AX124" s="79" t="n">
        <v>-0.36341</v>
      </c>
      <c r="AY124" s="79" t="n">
        <v>0.42246</v>
      </c>
      <c r="AZ124" s="79" t="n">
        <v>0.4016</v>
      </c>
      <c r="BA124" s="79" t="n">
        <v>-0.47838</v>
      </c>
      <c r="BB124" s="79" t="n">
        <v>0.99452</v>
      </c>
      <c r="BC124" s="79" t="n">
        <v>-0.71154</v>
      </c>
      <c r="BD124" s="79" t="n">
        <v>1.07566</v>
      </c>
      <c r="BE124" s="79" t="n">
        <v>0.15158</v>
      </c>
      <c r="BF124" s="78" t="n">
        <v>0.47524</v>
      </c>
      <c r="BG124" s="78" t="n">
        <v>1.06766</v>
      </c>
      <c r="BH124" s="78" t="n">
        <v>0.5621</v>
      </c>
      <c r="BI124" s="78" t="n">
        <v>-0.36765</v>
      </c>
      <c r="BJ124" s="78" t="n">
        <v>0.17531</v>
      </c>
      <c r="BK124" s="78" t="n">
        <v>0.22817</v>
      </c>
      <c r="BL124" s="78" t="n">
        <v>1.05599</v>
      </c>
      <c r="BM124" s="78" t="n">
        <v>1.01049</v>
      </c>
      <c r="BN124" s="78" t="n">
        <v>0.99358</v>
      </c>
      <c r="BO124" s="78" t="n">
        <v>1.14723</v>
      </c>
      <c r="BP124" s="78" t="n">
        <v>1.05191</v>
      </c>
      <c r="BQ124" s="78" t="n">
        <v>1.18918</v>
      </c>
      <c r="BR124" s="82" t="inlineStr">
        <is>
          <t>管道</t>
        </is>
      </c>
      <c r="BS124" s="79" t="n">
        <v>-1.20182</v>
      </c>
      <c r="BT124" s="79" t="n">
        <v>1.43954</v>
      </c>
      <c r="BU124" s="84" t="n">
        <v>-0.20789</v>
      </c>
      <c r="BV124" s="83" t="n"/>
      <c r="BW124" s="83" t="n"/>
      <c r="BX124" s="83" t="n"/>
      <c r="BY124" s="83" t="n"/>
      <c r="BZ124" s="83" t="n"/>
      <c r="CA124" s="83" t="n">
        <v>0.08248</v>
      </c>
      <c r="CB124" s="83" t="n">
        <v>-0.59653</v>
      </c>
      <c r="CC124" s="83" t="n">
        <v>-0.19959</v>
      </c>
      <c r="CD124" s="83" t="n">
        <v>0.01108</v>
      </c>
      <c r="CE124" s="83" t="n">
        <v>-0.02685</v>
      </c>
      <c r="CF124" s="78" t="n">
        <v>-0.44269</v>
      </c>
      <c r="CG124" s="78" t="n">
        <v>0.07357</v>
      </c>
      <c r="CH124" s="78" t="n">
        <v>-0.91292</v>
      </c>
      <c r="CI124" s="82" t="inlineStr">
        <is>
          <t>管道</t>
        </is>
      </c>
      <c r="CJ124" s="79" t="n">
        <v>-0.14755</v>
      </c>
      <c r="CK124" s="79" t="n">
        <v>0.32849</v>
      </c>
      <c r="CL124" s="79" t="n">
        <v>0.7903</v>
      </c>
      <c r="CM124" s="79" t="n">
        <v>-0.24394</v>
      </c>
      <c r="CN124" s="79" t="n">
        <v>0.54561</v>
      </c>
      <c r="CO124" s="79" t="n">
        <v>0.04778</v>
      </c>
      <c r="CP124" s="79" t="n">
        <v>-0.00391</v>
      </c>
      <c r="CQ124" s="79" t="n">
        <v>3.64617</v>
      </c>
      <c r="CR124" s="79" t="n">
        <v>-3.21559</v>
      </c>
      <c r="CS124" s="79" t="n">
        <v>0.91576</v>
      </c>
      <c r="CT124" s="79" t="n">
        <v>1.33271</v>
      </c>
      <c r="CU124" s="81" t="n"/>
      <c r="CV124" s="79" t="n"/>
      <c r="CW124" s="79" t="n"/>
      <c r="CX124" s="79" t="n"/>
      <c r="CY124" s="79" t="n"/>
      <c r="CZ124" s="79" t="n"/>
      <c r="DA124" s="79" t="n"/>
      <c r="DB124" s="83" t="n"/>
    </row>
    <row r="125" outlineLevel="1" s="91">
      <c r="B125" s="65" t="n"/>
      <c r="C125" s="1" t="inlineStr">
        <is>
          <t>2021-12</t>
        </is>
      </c>
      <c r="D125" s="4" t="inlineStr">
        <is>
          <t>121</t>
        </is>
      </c>
      <c r="E125" s="100" t="inlineStr">
        <is>
          <t>a</t>
        </is>
      </c>
      <c r="F125" s="100" t="inlineStr">
        <is>
          <t>m</t>
        </is>
      </c>
      <c r="G125" s="78" t="n">
        <v>-0.18977</v>
      </c>
      <c r="H125" s="78" t="n">
        <v>0.5073</v>
      </c>
      <c r="I125" s="78" t="n">
        <v>-0.01548</v>
      </c>
      <c r="J125" s="78" t="n">
        <v>-0.18765</v>
      </c>
      <c r="K125" s="78" t="n">
        <v>-0.16445</v>
      </c>
      <c r="L125" s="78" t="n">
        <v>-0.5470699999999999</v>
      </c>
      <c r="M125" s="78" t="n">
        <v>-0.00382</v>
      </c>
      <c r="N125" s="78" t="n">
        <v>1.70465</v>
      </c>
      <c r="O125" s="78" t="n">
        <v>2.11497</v>
      </c>
      <c r="P125" s="78" t="n">
        <v>1.70495</v>
      </c>
      <c r="Q125" s="78" t="n">
        <v>2.04797</v>
      </c>
      <c r="R125" s="78" t="n">
        <v>2.29942</v>
      </c>
      <c r="S125" s="78" t="n">
        <v>-0.5433</v>
      </c>
      <c r="T125" s="78" t="n">
        <v>-0.42138</v>
      </c>
      <c r="U125" s="78" t="n">
        <v>-0.89635</v>
      </c>
      <c r="V125" s="79" t="n">
        <v>0.7547700000000001</v>
      </c>
      <c r="W125" s="98" t="n">
        <v>2.12676</v>
      </c>
      <c r="X125" s="79" t="n">
        <v>0.07092</v>
      </c>
      <c r="Y125" s="79" t="n">
        <v>0.50571</v>
      </c>
      <c r="Z125" s="79" t="n">
        <v>-0.01669</v>
      </c>
      <c r="AA125" s="79" t="n">
        <v>-0.02071</v>
      </c>
      <c r="AB125" s="78" t="n">
        <v>0.8287</v>
      </c>
      <c r="AC125" s="78" t="n">
        <v>-2.04893</v>
      </c>
      <c r="AD125" s="78" t="n">
        <v>0.28034</v>
      </c>
      <c r="AE125" s="79" t="n">
        <v>-0.70785</v>
      </c>
      <c r="AF125" s="79" t="n">
        <v>-0.6482599999999999</v>
      </c>
      <c r="AG125" s="79" t="n">
        <v>0.00405</v>
      </c>
      <c r="AH125" s="79" t="n">
        <v>1.25069</v>
      </c>
      <c r="AI125" s="78" t="n">
        <v>-0.26038</v>
      </c>
      <c r="AJ125" s="78" t="n">
        <v>-0.3499</v>
      </c>
      <c r="AK125" s="78" t="n">
        <v>0.20857</v>
      </c>
      <c r="AL125" s="78" t="n">
        <v>-0.35015</v>
      </c>
      <c r="AM125" s="78" t="n">
        <v>0.09232</v>
      </c>
      <c r="AN125" s="78" t="n">
        <v>0.36245</v>
      </c>
      <c r="AO125" s="78" t="n">
        <v>1.15541</v>
      </c>
      <c r="AP125" s="78" t="n">
        <v>0.40671</v>
      </c>
      <c r="AQ125" s="78" t="n">
        <v>0.81767</v>
      </c>
      <c r="AR125" s="78" t="n">
        <v>0.83501</v>
      </c>
      <c r="AS125" s="78" t="n">
        <v>0.5152</v>
      </c>
      <c r="AT125" s="78" t="n">
        <v>0.9394</v>
      </c>
      <c r="AU125" s="78" t="n">
        <v>0.10102</v>
      </c>
      <c r="AV125" s="78" t="n">
        <v>0.55344</v>
      </c>
      <c r="AW125" s="78" t="n">
        <v>-0.56391</v>
      </c>
      <c r="AX125" s="79" t="n">
        <v>-0.07178</v>
      </c>
      <c r="AY125" s="79" t="n">
        <v>0.03224</v>
      </c>
      <c r="AZ125" s="79" t="n">
        <v>-0.31773</v>
      </c>
      <c r="BA125" s="79" t="n">
        <v>-0.13745</v>
      </c>
      <c r="BB125" s="79" t="n">
        <v>1.30224</v>
      </c>
      <c r="BC125" s="79" t="n">
        <v>-0.77314</v>
      </c>
      <c r="BD125" s="79" t="n">
        <v>0.90947</v>
      </c>
      <c r="BE125" s="79" t="n">
        <v>-0.03981</v>
      </c>
      <c r="BF125" s="78" t="n">
        <v>0.47524</v>
      </c>
      <c r="BG125" s="78" t="n">
        <v>1.06766</v>
      </c>
      <c r="BH125" s="78" t="n">
        <v>0.5621</v>
      </c>
      <c r="BI125" s="78" t="n">
        <v>-0.36765</v>
      </c>
      <c r="BJ125" s="78" t="n">
        <v>0.17531</v>
      </c>
      <c r="BK125" s="78" t="n">
        <v>-0.06394</v>
      </c>
      <c r="BL125" s="78" t="n">
        <v>0.75535</v>
      </c>
      <c r="BM125" s="78" t="n">
        <v>1.08814</v>
      </c>
      <c r="BN125" s="78" t="n">
        <v>0.91748</v>
      </c>
      <c r="BO125" s="78" t="n">
        <v>0.9899</v>
      </c>
      <c r="BP125" s="78" t="n">
        <v>1.20673</v>
      </c>
      <c r="BQ125" s="78" t="n">
        <v>1.11358</v>
      </c>
      <c r="BR125" s="82" t="inlineStr">
        <is>
          <t>管道</t>
        </is>
      </c>
      <c r="BS125" s="79" t="n">
        <v>-1.63764</v>
      </c>
      <c r="BT125" s="79" t="n">
        <v>1.72273</v>
      </c>
      <c r="BU125" s="84" t="n">
        <v>0.25601</v>
      </c>
      <c r="BV125" s="83" t="n">
        <v>0.0339</v>
      </c>
      <c r="BW125" s="83" t="n">
        <v>0.08409999999999999</v>
      </c>
      <c r="BX125" s="83" t="n">
        <v>0.0672</v>
      </c>
      <c r="BY125" s="83" t="n"/>
      <c r="BZ125" s="83" t="n">
        <v>0.22916</v>
      </c>
      <c r="CA125" s="83" t="n">
        <v>0.12812</v>
      </c>
      <c r="CB125" s="83" t="n">
        <v>0.29222</v>
      </c>
      <c r="CC125" s="83" t="n">
        <v>0.4997</v>
      </c>
      <c r="CD125" s="83" t="n">
        <v>0.5676099999999999</v>
      </c>
      <c r="CE125" s="83" t="n">
        <v>0.40312</v>
      </c>
      <c r="CF125" s="78" t="n">
        <v>-0.44269</v>
      </c>
      <c r="CG125" s="78" t="n">
        <v>0.07357</v>
      </c>
      <c r="CH125" s="78" t="n">
        <v>-0.91292</v>
      </c>
      <c r="CI125" s="82" t="inlineStr">
        <is>
          <t>管道</t>
        </is>
      </c>
      <c r="CJ125" s="79" t="n">
        <v>0.5778799999999999</v>
      </c>
      <c r="CK125" s="79" t="n">
        <v>0.06791999999999999</v>
      </c>
      <c r="CL125" s="79" t="n">
        <v>0.9150700000000001</v>
      </c>
      <c r="CM125" s="79" t="n">
        <v>0.32688</v>
      </c>
      <c r="CN125" s="79" t="n">
        <v>0.95413</v>
      </c>
      <c r="CO125" s="79" t="n">
        <v>1.34334</v>
      </c>
      <c r="CP125" s="79" t="n">
        <v>0.08754000000000001</v>
      </c>
      <c r="CQ125" s="79" t="n">
        <v>-0.03872</v>
      </c>
      <c r="CR125" s="79" t="n">
        <v>0.98515</v>
      </c>
      <c r="CS125" s="79" t="n">
        <v>0.8624000000000001</v>
      </c>
      <c r="CT125" s="79" t="n">
        <v>0.34402</v>
      </c>
      <c r="CU125" s="81" t="n"/>
      <c r="CV125" s="79" t="n"/>
      <c r="CW125" s="79" t="n"/>
      <c r="CX125" s="79" t="n"/>
      <c r="CY125" s="79" t="n"/>
      <c r="CZ125" s="79" t="n"/>
      <c r="DA125" s="79" t="n"/>
      <c r="DB125" s="83" t="n"/>
    </row>
    <row r="126" outlineLevel="1" s="91">
      <c r="B126" s="65" t="n"/>
      <c r="C126" s="1" t="inlineStr">
        <is>
          <t>2021-12</t>
        </is>
      </c>
      <c r="D126" s="4" t="inlineStr">
        <is>
          <t>122</t>
        </is>
      </c>
      <c r="E126" s="100" t="inlineStr">
        <is>
          <t>a</t>
        </is>
      </c>
      <c r="F126" s="100" t="inlineStr">
        <is>
          <t>m</t>
        </is>
      </c>
      <c r="G126" s="78" t="n">
        <v>-0.18977</v>
      </c>
      <c r="H126" s="78" t="n">
        <v>0.5073</v>
      </c>
      <c r="I126" s="78" t="n">
        <v>-0.01548</v>
      </c>
      <c r="J126" s="78" t="n">
        <v>-0.18765</v>
      </c>
      <c r="K126" s="78" t="n">
        <v>-0.16445</v>
      </c>
      <c r="L126" s="78" t="n">
        <v>0.00219</v>
      </c>
      <c r="M126" s="78" t="n">
        <v>0.2157</v>
      </c>
      <c r="N126" s="78" t="n">
        <v>1.17321</v>
      </c>
      <c r="O126" s="78" t="n">
        <v>1.29643</v>
      </c>
      <c r="P126" s="78" t="n">
        <v>1.26412</v>
      </c>
      <c r="Q126" s="78" t="n">
        <v>1.11971</v>
      </c>
      <c r="R126" s="78" t="n">
        <v>1.44375</v>
      </c>
      <c r="S126" s="78" t="n">
        <v>-0.5433</v>
      </c>
      <c r="T126" s="78" t="n">
        <v>-0.42138</v>
      </c>
      <c r="U126" s="78" t="n">
        <v>-0.89635</v>
      </c>
      <c r="V126" s="79" t="n">
        <v>0.75039</v>
      </c>
      <c r="W126" s="98" t="n">
        <v>1.58955</v>
      </c>
      <c r="X126" s="79" t="n">
        <v>0.70483</v>
      </c>
      <c r="Y126" s="79" t="n">
        <v>1.28531</v>
      </c>
      <c r="Z126" s="79" t="n">
        <v>-0.78653</v>
      </c>
      <c r="AA126" s="79" t="n">
        <v>0.00509</v>
      </c>
      <c r="AB126" s="78" t="n">
        <v>0.8287</v>
      </c>
      <c r="AC126" s="78" t="n">
        <v>-2.04893</v>
      </c>
      <c r="AD126" s="78" t="n">
        <v>0.28034</v>
      </c>
      <c r="AE126" s="79" t="n">
        <v>-0.71613</v>
      </c>
      <c r="AF126" s="79" t="n">
        <v>-0.70685</v>
      </c>
      <c r="AG126" s="79" t="n">
        <v>0.0151</v>
      </c>
      <c r="AH126" s="79" t="n">
        <v>0.8454700000000001</v>
      </c>
      <c r="AI126" s="78" t="n">
        <v>-0.12269</v>
      </c>
      <c r="AJ126" s="78" t="n">
        <v>-0.3499</v>
      </c>
      <c r="AK126" s="78" t="n">
        <v>0.20857</v>
      </c>
      <c r="AL126" s="78" t="n">
        <v>-0.35015</v>
      </c>
      <c r="AM126" s="78" t="n">
        <v>0.09232</v>
      </c>
      <c r="AN126" s="78" t="n">
        <v>0.36245</v>
      </c>
      <c r="AO126" s="78" t="n">
        <v>0.01977</v>
      </c>
      <c r="AP126" s="78" t="n">
        <v>0.40671</v>
      </c>
      <c r="AQ126" s="78" t="n">
        <v>0.37721</v>
      </c>
      <c r="AR126" s="78" t="n">
        <v>0.46309</v>
      </c>
      <c r="AS126" s="78" t="n">
        <v>0.36488</v>
      </c>
      <c r="AT126" s="78" t="n">
        <v>0.35551</v>
      </c>
      <c r="AU126" s="78" t="n">
        <v>0.10102</v>
      </c>
      <c r="AV126" s="78" t="n">
        <v>0.55344</v>
      </c>
      <c r="AW126" s="78" t="n">
        <v>-0.56391</v>
      </c>
      <c r="AX126" s="79" t="n">
        <v>0.04581</v>
      </c>
      <c r="AY126" s="79" t="n">
        <v>1.38858</v>
      </c>
      <c r="AZ126" s="79" t="n">
        <v>-0.31125</v>
      </c>
      <c r="BA126" s="79" t="n">
        <v>0.08359999999999999</v>
      </c>
      <c r="BB126" s="79" t="n">
        <v>1.19967</v>
      </c>
      <c r="BC126" s="79" t="n">
        <v>-0.64754</v>
      </c>
      <c r="BD126" s="79" t="n">
        <v>1.14622</v>
      </c>
      <c r="BE126" s="79" t="n">
        <v>0.27066</v>
      </c>
      <c r="BF126" s="78" t="n">
        <v>0.47724</v>
      </c>
      <c r="BG126" s="78" t="n">
        <v>-0.01073</v>
      </c>
      <c r="BH126" s="78" t="n">
        <v>0.5621</v>
      </c>
      <c r="BI126" s="78" t="n">
        <v>-0.36765</v>
      </c>
      <c r="BJ126" s="78" t="n">
        <v>0.17531</v>
      </c>
      <c r="BK126" s="78" t="n">
        <v>0.66633</v>
      </c>
      <c r="BL126" s="78" t="n">
        <v>0.15406</v>
      </c>
      <c r="BM126" s="78" t="n">
        <v>0.93284</v>
      </c>
      <c r="BN126" s="78" t="n">
        <v>0.84137</v>
      </c>
      <c r="BO126" s="78" t="n">
        <v>0.83257</v>
      </c>
      <c r="BP126" s="78" t="n">
        <v>0.74226</v>
      </c>
      <c r="BQ126" s="78" t="n">
        <v>1.11358</v>
      </c>
      <c r="BR126" s="82" t="inlineStr">
        <is>
          <t>管道</t>
        </is>
      </c>
      <c r="BS126" s="79" t="n">
        <v>-0.60109</v>
      </c>
      <c r="BT126" s="79" t="n">
        <v>0.68845</v>
      </c>
      <c r="BU126" s="84" t="n">
        <v>-0.34517</v>
      </c>
      <c r="BV126" s="83" t="n"/>
      <c r="BW126" s="83" t="n"/>
      <c r="BX126" s="83" t="n"/>
      <c r="BY126" s="83" t="n"/>
      <c r="BZ126" s="83" t="n"/>
      <c r="CA126" s="83" t="n">
        <v>-0.37399</v>
      </c>
      <c r="CB126" s="83" t="n">
        <v>0.09193999999999999</v>
      </c>
      <c r="CC126" s="83" t="n">
        <v>0.12949</v>
      </c>
      <c r="CD126" s="83" t="n">
        <v>0.09057999999999999</v>
      </c>
      <c r="CE126" s="83" t="n">
        <v>0.05133</v>
      </c>
      <c r="CF126" s="78" t="n">
        <v>-0.44269</v>
      </c>
      <c r="CG126" s="78" t="n">
        <v>0.07357</v>
      </c>
      <c r="CH126" s="78" t="n">
        <v>-0.91292</v>
      </c>
      <c r="CI126" s="82" t="inlineStr">
        <is>
          <t>管道</t>
        </is>
      </c>
      <c r="CJ126" s="79" t="n">
        <v>-0.10725</v>
      </c>
      <c r="CK126" s="79" t="n">
        <v>0.30023</v>
      </c>
      <c r="CL126" s="79" t="n">
        <v>-1.00006</v>
      </c>
      <c r="CM126" s="79" t="n">
        <v>0.01499</v>
      </c>
      <c r="CN126" s="79" t="n">
        <v>0.00091</v>
      </c>
      <c r="CO126" s="79" t="n">
        <v>0.19173</v>
      </c>
      <c r="CP126" s="79" t="n">
        <v>0.91052</v>
      </c>
      <c r="CQ126" s="79" t="n">
        <v>1.05324</v>
      </c>
      <c r="CR126" s="79" t="n">
        <v>-0.3861</v>
      </c>
      <c r="CS126" s="79" t="n">
        <v>0.75689</v>
      </c>
      <c r="CT126" s="79" t="n">
        <v>1.75987</v>
      </c>
      <c r="CU126" s="81" t="n"/>
      <c r="CV126" s="79" t="n"/>
      <c r="CW126" s="79" t="n"/>
      <c r="CX126" s="79" t="n"/>
      <c r="CY126" s="79" t="n"/>
      <c r="CZ126" s="79" t="n"/>
      <c r="DA126" s="79" t="n"/>
      <c r="DB126" s="83" t="n"/>
    </row>
    <row r="127" outlineLevel="1" s="91">
      <c r="B127" s="65" t="n"/>
      <c r="C127" s="1" t="inlineStr">
        <is>
          <t>2021-12</t>
        </is>
      </c>
      <c r="D127" s="4" t="inlineStr">
        <is>
          <t>123</t>
        </is>
      </c>
      <c r="E127" s="100" t="inlineStr">
        <is>
          <t>d</t>
        </is>
      </c>
      <c r="F127" s="100" t="inlineStr">
        <is>
          <t>m</t>
        </is>
      </c>
      <c r="G127" s="78" t="n">
        <v>-0.712</v>
      </c>
      <c r="H127" s="78" t="n">
        <v>-0.3549</v>
      </c>
      <c r="I127" s="78" t="n">
        <v>-0.01548</v>
      </c>
      <c r="J127" s="78" t="n">
        <v>-0.18765</v>
      </c>
      <c r="K127" s="78" t="n">
        <v>-0.16445</v>
      </c>
      <c r="L127" s="78" t="n">
        <v>-0.76677</v>
      </c>
      <c r="M127" s="78" t="n">
        <v>0.6547500000000001</v>
      </c>
      <c r="N127" s="78" t="n">
        <v>1.52751</v>
      </c>
      <c r="O127" s="78" t="n">
        <v>1.66023</v>
      </c>
      <c r="P127" s="78" t="n">
        <v>1.52862</v>
      </c>
      <c r="Q127" s="78" t="n">
        <v>1.95515</v>
      </c>
      <c r="R127" s="78" t="n">
        <v>2.21385</v>
      </c>
      <c r="S127" s="78" t="n">
        <v>-0.5433</v>
      </c>
      <c r="T127" s="78" t="n">
        <v>-0.42138</v>
      </c>
      <c r="U127" s="78" t="n">
        <v>-0.89635</v>
      </c>
      <c r="V127" s="79" t="n">
        <v>0.75602</v>
      </c>
      <c r="W127" s="98" t="n">
        <v>0.90296</v>
      </c>
      <c r="X127" s="79" t="n">
        <v>1.42184</v>
      </c>
      <c r="Y127" s="79" t="n">
        <v>1.48021</v>
      </c>
      <c r="Z127" s="79" t="n">
        <v>-0.81354</v>
      </c>
      <c r="AA127" s="79" t="n">
        <v>-0.06686</v>
      </c>
      <c r="AB127" s="78" t="n">
        <v>0.8287</v>
      </c>
      <c r="AC127" s="78" t="n">
        <v>-0.74466</v>
      </c>
      <c r="AD127" s="78" t="n">
        <v>-0.38367</v>
      </c>
      <c r="AE127" s="79" t="n">
        <v>-0.70785</v>
      </c>
      <c r="AF127" s="79" t="n">
        <v>-0.12442</v>
      </c>
      <c r="AG127" s="79" t="n">
        <v>0.01393</v>
      </c>
      <c r="AH127" s="79" t="n">
        <v>0.74417</v>
      </c>
      <c r="AI127" s="78" t="n">
        <v>0.29038</v>
      </c>
      <c r="AJ127" s="78" t="n">
        <v>0.2959</v>
      </c>
      <c r="AK127" s="78" t="n">
        <v>0.20857</v>
      </c>
      <c r="AL127" s="78" t="n">
        <v>-0.35015</v>
      </c>
      <c r="AM127" s="78" t="n">
        <v>0.09232</v>
      </c>
      <c r="AN127" s="78" t="n">
        <v>0.91717</v>
      </c>
      <c r="AO127" s="78" t="n">
        <v>1.72323</v>
      </c>
      <c r="AP127" s="78" t="n">
        <v>1.81941</v>
      </c>
      <c r="AQ127" s="78" t="n">
        <v>1.84543</v>
      </c>
      <c r="AR127" s="78" t="n">
        <v>1.80199</v>
      </c>
      <c r="AS127" s="78" t="n">
        <v>1.94321</v>
      </c>
      <c r="AT127" s="78" t="n">
        <v>2.10718</v>
      </c>
      <c r="AU127" s="78" t="n">
        <v>0.10102</v>
      </c>
      <c r="AV127" s="78" t="n">
        <v>0.55344</v>
      </c>
      <c r="AW127" s="78" t="n">
        <v>-0.56391</v>
      </c>
      <c r="AX127" s="79" t="n">
        <v>-0.07178</v>
      </c>
      <c r="AY127" s="79" t="n">
        <v>0.40362</v>
      </c>
      <c r="AZ127" s="79" t="n">
        <v>0.47447</v>
      </c>
      <c r="BA127" s="79" t="n">
        <v>-0.16367</v>
      </c>
      <c r="BB127" s="79" t="n">
        <v>1.40482</v>
      </c>
      <c r="BC127" s="79" t="n">
        <v>-0.16904</v>
      </c>
      <c r="BD127" s="79" t="n">
        <v>1.20791</v>
      </c>
      <c r="BE127" s="79" t="n">
        <v>0.79788</v>
      </c>
      <c r="BF127" s="78" t="n">
        <v>0.47923</v>
      </c>
      <c r="BG127" s="78" t="n">
        <v>-1.08912</v>
      </c>
      <c r="BH127" s="78" t="n">
        <v>0.5621</v>
      </c>
      <c r="BI127" s="78" t="n">
        <v>-0.36765</v>
      </c>
      <c r="BJ127" s="78" t="n">
        <v>0.17531</v>
      </c>
      <c r="BK127" s="78" t="n">
        <v>0.22817</v>
      </c>
      <c r="BL127" s="78" t="n">
        <v>0.30438</v>
      </c>
      <c r="BM127" s="78" t="n">
        <v>0.93284</v>
      </c>
      <c r="BN127" s="78" t="n">
        <v>0.68916</v>
      </c>
      <c r="BO127" s="78" t="n">
        <v>0.91124</v>
      </c>
      <c r="BP127" s="78" t="n">
        <v>0.81967</v>
      </c>
      <c r="BQ127" s="78" t="n">
        <v>0.9623699999999999</v>
      </c>
      <c r="BR127" s="82" t="inlineStr">
        <is>
          <t>管道</t>
        </is>
      </c>
      <c r="BS127" s="79" t="n">
        <v>-1.10759</v>
      </c>
      <c r="BT127" s="79" t="n">
        <v>1.20559</v>
      </c>
      <c r="BU127" s="84" t="n">
        <v>-0.02332</v>
      </c>
      <c r="BV127" s="83" t="n"/>
      <c r="BW127" s="83" t="n"/>
      <c r="BX127" s="83" t="n"/>
      <c r="BY127" s="83" t="n"/>
      <c r="BZ127" s="83" t="n"/>
      <c r="CA127" s="83" t="n">
        <v>-0.73917</v>
      </c>
      <c r="CB127" s="83" t="n">
        <v>-0.5464599999999999</v>
      </c>
      <c r="CC127" s="83" t="n">
        <v>-0.48753</v>
      </c>
      <c r="CD127" s="83" t="n">
        <v>-0.5454599999999999</v>
      </c>
      <c r="CE127" s="83" t="n">
        <v>-0.33955</v>
      </c>
      <c r="CF127" s="78" t="n">
        <v>-0.44269</v>
      </c>
      <c r="CG127" s="78" t="n">
        <v>0.07357</v>
      </c>
      <c r="CH127" s="78" t="n">
        <v>-0.91292</v>
      </c>
      <c r="CI127" s="82" t="inlineStr">
        <is>
          <t>管道</t>
        </is>
      </c>
      <c r="CJ127" s="79" t="n">
        <v>0.5778799999999999</v>
      </c>
      <c r="CK127" s="79" t="n">
        <v>0.47918</v>
      </c>
      <c r="CL127" s="79" t="n">
        <v>-1.79117</v>
      </c>
      <c r="CM127" s="79" t="n">
        <v>0.3563</v>
      </c>
      <c r="CN127" s="79" t="n">
        <v>-0.13527</v>
      </c>
      <c r="CO127" s="79" t="n">
        <v>-0.52802</v>
      </c>
      <c r="CP127" s="79" t="n">
        <v>-0.00391</v>
      </c>
      <c r="CQ127" s="79" t="n">
        <v>-0.06115</v>
      </c>
      <c r="CR127" s="79" t="n">
        <v>0.72261</v>
      </c>
      <c r="CS127" s="79" t="n">
        <v>0.59562</v>
      </c>
      <c r="CT127" s="79" t="n">
        <v>0.20541</v>
      </c>
      <c r="CU127" s="81" t="n"/>
      <c r="CV127" s="79" t="n"/>
      <c r="CW127" s="79" t="n"/>
      <c r="CX127" s="79" t="n"/>
      <c r="CY127" s="79" t="n"/>
      <c r="CZ127" s="79" t="n"/>
      <c r="DA127" s="79" t="n"/>
      <c r="DB127" s="83" t="n"/>
    </row>
    <row r="128" outlineLevel="1" s="91">
      <c r="B128" s="65" t="n"/>
      <c r="C128" s="1" t="inlineStr">
        <is>
          <t>2021-12</t>
        </is>
      </c>
      <c r="D128" s="4" t="inlineStr">
        <is>
          <t>124</t>
        </is>
      </c>
      <c r="E128" s="100" t="inlineStr">
        <is>
          <t>d</t>
        </is>
      </c>
      <c r="F128" s="100" t="inlineStr">
        <is>
          <t>m</t>
        </is>
      </c>
      <c r="G128" s="78" t="n">
        <v>-0.75552</v>
      </c>
      <c r="H128" s="78" t="n">
        <v>-0.2471</v>
      </c>
      <c r="I128" s="78" t="n">
        <v>-0.01548</v>
      </c>
      <c r="J128" s="78" t="n">
        <v>-0.18765</v>
      </c>
      <c r="K128" s="78" t="n">
        <v>-0.16445</v>
      </c>
      <c r="L128" s="78" t="n">
        <v>-0.10766</v>
      </c>
      <c r="M128" s="78" t="n">
        <v>0.87427</v>
      </c>
      <c r="N128" s="78" t="n">
        <v>1.35036</v>
      </c>
      <c r="O128" s="78" t="n">
        <v>1.56928</v>
      </c>
      <c r="P128" s="78" t="n">
        <v>1.26412</v>
      </c>
      <c r="Q128" s="78" t="n">
        <v>1.67667</v>
      </c>
      <c r="R128" s="78" t="n">
        <v>1.61488</v>
      </c>
      <c r="S128" s="78" t="n">
        <v>-0.5433</v>
      </c>
      <c r="T128" s="78" t="n">
        <v>-0.42138</v>
      </c>
      <c r="U128" s="78" t="n">
        <v>-0.89635</v>
      </c>
      <c r="V128" s="79" t="n">
        <v>0.7554</v>
      </c>
      <c r="W128" s="98" t="n">
        <v>1.88008</v>
      </c>
      <c r="X128" s="79" t="n">
        <v>1.43121</v>
      </c>
      <c r="Y128" s="79" t="n">
        <v>1.28531</v>
      </c>
      <c r="Z128" s="79" t="n">
        <v>-0.17876</v>
      </c>
      <c r="AA128" s="79" t="n">
        <v>-0.00307</v>
      </c>
      <c r="AB128" s="78" t="n">
        <v>0.17795</v>
      </c>
      <c r="AC128" s="78" t="n">
        <v>-0.74466</v>
      </c>
      <c r="AD128" s="78" t="n">
        <v>-0.38367</v>
      </c>
      <c r="AE128" s="79" t="n">
        <v>-0.69957</v>
      </c>
      <c r="AF128" s="79" t="n">
        <v>-0.36566</v>
      </c>
      <c r="AG128" s="79" t="n">
        <v>0.56384</v>
      </c>
      <c r="AH128" s="79" t="n">
        <v>1.25069</v>
      </c>
      <c r="AI128" s="78" t="n">
        <v>0.15269</v>
      </c>
      <c r="AJ128" s="78" t="n">
        <v>0.472</v>
      </c>
      <c r="AK128" s="78" t="n">
        <v>0.20857</v>
      </c>
      <c r="AL128" s="78" t="n">
        <v>-0.35015</v>
      </c>
      <c r="AM128" s="78" t="n">
        <v>0.09232</v>
      </c>
      <c r="AN128" s="78" t="n">
        <v>0.73226</v>
      </c>
      <c r="AO128" s="78" t="n">
        <v>0.01977</v>
      </c>
      <c r="AP128" s="78" t="n">
        <v>1.67071</v>
      </c>
      <c r="AQ128" s="78" t="n">
        <v>1.6252</v>
      </c>
      <c r="AR128" s="78" t="n">
        <v>1.80199</v>
      </c>
      <c r="AS128" s="78" t="n">
        <v>1.71773</v>
      </c>
      <c r="AT128" s="78" t="n">
        <v>1.9612</v>
      </c>
      <c r="AU128" s="78" t="n">
        <v>0.10102</v>
      </c>
      <c r="AV128" s="78" t="n">
        <v>0.55344</v>
      </c>
      <c r="AW128" s="78" t="n">
        <v>-0.56391</v>
      </c>
      <c r="AX128" s="79" t="n">
        <v>-0.04356</v>
      </c>
      <c r="AY128" s="79" t="n">
        <v>1.2621</v>
      </c>
      <c r="AZ128" s="79" t="n">
        <v>1.34682</v>
      </c>
      <c r="BA128" s="79" t="n">
        <v>-0.17491</v>
      </c>
      <c r="BB128" s="79" t="n">
        <v>1.40482</v>
      </c>
      <c r="BC128" s="79" t="n">
        <v>0.56463</v>
      </c>
      <c r="BD128" s="79" t="n">
        <v>-0.06197</v>
      </c>
      <c r="BE128" s="79" t="n">
        <v>0.53201</v>
      </c>
      <c r="BF128" s="78" t="n">
        <v>0.47524</v>
      </c>
      <c r="BG128" s="78" t="n">
        <v>1.06766</v>
      </c>
      <c r="BH128" s="78" t="n">
        <v>0.5621</v>
      </c>
      <c r="BI128" s="78" t="n">
        <v>-0.36765</v>
      </c>
      <c r="BJ128" s="78" t="n">
        <v>0.17531</v>
      </c>
      <c r="BK128" s="78" t="n">
        <v>0.22817</v>
      </c>
      <c r="BL128" s="78" t="n">
        <v>0.30438</v>
      </c>
      <c r="BM128" s="78" t="n">
        <v>1.01049</v>
      </c>
      <c r="BN128" s="78" t="n">
        <v>0.99358</v>
      </c>
      <c r="BO128" s="78" t="n">
        <v>0.83257</v>
      </c>
      <c r="BP128" s="78" t="n">
        <v>1.12932</v>
      </c>
      <c r="BQ128" s="78" t="n">
        <v>1.03797</v>
      </c>
      <c r="BR128" s="82" t="inlineStr">
        <is>
          <t>管道</t>
        </is>
      </c>
      <c r="BS128" s="79" t="n">
        <v>-1.50807</v>
      </c>
      <c r="BT128" s="79" t="n">
        <v>1.55035</v>
      </c>
      <c r="BU128" s="84" t="n">
        <v>-0.51605</v>
      </c>
      <c r="BV128" s="83" t="n"/>
      <c r="BW128" s="83" t="n"/>
      <c r="BX128" s="83" t="n"/>
      <c r="BY128" s="83" t="n"/>
      <c r="BZ128" s="83" t="n"/>
      <c r="CA128" s="83" t="n"/>
      <c r="CB128" s="83" t="n"/>
      <c r="CC128" s="83" t="n"/>
      <c r="CD128" s="83" t="n"/>
      <c r="CE128" s="83" t="n"/>
      <c r="CF128" s="78" t="n">
        <v>-0.44269</v>
      </c>
      <c r="CG128" s="78" t="n">
        <v>0.07357</v>
      </c>
      <c r="CH128" s="78" t="n">
        <v>-0.91292</v>
      </c>
      <c r="CI128" s="82" t="inlineStr">
        <is>
          <t>管道</t>
        </is>
      </c>
      <c r="CJ128" s="79" t="n">
        <v>0.594</v>
      </c>
      <c r="CK128" s="79" t="n">
        <v>0.66126</v>
      </c>
      <c r="CL128" s="79" t="n">
        <v>1.89702</v>
      </c>
      <c r="CM128" s="79" t="n">
        <v>0.50342</v>
      </c>
      <c r="CN128" s="79" t="n">
        <v>-0.13527</v>
      </c>
      <c r="CO128" s="79" t="n">
        <v>-1.24778</v>
      </c>
      <c r="CP128" s="79" t="n">
        <v>0.10495</v>
      </c>
      <c r="CQ128" s="79" t="n">
        <v>0.35658</v>
      </c>
      <c r="CR128" s="79" t="n">
        <v>0.00278</v>
      </c>
      <c r="CS128" s="79" t="n">
        <v>0.3817</v>
      </c>
      <c r="CT128" s="79" t="n">
        <v>-0.77903</v>
      </c>
      <c r="CU128" s="81" t="n">
        <v>-0.53696</v>
      </c>
      <c r="CV128" s="79" t="n">
        <v>0.59327</v>
      </c>
      <c r="CW128" s="79" t="n">
        <v>0.0391</v>
      </c>
      <c r="CX128" s="79" t="n">
        <v>-0.0029</v>
      </c>
      <c r="CY128" s="79" t="n">
        <v>-0.6823</v>
      </c>
      <c r="CZ128" s="79" t="n">
        <v>-0.11067</v>
      </c>
      <c r="DA128" s="79" t="n">
        <v>0.27589</v>
      </c>
      <c r="DB128" s="83" t="n">
        <v>0.6261100000000001</v>
      </c>
    </row>
    <row r="129" outlineLevel="1" s="91">
      <c r="B129" s="65" t="n"/>
      <c r="C129" s="1" t="inlineStr">
        <is>
          <t>2021-12</t>
        </is>
      </c>
      <c r="D129" s="4" t="inlineStr">
        <is>
          <t>125</t>
        </is>
      </c>
      <c r="E129" s="100" t="inlineStr">
        <is>
          <t>d</t>
        </is>
      </c>
      <c r="F129" s="100" t="inlineStr">
        <is>
          <t>m</t>
        </is>
      </c>
      <c r="G129" s="78" t="n">
        <v>-0.88608</v>
      </c>
      <c r="H129" s="78" t="n">
        <v>-0.6782</v>
      </c>
      <c r="I129" s="78" t="n">
        <v>-0.01548</v>
      </c>
      <c r="J129" s="78" t="n">
        <v>-0.18765</v>
      </c>
      <c r="K129" s="78" t="n">
        <v>-0.16445</v>
      </c>
      <c r="L129" s="78" t="n">
        <v>-1.64557</v>
      </c>
      <c r="M129" s="78" t="n">
        <v>-0.77215</v>
      </c>
      <c r="N129" s="78" t="n">
        <v>1.17321</v>
      </c>
      <c r="O129" s="78" t="n">
        <v>1.11454</v>
      </c>
      <c r="P129" s="78" t="n">
        <v>1.44045</v>
      </c>
      <c r="Q129" s="78" t="n">
        <v>1.21254</v>
      </c>
      <c r="R129" s="78" t="n">
        <v>1.78601</v>
      </c>
      <c r="S129" s="78" t="n">
        <v>-0.5433</v>
      </c>
      <c r="T129" s="78" t="n">
        <v>-0.42138</v>
      </c>
      <c r="U129" s="78" t="n">
        <v>-0.89635</v>
      </c>
      <c r="V129" s="79" t="n">
        <v>0.75039</v>
      </c>
      <c r="W129" s="98" t="n">
        <v>1.03727</v>
      </c>
      <c r="X129" s="79" t="n">
        <v>2.06378</v>
      </c>
      <c r="Y129" s="79" t="n">
        <v>0.89551</v>
      </c>
      <c r="Z129" s="79" t="n">
        <v>-0.39485</v>
      </c>
      <c r="AA129" s="79" t="n">
        <v>-0.07543999999999999</v>
      </c>
      <c r="AB129" s="78" t="n">
        <v>0.8287</v>
      </c>
      <c r="AC129" s="78" t="n">
        <v>-2.04893</v>
      </c>
      <c r="AD129" s="78" t="n">
        <v>-0.05166</v>
      </c>
      <c r="AE129" s="79" t="n">
        <v>-0.70785</v>
      </c>
      <c r="AF129" s="79" t="n">
        <v>-0.98256</v>
      </c>
      <c r="AG129" s="79" t="n">
        <v>-0.49673</v>
      </c>
      <c r="AH129" s="79" t="n">
        <v>1.14938</v>
      </c>
      <c r="AI129" s="78" t="n">
        <v>1.11651</v>
      </c>
      <c r="AJ129" s="78" t="n">
        <v>0.061</v>
      </c>
      <c r="AK129" s="78" t="n">
        <v>0.20857</v>
      </c>
      <c r="AL129" s="78" t="n">
        <v>-0.35015</v>
      </c>
      <c r="AM129" s="78" t="n">
        <v>0.09232</v>
      </c>
      <c r="AN129" s="78" t="n">
        <v>-0.19226</v>
      </c>
      <c r="AO129" s="78" t="n">
        <v>0.39832</v>
      </c>
      <c r="AP129" s="78" t="n">
        <v>1.15024</v>
      </c>
      <c r="AQ129" s="78" t="n">
        <v>1.11132</v>
      </c>
      <c r="AR129" s="78" t="n">
        <v>1.13254</v>
      </c>
      <c r="AS129" s="78" t="n">
        <v>1.11646</v>
      </c>
      <c r="AT129" s="78" t="n">
        <v>1.30433</v>
      </c>
      <c r="AU129" s="78" t="n">
        <v>1.7185</v>
      </c>
      <c r="AV129" s="78" t="n">
        <v>0.96638</v>
      </c>
      <c r="AW129" s="78" t="n">
        <v>-0.56391</v>
      </c>
      <c r="AX129" s="79" t="n">
        <v>-0.3446</v>
      </c>
      <c r="AY129" s="79" t="n">
        <v>-0.32837</v>
      </c>
      <c r="AZ129" s="79" t="n">
        <v>0.42346</v>
      </c>
      <c r="BA129" s="79" t="n">
        <v>-0.44466</v>
      </c>
      <c r="BB129" s="79" t="n">
        <v>0.89194</v>
      </c>
      <c r="BC129" s="79" t="n">
        <v>-0.56749</v>
      </c>
      <c r="BD129" s="79" t="n">
        <v>0.22118</v>
      </c>
      <c r="BE129" s="79" t="n">
        <v>-0.37615</v>
      </c>
      <c r="BF129" s="78" t="n">
        <v>0.47724</v>
      </c>
      <c r="BG129" s="78" t="n">
        <v>-0.01073</v>
      </c>
      <c r="BH129" s="78" t="n">
        <v>0.5621</v>
      </c>
      <c r="BI129" s="78" t="n">
        <v>-0.36765</v>
      </c>
      <c r="BJ129" s="78" t="n">
        <v>0.17531</v>
      </c>
      <c r="BK129" s="78" t="n">
        <v>0.37422</v>
      </c>
      <c r="BL129" s="78" t="n">
        <v>-0.14658</v>
      </c>
      <c r="BM129" s="78" t="n">
        <v>0.85519</v>
      </c>
      <c r="BN129" s="78" t="n">
        <v>0.91748</v>
      </c>
      <c r="BO129" s="78" t="n">
        <v>0.83257</v>
      </c>
      <c r="BP129" s="78" t="n">
        <v>0.89708</v>
      </c>
      <c r="BQ129" s="78" t="n">
        <v>0.88676</v>
      </c>
      <c r="BR129" s="82" t="inlineStr">
        <is>
          <t>管道</t>
        </is>
      </c>
      <c r="BS129" s="79" t="n">
        <v>-1.64942</v>
      </c>
      <c r="BT129" s="79" t="n">
        <v>1.47647</v>
      </c>
      <c r="BU129" s="84" t="n">
        <v>0.49492</v>
      </c>
      <c r="BV129" s="83" t="n"/>
      <c r="BW129" s="83" t="n"/>
      <c r="BX129" s="83" t="n"/>
      <c r="BY129" s="83" t="n"/>
      <c r="BZ129" s="83" t="n"/>
      <c r="CA129" s="83" t="n"/>
      <c r="CB129" s="83" t="n"/>
      <c r="CC129" s="83" t="n"/>
      <c r="CD129" s="83" t="n"/>
      <c r="CE129" s="83" t="n"/>
      <c r="CF129" s="78" t="n">
        <v>-0.44269</v>
      </c>
      <c r="CG129" s="78" t="n">
        <v>0.07357</v>
      </c>
      <c r="CH129" s="78" t="n">
        <v>-0.91292</v>
      </c>
      <c r="CI129" s="82" t="inlineStr">
        <is>
          <t>管道</t>
        </is>
      </c>
      <c r="CJ129" s="79" t="n">
        <v>-0.12337</v>
      </c>
      <c r="CK129" s="79" t="n">
        <v>0.50743</v>
      </c>
      <c r="CL129" s="79" t="n">
        <v>-0.09832</v>
      </c>
      <c r="CM129" s="79" t="n">
        <v>-0.05563</v>
      </c>
      <c r="CN129" s="79" t="n">
        <v>1.49883</v>
      </c>
      <c r="CO129" s="79" t="n">
        <v>1.05543</v>
      </c>
      <c r="CP129" s="79" t="n">
        <v>0.88875</v>
      </c>
      <c r="CQ129" s="79" t="n">
        <v>-2.44515</v>
      </c>
      <c r="CR129" s="79" t="n">
        <v>3.63496</v>
      </c>
      <c r="CS129" s="79" t="n">
        <v>0.7413</v>
      </c>
      <c r="CT129" s="79" t="n">
        <v>-0.4325</v>
      </c>
      <c r="CU129" s="81" t="n"/>
      <c r="CV129" s="79" t="n"/>
      <c r="CW129" s="79" t="n"/>
      <c r="CX129" s="79" t="n"/>
      <c r="CY129" s="79" t="n"/>
      <c r="CZ129" s="79" t="n"/>
      <c r="DA129" s="79" t="n"/>
      <c r="DB129" s="83" t="n">
        <v>-1.10739</v>
      </c>
    </row>
    <row r="130" outlineLevel="1" s="91">
      <c r="B130" s="65" t="n"/>
      <c r="C130" s="1" t="inlineStr">
        <is>
          <t>2021-12</t>
        </is>
      </c>
      <c r="D130" s="4" t="inlineStr">
        <is>
          <t>126</t>
        </is>
      </c>
      <c r="E130" s="100" t="inlineStr">
        <is>
          <t>d</t>
        </is>
      </c>
      <c r="F130" s="100" t="inlineStr">
        <is>
          <t>m</t>
        </is>
      </c>
      <c r="G130" s="78" t="n">
        <v>-0.75552</v>
      </c>
      <c r="H130" s="78" t="n">
        <v>-0.2471</v>
      </c>
      <c r="I130" s="78" t="n">
        <v>-0.01548</v>
      </c>
      <c r="J130" s="78" t="n">
        <v>-0.18765</v>
      </c>
      <c r="K130" s="78" t="n">
        <v>-0.16445</v>
      </c>
      <c r="L130" s="78" t="n">
        <v>-0.43722</v>
      </c>
      <c r="M130" s="78" t="n">
        <v>-0.33311</v>
      </c>
      <c r="N130" s="78" t="n">
        <v>1.43893</v>
      </c>
      <c r="O130" s="78" t="n">
        <v>1.75118</v>
      </c>
      <c r="P130" s="78" t="n">
        <v>1.35229</v>
      </c>
      <c r="Q130" s="78" t="n">
        <v>1.58384</v>
      </c>
      <c r="R130" s="78" t="n">
        <v>2.21385</v>
      </c>
      <c r="S130" s="78" t="n">
        <v>-0.5433</v>
      </c>
      <c r="T130" s="78" t="n">
        <v>-0.42138</v>
      </c>
      <c r="U130" s="78" t="n">
        <v>-0.89635</v>
      </c>
      <c r="V130" s="79" t="n">
        <v>0.75852</v>
      </c>
      <c r="W130" s="98" t="n">
        <v>-0.14541</v>
      </c>
      <c r="X130" s="79" t="n">
        <v>-0.5013</v>
      </c>
      <c r="Y130" s="79" t="n">
        <v>1.28531</v>
      </c>
      <c r="Z130" s="79" t="n">
        <v>-0.36784</v>
      </c>
      <c r="AA130" s="79" t="n">
        <v>-0.93759</v>
      </c>
      <c r="AB130" s="78" t="n">
        <v>0.8287</v>
      </c>
      <c r="AC130" s="78" t="n">
        <v>-2.04893</v>
      </c>
      <c r="AD130" s="78" t="n">
        <v>-0.05166</v>
      </c>
      <c r="AE130" s="79" t="n">
        <v>-0.70785</v>
      </c>
      <c r="AF130" s="79" t="n">
        <v>-0.88261</v>
      </c>
      <c r="AG130" s="79" t="n">
        <v>-0.52086</v>
      </c>
      <c r="AH130" s="79" t="n">
        <v>1.4533</v>
      </c>
      <c r="AI130" s="78" t="n">
        <v>0.015</v>
      </c>
      <c r="AJ130" s="78" t="n">
        <v>-0.3499</v>
      </c>
      <c r="AK130" s="78" t="n">
        <v>0.20857</v>
      </c>
      <c r="AL130" s="78" t="n">
        <v>-0.35015</v>
      </c>
      <c r="AM130" s="78" t="n">
        <v>0.09232</v>
      </c>
      <c r="AN130" s="78" t="n">
        <v>1.28698</v>
      </c>
      <c r="AO130" s="78" t="n">
        <v>0.5875899999999999</v>
      </c>
      <c r="AP130" s="78" t="n">
        <v>0.92718</v>
      </c>
      <c r="AQ130" s="78" t="n">
        <v>0.59744</v>
      </c>
      <c r="AR130" s="78" t="n">
        <v>0.76063</v>
      </c>
      <c r="AS130" s="78" t="n">
        <v>0.8158300000000001</v>
      </c>
      <c r="AT130" s="78" t="n">
        <v>0.9394</v>
      </c>
      <c r="AU130" s="78" t="n">
        <v>1.7185</v>
      </c>
      <c r="AV130" s="78" t="n">
        <v>0.96638</v>
      </c>
      <c r="AW130" s="78" t="n">
        <v>-0.56391</v>
      </c>
      <c r="AX130" s="79" t="n">
        <v>-0.03886</v>
      </c>
      <c r="AY130" s="79" t="n">
        <v>0.29329</v>
      </c>
      <c r="AZ130" s="79" t="n">
        <v>1.38082</v>
      </c>
      <c r="BA130" s="79" t="n">
        <v>-0.03629</v>
      </c>
      <c r="BB130" s="79" t="n">
        <v>3.96923</v>
      </c>
      <c r="BC130" s="79" t="n">
        <v>-1.31953</v>
      </c>
      <c r="BD130" s="79" t="n">
        <v>3.94479</v>
      </c>
      <c r="BE130" s="79" t="n">
        <v>1.80176</v>
      </c>
      <c r="BF130" s="78" t="n">
        <v>0.47524</v>
      </c>
      <c r="BG130" s="78" t="n">
        <v>1.06766</v>
      </c>
      <c r="BH130" s="78" t="n">
        <v>0.5621</v>
      </c>
      <c r="BI130" s="78" t="n">
        <v>-0.36765</v>
      </c>
      <c r="BJ130" s="78" t="n">
        <v>0.17531</v>
      </c>
      <c r="BK130" s="78" t="n">
        <v>-0.21</v>
      </c>
      <c r="BL130" s="78" t="n">
        <v>1.20631</v>
      </c>
      <c r="BM130" s="78" t="n">
        <v>0.93284</v>
      </c>
      <c r="BN130" s="78" t="n">
        <v>1.06969</v>
      </c>
      <c r="BO130" s="78" t="n">
        <v>1.06856</v>
      </c>
      <c r="BP130" s="78" t="n">
        <v>1.20673</v>
      </c>
      <c r="BQ130" s="78" t="n">
        <v>1.18918</v>
      </c>
      <c r="BR130" s="82" t="inlineStr">
        <is>
          <t>管道</t>
        </is>
      </c>
      <c r="BS130" s="79" t="n">
        <v>-1.60231</v>
      </c>
      <c r="BT130" s="79" t="n">
        <v>1.51341</v>
      </c>
      <c r="BU130" s="84" t="n">
        <v>-0.44764</v>
      </c>
      <c r="BV130" s="83" t="n"/>
      <c r="BW130" s="83" t="n"/>
      <c r="BX130" s="83" t="n"/>
      <c r="BY130" s="83" t="n"/>
      <c r="BZ130" s="83" t="n"/>
      <c r="CA130" s="83" t="n"/>
      <c r="CB130" s="83" t="n"/>
      <c r="CC130" s="83" t="n"/>
      <c r="CD130" s="83" t="n"/>
      <c r="CE130" s="83" t="n"/>
      <c r="CF130" s="78" t="n">
        <v>-0.44269</v>
      </c>
      <c r="CG130" s="78" t="n">
        <v>0.07357</v>
      </c>
      <c r="CH130" s="78" t="n">
        <v>-0.91292</v>
      </c>
      <c r="CI130" s="82" t="inlineStr">
        <is>
          <t>管道</t>
        </is>
      </c>
      <c r="CJ130" s="79" t="n">
        <v>0.5778799999999999</v>
      </c>
      <c r="CK130" s="79" t="n">
        <v>-0.23346</v>
      </c>
      <c r="CL130" s="79" t="n">
        <v>-0.14708</v>
      </c>
      <c r="CM130" s="79" t="n">
        <v>0.38573</v>
      </c>
      <c r="CN130" s="79" t="n">
        <v>1.36266</v>
      </c>
      <c r="CO130" s="79" t="n">
        <v>0.04778</v>
      </c>
      <c r="CP130" s="79" t="n">
        <v>-0.02568</v>
      </c>
      <c r="CQ130" s="79" t="n">
        <v>-0.17362</v>
      </c>
      <c r="CR130" s="79" t="n">
        <v>1.00394</v>
      </c>
      <c r="CS130" s="79" t="n">
        <v>0.73325</v>
      </c>
      <c r="CT130" s="79" t="n">
        <v>0.6283300000000001</v>
      </c>
      <c r="CU130" s="81" t="n"/>
      <c r="CV130" s="79" t="n"/>
      <c r="CW130" s="79" t="n"/>
      <c r="CX130" s="79" t="n"/>
      <c r="CY130" s="79" t="n"/>
      <c r="CZ130" s="79" t="n"/>
      <c r="DA130" s="79" t="n"/>
      <c r="DB130" s="83" t="n">
        <v>-0.12389</v>
      </c>
    </row>
    <row r="131" outlineLevel="1" s="91">
      <c r="B131" s="65" t="n"/>
      <c r="C131" s="1" t="inlineStr">
        <is>
          <t>2021-12</t>
        </is>
      </c>
      <c r="D131" s="4" t="inlineStr">
        <is>
          <t>127</t>
        </is>
      </c>
      <c r="E131" s="100" t="inlineStr">
        <is>
          <t>d</t>
        </is>
      </c>
      <c r="F131" s="100" t="inlineStr">
        <is>
          <t>m</t>
        </is>
      </c>
      <c r="G131" s="78" t="n">
        <v>-0.45089</v>
      </c>
      <c r="H131" s="78" t="n">
        <v>0.3995</v>
      </c>
      <c r="I131" s="78" t="n">
        <v>-0.01548</v>
      </c>
      <c r="J131" s="78" t="n">
        <v>-0.18765</v>
      </c>
      <c r="K131" s="78" t="n">
        <v>-0.16445</v>
      </c>
      <c r="L131" s="78" t="n">
        <v>1.43024</v>
      </c>
      <c r="M131" s="78" t="n">
        <v>0.76451</v>
      </c>
      <c r="N131" s="78" t="n">
        <v>1.61608</v>
      </c>
      <c r="O131" s="78" t="n">
        <v>1.56928</v>
      </c>
      <c r="P131" s="78" t="n">
        <v>1.52862</v>
      </c>
      <c r="Q131" s="78" t="n">
        <v>1.67667</v>
      </c>
      <c r="R131" s="78" t="n">
        <v>1.87158</v>
      </c>
      <c r="S131" s="78" t="n">
        <v>-0.5433</v>
      </c>
      <c r="T131" s="78" t="n">
        <v>-0.42138</v>
      </c>
      <c r="U131" s="78" t="n">
        <v>-0.89635</v>
      </c>
      <c r="V131" s="79" t="n">
        <v>1.08923</v>
      </c>
      <c r="W131" s="98" t="n">
        <v>1.0633</v>
      </c>
      <c r="X131" s="79" t="n">
        <v>1.42412</v>
      </c>
      <c r="Y131" s="79" t="n">
        <v>0.79806</v>
      </c>
      <c r="Z131" s="79" t="n">
        <v>-0.21928</v>
      </c>
      <c r="AA131" s="79" t="n">
        <v>-0.2885</v>
      </c>
      <c r="AB131" s="78" t="n">
        <v>0.8287</v>
      </c>
      <c r="AC131" s="78" t="n">
        <v>-2.04893</v>
      </c>
      <c r="AD131" s="78" t="n">
        <v>0.28034</v>
      </c>
      <c r="AE131" s="79" t="n">
        <v>-0.70785</v>
      </c>
      <c r="AF131" s="79" t="n">
        <v>-0.25883</v>
      </c>
      <c r="AG131" s="79" t="n">
        <v>-0.48482</v>
      </c>
      <c r="AH131" s="79" t="n">
        <v>0.8454700000000001</v>
      </c>
      <c r="AI131" s="78" t="n">
        <v>0.70345</v>
      </c>
      <c r="AJ131" s="78" t="n">
        <v>-0.3499</v>
      </c>
      <c r="AK131" s="78" t="n">
        <v>0.20857</v>
      </c>
      <c r="AL131" s="78" t="n">
        <v>-0.35015</v>
      </c>
      <c r="AM131" s="78" t="n">
        <v>0.09232</v>
      </c>
      <c r="AN131" s="78" t="n">
        <v>1.28698</v>
      </c>
      <c r="AO131" s="78" t="n">
        <v>0.96614</v>
      </c>
      <c r="AP131" s="78" t="n">
        <v>1.81941</v>
      </c>
      <c r="AQ131" s="78" t="n">
        <v>1.69861</v>
      </c>
      <c r="AR131" s="78" t="n">
        <v>1.72761</v>
      </c>
      <c r="AS131" s="78" t="n">
        <v>1.71773</v>
      </c>
      <c r="AT131" s="78" t="n">
        <v>1.81523</v>
      </c>
      <c r="AU131" s="78" t="n">
        <v>1.7185</v>
      </c>
      <c r="AV131" s="78" t="n">
        <v>0.96638</v>
      </c>
      <c r="AW131" s="78" t="n">
        <v>-0.56391</v>
      </c>
      <c r="AX131" s="79" t="n">
        <v>-0.02945</v>
      </c>
      <c r="AY131" s="79" t="n">
        <v>0.56509</v>
      </c>
      <c r="AZ131" s="79" t="n">
        <v>0.47649</v>
      </c>
      <c r="BA131" s="79" t="n">
        <v>-0.07376000000000001</v>
      </c>
      <c r="BB131" s="79" t="n">
        <v>0.58421</v>
      </c>
      <c r="BC131" s="79" t="n">
        <v>-0.2736</v>
      </c>
      <c r="BD131" s="79" t="n">
        <v>0.17303</v>
      </c>
      <c r="BE131" s="79" t="n">
        <v>-0.12046</v>
      </c>
      <c r="BF131" s="78" t="n">
        <v>0.47524</v>
      </c>
      <c r="BG131" s="78" t="n">
        <v>1.06766</v>
      </c>
      <c r="BH131" s="78" t="n">
        <v>0.5621</v>
      </c>
      <c r="BI131" s="78" t="n">
        <v>-0.36765</v>
      </c>
      <c r="BJ131" s="78" t="n">
        <v>0.17531</v>
      </c>
      <c r="BK131" s="78" t="n">
        <v>-0.35606</v>
      </c>
      <c r="BL131" s="78" t="n">
        <v>1.05599</v>
      </c>
      <c r="BM131" s="78" t="n">
        <v>0.85519</v>
      </c>
      <c r="BN131" s="78" t="n">
        <v>0.99358</v>
      </c>
      <c r="BO131" s="78" t="n">
        <v>0.9899</v>
      </c>
      <c r="BP131" s="78" t="n">
        <v>1.12932</v>
      </c>
      <c r="BQ131" s="78" t="n">
        <v>0.88676</v>
      </c>
      <c r="BR131" s="82" t="inlineStr">
        <is>
          <t>管道</t>
        </is>
      </c>
      <c r="BS131" s="79" t="n">
        <v>-0.64821</v>
      </c>
      <c r="BT131" s="79" t="n">
        <v>0.95933</v>
      </c>
      <c r="BU131" s="84" t="n">
        <v>-0.62466</v>
      </c>
      <c r="BV131" s="83" t="n"/>
      <c r="BW131" s="83" t="n"/>
      <c r="BX131" s="83" t="n"/>
      <c r="BY131" s="83" t="n"/>
      <c r="BZ131" s="83" t="n"/>
      <c r="CA131" s="83" t="n"/>
      <c r="CB131" s="83" t="n"/>
      <c r="CC131" s="83" t="n"/>
      <c r="CD131" s="83" t="n"/>
      <c r="CE131" s="83" t="n"/>
      <c r="CF131" s="78" t="n">
        <v>-0.44269</v>
      </c>
      <c r="CG131" s="78" t="n">
        <v>0.07357</v>
      </c>
      <c r="CH131" s="78" t="n">
        <v>-0.91292</v>
      </c>
      <c r="CI131" s="82" t="inlineStr">
        <is>
          <t>管道</t>
        </is>
      </c>
      <c r="CJ131" s="79" t="n">
        <v>-0.13949</v>
      </c>
      <c r="CK131" s="79" t="n">
        <v>-0.28055</v>
      </c>
      <c r="CL131" s="79" t="n">
        <v>-1.03518</v>
      </c>
      <c r="CM131" s="79" t="n">
        <v>-0.15567</v>
      </c>
      <c r="CN131" s="79" t="n">
        <v>0.00091</v>
      </c>
      <c r="CO131" s="79" t="n">
        <v>1.63124</v>
      </c>
      <c r="CP131" s="79" t="n">
        <v>-0.26517</v>
      </c>
      <c r="CQ131" s="79" t="n">
        <v>0.18573</v>
      </c>
      <c r="CR131" s="79" t="n">
        <v>0.98468</v>
      </c>
      <c r="CS131" s="79" t="n">
        <v>1.0906</v>
      </c>
      <c r="CT131" s="79" t="n">
        <v>0.30301</v>
      </c>
      <c r="CU131" s="81" t="n"/>
      <c r="CV131" s="79" t="n"/>
      <c r="CW131" s="79" t="n"/>
      <c r="CX131" s="79" t="n"/>
      <c r="CY131" s="79" t="n"/>
      <c r="CZ131" s="79" t="n"/>
      <c r="DA131" s="79" t="n"/>
      <c r="DB131" s="83" t="n">
        <v>0.25804</v>
      </c>
    </row>
    <row r="132" outlineLevel="1" s="91">
      <c r="B132" s="65" t="n"/>
      <c r="C132" s="1" t="inlineStr">
        <is>
          <t>2021-12</t>
        </is>
      </c>
      <c r="D132" s="4" t="inlineStr">
        <is>
          <t>128</t>
        </is>
      </c>
      <c r="E132" s="100" t="inlineStr">
        <is>
          <t>d</t>
        </is>
      </c>
      <c r="F132" s="100" t="inlineStr">
        <is>
          <t>m</t>
        </is>
      </c>
      <c r="G132" s="78" t="n">
        <v>-0.49441</v>
      </c>
      <c r="H132" s="78" t="n">
        <v>0.2917</v>
      </c>
      <c r="I132" s="78" t="n">
        <v>-0.01548</v>
      </c>
      <c r="J132" s="78" t="n">
        <v>-0.18765</v>
      </c>
      <c r="K132" s="78" t="n">
        <v>-0.16445</v>
      </c>
      <c r="L132" s="78" t="n">
        <v>0.00219</v>
      </c>
      <c r="M132" s="78" t="n">
        <v>0.98403</v>
      </c>
      <c r="N132" s="78" t="n">
        <v>1.70465</v>
      </c>
      <c r="O132" s="78" t="n">
        <v>1.47833</v>
      </c>
      <c r="P132" s="78" t="n">
        <v>1.35229</v>
      </c>
      <c r="Q132" s="78" t="n">
        <v>1.02689</v>
      </c>
      <c r="R132" s="78" t="n">
        <v>1.52931</v>
      </c>
      <c r="S132" s="78" t="n">
        <v>-0.5433</v>
      </c>
      <c r="T132" s="78" t="n">
        <v>-0.42138</v>
      </c>
      <c r="U132" s="78" t="n">
        <v>-0.89635</v>
      </c>
      <c r="V132" s="79" t="n">
        <v>0.76415</v>
      </c>
      <c r="W132" s="98" t="n">
        <v>0.24653</v>
      </c>
      <c r="X132" s="79" t="n">
        <v>0.64889</v>
      </c>
      <c r="Y132" s="79" t="n">
        <v>1.09041</v>
      </c>
      <c r="Z132" s="79" t="n">
        <v>-0.4894</v>
      </c>
      <c r="AA132" s="79" t="n">
        <v>0.14749</v>
      </c>
      <c r="AB132" s="78" t="n">
        <v>0.17795</v>
      </c>
      <c r="AC132" s="78" t="n">
        <v>-2.04893</v>
      </c>
      <c r="AD132" s="78" t="n">
        <v>0.28034</v>
      </c>
      <c r="AE132" s="79" t="n">
        <v>-0.71613</v>
      </c>
      <c r="AF132" s="79" t="n">
        <v>-0.69651</v>
      </c>
      <c r="AG132" s="79" t="n">
        <v>0.56791</v>
      </c>
      <c r="AH132" s="79" t="n">
        <v>1.4533</v>
      </c>
      <c r="AI132" s="78" t="n">
        <v>0.42807</v>
      </c>
      <c r="AJ132" s="78" t="n">
        <v>-0.0564</v>
      </c>
      <c r="AK132" s="78" t="n">
        <v>0.20857</v>
      </c>
      <c r="AL132" s="78" t="n">
        <v>-0.35015</v>
      </c>
      <c r="AM132" s="78" t="n">
        <v>0.09232</v>
      </c>
      <c r="AN132" s="78" t="n">
        <v>-1.85641</v>
      </c>
      <c r="AO132" s="78" t="n">
        <v>-0.54804</v>
      </c>
      <c r="AP132" s="78" t="n">
        <v>1.74506</v>
      </c>
      <c r="AQ132" s="78" t="n">
        <v>1.40496</v>
      </c>
      <c r="AR132" s="78" t="n">
        <v>1.57884</v>
      </c>
      <c r="AS132" s="78" t="n">
        <v>1.34194</v>
      </c>
      <c r="AT132" s="78" t="n">
        <v>1.66926</v>
      </c>
      <c r="AU132" s="78" t="n">
        <v>1.7185</v>
      </c>
      <c r="AV132" s="78" t="n">
        <v>0.96638</v>
      </c>
      <c r="AW132" s="78" t="n">
        <v>-0.56391</v>
      </c>
      <c r="AX132" s="79" t="n">
        <v>-0.36811</v>
      </c>
      <c r="AY132" s="79" t="n">
        <v>-0.07002</v>
      </c>
      <c r="AZ132" s="79" t="n">
        <v>-0.36023</v>
      </c>
      <c r="BA132" s="79" t="n">
        <v>-0.49711</v>
      </c>
      <c r="BB132" s="79" t="n">
        <v>-1.9802</v>
      </c>
      <c r="BC132" s="79" t="n">
        <v>-0.97485</v>
      </c>
      <c r="BD132" s="79" t="n">
        <v>0.80321</v>
      </c>
      <c r="BE132" s="79" t="n">
        <v>-0.3253</v>
      </c>
      <c r="BF132" s="78" t="n">
        <v>0.47524</v>
      </c>
      <c r="BG132" s="78" t="n">
        <v>1.06766</v>
      </c>
      <c r="BH132" s="78" t="n">
        <v>0.5621</v>
      </c>
      <c r="BI132" s="78" t="n">
        <v>-0.36765</v>
      </c>
      <c r="BJ132" s="78" t="n">
        <v>0.17531</v>
      </c>
      <c r="BK132" s="78" t="n">
        <v>-0.06394</v>
      </c>
      <c r="BL132" s="78" t="n">
        <v>-0.44723</v>
      </c>
      <c r="BM132" s="78" t="n">
        <v>0.38931</v>
      </c>
      <c r="BN132" s="78" t="n">
        <v>0.53694</v>
      </c>
      <c r="BO132" s="78" t="n">
        <v>0.51792</v>
      </c>
      <c r="BP132" s="78" t="n">
        <v>0.6648500000000001</v>
      </c>
      <c r="BQ132" s="78" t="n">
        <v>0.43313</v>
      </c>
      <c r="BR132" s="82" t="inlineStr">
        <is>
          <t>管道</t>
        </is>
      </c>
      <c r="BS132" s="79" t="n">
        <v>-0.47152</v>
      </c>
      <c r="BT132" s="79" t="n">
        <v>0.6145699999999999</v>
      </c>
      <c r="BU132" s="84" t="n">
        <v>-1.07211</v>
      </c>
      <c r="BV132" s="83" t="n"/>
      <c r="BW132" s="83" t="n"/>
      <c r="BX132" s="83" t="n"/>
      <c r="BY132" s="83" t="n"/>
      <c r="BZ132" s="83" t="n"/>
      <c r="CA132" s="83" t="n"/>
      <c r="CB132" s="83" t="n"/>
      <c r="CC132" s="83" t="n"/>
      <c r="CD132" s="83" t="n"/>
      <c r="CE132" s="83" t="n"/>
      <c r="CF132" s="78" t="n">
        <v>-0.44269</v>
      </c>
      <c r="CG132" s="78" t="n">
        <v>0.07357</v>
      </c>
      <c r="CH132" s="78" t="n">
        <v>-0.91292</v>
      </c>
      <c r="CI132" s="82" t="inlineStr">
        <is>
          <t>管道</t>
        </is>
      </c>
      <c r="CJ132" s="79" t="n">
        <v>-0.57476</v>
      </c>
      <c r="CK132" s="79" t="n">
        <v>0.02397</v>
      </c>
      <c r="CL132" s="79" t="n">
        <v>-0.10881</v>
      </c>
      <c r="CM132" s="79" t="n">
        <v>-0.32045</v>
      </c>
      <c r="CN132" s="79" t="n">
        <v>1.09031</v>
      </c>
      <c r="CO132" s="79" t="n">
        <v>1.63124</v>
      </c>
      <c r="CP132" s="79" t="n">
        <v>0.15938</v>
      </c>
      <c r="CQ132" s="79" t="n">
        <v>-1.10253</v>
      </c>
      <c r="CR132" s="79" t="n">
        <v>2.26364</v>
      </c>
      <c r="CS132" s="79" t="n">
        <v>0.89798</v>
      </c>
      <c r="CT132" s="79" t="n">
        <v>-0.0605</v>
      </c>
      <c r="CU132" s="81" t="n"/>
      <c r="CV132" s="79" t="n"/>
      <c r="CW132" s="79" t="n"/>
      <c r="CX132" s="79" t="n"/>
      <c r="CY132" s="79" t="n"/>
      <c r="CZ132" s="79" t="n"/>
      <c r="DA132" s="79" t="n"/>
      <c r="DB132" s="83" t="n">
        <v>-0.02692</v>
      </c>
    </row>
    <row r="133" outlineLevel="1" s="91">
      <c r="B133" s="65" t="n"/>
      <c r="C133" s="1" t="inlineStr">
        <is>
          <t>2021-12</t>
        </is>
      </c>
      <c r="D133" s="4" t="inlineStr">
        <is>
          <t>129</t>
        </is>
      </c>
      <c r="E133" s="100" t="inlineStr">
        <is>
          <t>k</t>
        </is>
      </c>
      <c r="F133" s="100" t="inlineStr">
        <is>
          <t>m</t>
        </is>
      </c>
      <c r="G133" s="78" t="n">
        <v>-0.45089</v>
      </c>
      <c r="H133" s="78" t="n">
        <v>0.184</v>
      </c>
      <c r="I133" s="78" t="n">
        <v>-0.01548</v>
      </c>
      <c r="J133" s="78" t="n">
        <v>-0.18765</v>
      </c>
      <c r="K133" s="78" t="n">
        <v>-0.16445</v>
      </c>
      <c r="L133" s="78" t="n">
        <v>1.43024</v>
      </c>
      <c r="M133" s="78" t="n">
        <v>1.75237</v>
      </c>
      <c r="N133" s="78" t="n">
        <v>1.61608</v>
      </c>
      <c r="O133" s="78" t="n">
        <v>1.38738</v>
      </c>
      <c r="P133" s="78" t="n">
        <v>1.08779</v>
      </c>
      <c r="Q133" s="78" t="n">
        <v>1.49102</v>
      </c>
      <c r="R133" s="78" t="n">
        <v>1.78601</v>
      </c>
      <c r="S133" s="78" t="n">
        <v>-0.5433</v>
      </c>
      <c r="T133" s="78" t="n">
        <v>-0.42138</v>
      </c>
      <c r="U133" s="78" t="n">
        <v>-0.89635</v>
      </c>
      <c r="V133" s="79" t="n">
        <v>0.7735300000000001</v>
      </c>
      <c r="W133" s="98" t="n">
        <v>0.54254</v>
      </c>
      <c r="X133" s="79" t="n">
        <v>0.69907</v>
      </c>
      <c r="Y133" s="79" t="n">
        <v>0.11591</v>
      </c>
      <c r="Z133" s="79" t="n">
        <v>-0.0437</v>
      </c>
      <c r="AA133" s="79" t="n">
        <v>0.16307</v>
      </c>
      <c r="AB133" s="78" t="n">
        <v>0.8287</v>
      </c>
      <c r="AC133" s="78" t="n">
        <v>-2.04893</v>
      </c>
      <c r="AD133" s="78" t="n">
        <v>-0.05166</v>
      </c>
      <c r="AE133" s="79" t="n">
        <v>-0.58363</v>
      </c>
      <c r="AF133" s="79" t="n">
        <v>-0.94809</v>
      </c>
      <c r="AG133" s="79" t="n">
        <v>-0.0035</v>
      </c>
      <c r="AH133" s="79" t="n">
        <v>0.13634</v>
      </c>
      <c r="AI133" s="78" t="n">
        <v>0.29038</v>
      </c>
      <c r="AJ133" s="78" t="n">
        <v>0.0023</v>
      </c>
      <c r="AK133" s="78" t="n">
        <v>0.20857</v>
      </c>
      <c r="AL133" s="78" t="n">
        <v>-0.35015</v>
      </c>
      <c r="AM133" s="78" t="n">
        <v>0.09232</v>
      </c>
      <c r="AN133" s="78" t="n">
        <v>1.28698</v>
      </c>
      <c r="AO133" s="78" t="n">
        <v>0.39832</v>
      </c>
      <c r="AP133" s="78" t="n">
        <v>2.26553</v>
      </c>
      <c r="AQ133" s="78" t="n">
        <v>2.2859</v>
      </c>
      <c r="AR133" s="78" t="n">
        <v>2.24829</v>
      </c>
      <c r="AS133" s="78" t="n">
        <v>2.319</v>
      </c>
      <c r="AT133" s="78" t="n">
        <v>2.03419</v>
      </c>
      <c r="AU133" s="78" t="n">
        <v>1.7185</v>
      </c>
      <c r="AV133" s="78" t="n">
        <v>0.96638</v>
      </c>
      <c r="AW133" s="78" t="n">
        <v>-0.56391</v>
      </c>
      <c r="AX133" s="79" t="n">
        <v>-1.95324</v>
      </c>
      <c r="AY133" s="79" t="n">
        <v>-1.06843</v>
      </c>
      <c r="AZ133" s="79" t="n">
        <v>-1.62929</v>
      </c>
      <c r="BA133" s="79" t="n">
        <v>-2.03693</v>
      </c>
      <c r="BB133" s="79" t="n">
        <v>-0.2364</v>
      </c>
      <c r="BC133" s="79" t="n">
        <v>-0.42312</v>
      </c>
      <c r="BD133" s="79" t="n">
        <v>-0.25206</v>
      </c>
      <c r="BE133" s="79" t="n">
        <v>-0.60412</v>
      </c>
      <c r="BF133" s="78" t="n">
        <v>0.47524</v>
      </c>
      <c r="BG133" s="78" t="n">
        <v>1.06766</v>
      </c>
      <c r="BH133" s="78" t="n">
        <v>0.5621</v>
      </c>
      <c r="BI133" s="78" t="n">
        <v>-0.36765</v>
      </c>
      <c r="BJ133" s="78" t="n">
        <v>0.17531</v>
      </c>
      <c r="BK133" s="78" t="n">
        <v>-0.64817</v>
      </c>
      <c r="BL133" s="78" t="n">
        <v>-1.04851</v>
      </c>
      <c r="BM133" s="78" t="n">
        <v>0.85519</v>
      </c>
      <c r="BN133" s="78" t="n">
        <v>0.91748</v>
      </c>
      <c r="BO133" s="78" t="n">
        <v>0.83257</v>
      </c>
      <c r="BP133" s="78" t="n">
        <v>1.05191</v>
      </c>
      <c r="BQ133" s="78" t="n">
        <v>0.88676</v>
      </c>
      <c r="BR133" s="82" t="inlineStr">
        <is>
          <t>管道</t>
        </is>
      </c>
      <c r="BS133" s="79" t="n">
        <v>-1.40206</v>
      </c>
      <c r="BT133" s="79" t="n">
        <v>1.30409</v>
      </c>
      <c r="BU133" s="84" t="n">
        <v>0.23827</v>
      </c>
      <c r="BV133" s="83" t="n">
        <v>0.1151</v>
      </c>
      <c r="BW133" s="83" t="n">
        <v>0.1777</v>
      </c>
      <c r="BX133" s="83" t="n">
        <v>0.0863</v>
      </c>
      <c r="BY133" s="83" t="n"/>
      <c r="BZ133" s="83" t="n"/>
      <c r="CA133" s="83" t="n">
        <v>0.63024</v>
      </c>
      <c r="CB133" s="83" t="n">
        <v>0.05439</v>
      </c>
      <c r="CC133" s="83" t="n">
        <v>0.54083</v>
      </c>
      <c r="CD133" s="83" t="n">
        <v>0.36885</v>
      </c>
      <c r="CE133" s="83" t="n">
        <v>0.52038</v>
      </c>
      <c r="CF133" s="78" t="n">
        <v>-0.44269</v>
      </c>
      <c r="CG133" s="78" t="n">
        <v>0.07357</v>
      </c>
      <c r="CH133" s="78" t="n">
        <v>-0.91292</v>
      </c>
      <c r="CI133" s="82" t="inlineStr">
        <is>
          <t>管道</t>
        </is>
      </c>
      <c r="CJ133" s="79" t="n">
        <v>-0.10725</v>
      </c>
      <c r="CK133" s="79" t="n">
        <v>0.63614</v>
      </c>
      <c r="CL133" s="79" t="n">
        <v>-1.0011</v>
      </c>
      <c r="CM133" s="79" t="n">
        <v>0.03264</v>
      </c>
      <c r="CN133" s="79" t="n">
        <v>0.95413</v>
      </c>
      <c r="CO133" s="79" t="n">
        <v>0.19173</v>
      </c>
      <c r="CP133" s="79" t="n">
        <v>0.3009</v>
      </c>
      <c r="CQ133" s="79" t="n">
        <v>-0.73083</v>
      </c>
      <c r="CR133" s="79" t="n">
        <v>0.90525</v>
      </c>
      <c r="CS133" s="79" t="n">
        <v>0.06206</v>
      </c>
      <c r="CT133" s="79" t="n">
        <v>1.7825</v>
      </c>
      <c r="CU133" s="81" t="n"/>
      <c r="CV133" s="79" t="n"/>
      <c r="CW133" s="79" t="n"/>
      <c r="CX133" s="79" t="n"/>
      <c r="CY133" s="79" t="n"/>
      <c r="CZ133" s="79" t="n"/>
      <c r="DA133" s="79" t="n"/>
      <c r="DB133" s="83" t="n">
        <v>-0.1694</v>
      </c>
    </row>
    <row r="134" outlineLevel="1" s="91">
      <c r="B134" s="65" t="n"/>
      <c r="C134" s="1" t="inlineStr">
        <is>
          <t>2021-12</t>
        </is>
      </c>
      <c r="D134" s="4" t="inlineStr">
        <is>
          <t>130</t>
        </is>
      </c>
      <c r="E134" s="100" t="inlineStr">
        <is>
          <t>k</t>
        </is>
      </c>
      <c r="F134" s="100" t="inlineStr">
        <is>
          <t>m</t>
        </is>
      </c>
      <c r="G134" s="78" t="n">
        <v>-0.23329</v>
      </c>
      <c r="H134" s="78" t="n">
        <v>0.2917</v>
      </c>
      <c r="I134" s="78" t="n">
        <v>-0.01548</v>
      </c>
      <c r="J134" s="78" t="n">
        <v>-0.18765</v>
      </c>
      <c r="K134" s="78" t="n">
        <v>-0.16445</v>
      </c>
      <c r="L134" s="78" t="n">
        <v>0.9908400000000001</v>
      </c>
      <c r="M134" s="78" t="n">
        <v>0.76451</v>
      </c>
      <c r="N134" s="78" t="n">
        <v>1.35036</v>
      </c>
      <c r="O134" s="78" t="n">
        <v>1.29643</v>
      </c>
      <c r="P134" s="78" t="n">
        <v>1.61678</v>
      </c>
      <c r="Q134" s="78" t="n">
        <v>1.58384</v>
      </c>
      <c r="R134" s="78" t="n">
        <v>1.44375</v>
      </c>
      <c r="S134" s="78" t="n">
        <v>-0.5433</v>
      </c>
      <c r="T134" s="78" t="n">
        <v>-0.42138</v>
      </c>
      <c r="U134" s="78" t="n">
        <v>-0.89635</v>
      </c>
      <c r="V134" s="79" t="n">
        <v>0.75602</v>
      </c>
      <c r="W134" s="98" t="n">
        <v>0.58091</v>
      </c>
      <c r="X134" s="79" t="n">
        <v>0.70884</v>
      </c>
      <c r="Y134" s="79" t="n">
        <v>0.50571</v>
      </c>
      <c r="Z134" s="79" t="n">
        <v>-0.92159</v>
      </c>
      <c r="AA134" s="79" t="n">
        <v>0.4661</v>
      </c>
      <c r="AB134" s="78" t="n">
        <v>0.8287</v>
      </c>
      <c r="AC134" s="78" t="n">
        <v>-2.04893</v>
      </c>
      <c r="AD134" s="78" t="n">
        <v>-0.38367</v>
      </c>
      <c r="AE134" s="79" t="n">
        <v>-0.66645</v>
      </c>
      <c r="AF134" s="79" t="n">
        <v>0.07890999999999999</v>
      </c>
      <c r="AG134" s="79" t="n">
        <v>0.00725</v>
      </c>
      <c r="AH134" s="79" t="n">
        <v>1.04808</v>
      </c>
      <c r="AI134" s="78" t="n">
        <v>0.29038</v>
      </c>
      <c r="AJ134" s="78" t="n">
        <v>0.1785</v>
      </c>
      <c r="AK134" s="78" t="n">
        <v>0.20857</v>
      </c>
      <c r="AL134" s="78" t="n">
        <v>-0.35015</v>
      </c>
      <c r="AM134" s="78" t="n">
        <v>0.09232</v>
      </c>
      <c r="AN134" s="78" t="n">
        <v>0.17755</v>
      </c>
      <c r="AO134" s="78" t="n">
        <v>0.01977</v>
      </c>
      <c r="AP134" s="78" t="n">
        <v>1.522</v>
      </c>
      <c r="AQ134" s="78" t="n">
        <v>1.47837</v>
      </c>
      <c r="AR134" s="78" t="n">
        <v>1.50446</v>
      </c>
      <c r="AS134" s="78" t="n">
        <v>1.49226</v>
      </c>
      <c r="AT134" s="78" t="n">
        <v>1.66926</v>
      </c>
      <c r="AU134" s="78" t="n">
        <v>1.7185</v>
      </c>
      <c r="AV134" s="78" t="n">
        <v>0.96638</v>
      </c>
      <c r="AW134" s="78" t="n">
        <v>-0.56391</v>
      </c>
      <c r="AX134" s="79" t="n">
        <v>-1.87328</v>
      </c>
      <c r="AY134" s="79" t="n">
        <v>-0.89351</v>
      </c>
      <c r="AZ134" s="79" t="n">
        <v>-0.32502</v>
      </c>
      <c r="BA134" s="79" t="n">
        <v>-1.96949</v>
      </c>
      <c r="BB134" s="79" t="n">
        <v>0.68679</v>
      </c>
      <c r="BC134" s="79" t="n">
        <v>-0.79874</v>
      </c>
      <c r="BD134" s="79" t="n">
        <v>0.17573</v>
      </c>
      <c r="BE134" s="79" t="n">
        <v>-0.64374</v>
      </c>
      <c r="BF134" s="78" t="n">
        <v>0.47724</v>
      </c>
      <c r="BG134" s="78" t="n">
        <v>-0.01073</v>
      </c>
      <c r="BH134" s="78" t="n">
        <v>0.5621</v>
      </c>
      <c r="BI134" s="78" t="n">
        <v>-0.36765</v>
      </c>
      <c r="BJ134" s="78" t="n">
        <v>0.17531</v>
      </c>
      <c r="BK134" s="78" t="n">
        <v>0.8123899999999999</v>
      </c>
      <c r="BL134" s="78" t="n">
        <v>0.30438</v>
      </c>
      <c r="BM134" s="78" t="n">
        <v>0.93284</v>
      </c>
      <c r="BN134" s="78" t="n">
        <v>0.7652600000000001</v>
      </c>
      <c r="BO134" s="78" t="n">
        <v>0.9899</v>
      </c>
      <c r="BP134" s="78" t="n">
        <v>0.74226</v>
      </c>
      <c r="BQ134" s="78" t="n">
        <v>0.9623699999999999</v>
      </c>
      <c r="BR134" s="82" t="inlineStr">
        <is>
          <t>管道</t>
        </is>
      </c>
      <c r="BS134" s="79" t="n">
        <v>-1.24894</v>
      </c>
      <c r="BT134" s="79" t="n">
        <v>1.36566</v>
      </c>
      <c r="BU134" s="84" t="n">
        <v>0.16429</v>
      </c>
      <c r="BV134" s="83" t="n"/>
      <c r="BW134" s="83" t="n"/>
      <c r="BX134" s="83" t="n"/>
      <c r="BY134" s="83" t="n"/>
      <c r="BZ134" s="83" t="n"/>
      <c r="CA134" s="83" t="n"/>
      <c r="CB134" s="83" t="n"/>
      <c r="CC134" s="83" t="n"/>
      <c r="CD134" s="83" t="n"/>
      <c r="CE134" s="83" t="n"/>
      <c r="CF134" s="78" t="n">
        <v>-0.44269</v>
      </c>
      <c r="CG134" s="78" t="n">
        <v>0.07357</v>
      </c>
      <c r="CH134" s="78" t="n">
        <v>-0.91292</v>
      </c>
      <c r="CI134" s="82" t="inlineStr">
        <is>
          <t>管道</t>
        </is>
      </c>
      <c r="CJ134" s="79" t="n">
        <v>0.5778799999999999</v>
      </c>
      <c r="CK134" s="79" t="n">
        <v>-0.26486</v>
      </c>
      <c r="CL134" s="79" t="n">
        <v>-1.12116</v>
      </c>
      <c r="CM134" s="79" t="n">
        <v>0.36807</v>
      </c>
      <c r="CN134" s="79" t="n">
        <v>0.27326</v>
      </c>
      <c r="CO134" s="79" t="n">
        <v>0.76753</v>
      </c>
      <c r="CP134" s="79" t="n">
        <v>-0.61352</v>
      </c>
      <c r="CQ134" s="79" t="n">
        <v>-0.51935</v>
      </c>
      <c r="CR134" s="79" t="n">
        <v>0.51714</v>
      </c>
      <c r="CS134" s="79" t="n">
        <v>-0.06244</v>
      </c>
      <c r="CT134" s="79" t="n">
        <v>1.0965</v>
      </c>
      <c r="CU134" s="81" t="n"/>
      <c r="CV134" s="79" t="n"/>
      <c r="CW134" s="79" t="n"/>
      <c r="CX134" s="79" t="n"/>
      <c r="CY134" s="79" t="n"/>
      <c r="CZ134" s="79" t="n"/>
      <c r="DA134" s="79" t="n"/>
      <c r="DB134" s="83" t="n">
        <v>-0.15357</v>
      </c>
    </row>
    <row r="135" outlineLevel="1" s="91">
      <c r="B135" s="65" t="n"/>
      <c r="C135" s="1" t="inlineStr">
        <is>
          <t>2021-12</t>
        </is>
      </c>
      <c r="D135" s="4" t="inlineStr">
        <is>
          <t>131</t>
        </is>
      </c>
      <c r="E135" s="100" t="inlineStr">
        <is>
          <t>k</t>
        </is>
      </c>
      <c r="F135" s="100" t="inlineStr">
        <is>
          <t>m</t>
        </is>
      </c>
      <c r="G135" s="78" t="n">
        <v>-0.40737</v>
      </c>
      <c r="H135" s="78" t="n">
        <v>-0.0316</v>
      </c>
      <c r="I135" s="78" t="n">
        <v>-0.01548</v>
      </c>
      <c r="J135" s="78" t="n">
        <v>-0.18765</v>
      </c>
      <c r="K135" s="78" t="n">
        <v>-0.16445</v>
      </c>
      <c r="L135" s="78" t="n">
        <v>1.21054</v>
      </c>
      <c r="M135" s="78" t="n">
        <v>1.75237</v>
      </c>
      <c r="N135" s="78" t="n">
        <v>0.9960599999999999</v>
      </c>
      <c r="O135" s="78" t="n">
        <v>0.93264</v>
      </c>
      <c r="P135" s="78" t="n">
        <v>1.08779</v>
      </c>
      <c r="Q135" s="78" t="n">
        <v>1.02689</v>
      </c>
      <c r="R135" s="78" t="n">
        <v>1.10148</v>
      </c>
      <c r="S135" s="78" t="n">
        <v>-0.5433</v>
      </c>
      <c r="T135" s="78" t="n">
        <v>-0.42138</v>
      </c>
      <c r="U135" s="78" t="n">
        <v>-0.89635</v>
      </c>
      <c r="V135" s="79" t="n">
        <v>0.74664</v>
      </c>
      <c r="W135" s="98" t="n">
        <v>-1.39525</v>
      </c>
      <c r="X135" s="79" t="n">
        <v>-1.00166</v>
      </c>
      <c r="Y135" s="79" t="n">
        <v>0.11591</v>
      </c>
      <c r="Z135" s="79" t="n">
        <v>-0.70549</v>
      </c>
      <c r="AA135" s="79" t="n">
        <v>0.46875</v>
      </c>
      <c r="AB135" s="78" t="n">
        <v>0.8287</v>
      </c>
      <c r="AC135" s="78" t="n">
        <v>-2.04893</v>
      </c>
      <c r="AD135" s="78" t="n">
        <v>0.94436</v>
      </c>
      <c r="AE135" s="79" t="n">
        <v>-0.69957</v>
      </c>
      <c r="AF135" s="79" t="n">
        <v>0.08581</v>
      </c>
      <c r="AG135" s="79" t="n">
        <v>0.01335</v>
      </c>
      <c r="AH135" s="79" t="n">
        <v>1.4533</v>
      </c>
      <c r="AI135" s="78" t="n">
        <v>0.29038</v>
      </c>
      <c r="AJ135" s="78" t="n">
        <v>0.1785</v>
      </c>
      <c r="AK135" s="78" t="n">
        <v>0.20857</v>
      </c>
      <c r="AL135" s="78" t="n">
        <v>-0.35015</v>
      </c>
      <c r="AM135" s="78" t="n">
        <v>0.09232</v>
      </c>
      <c r="AN135" s="78" t="n">
        <v>-0.00736</v>
      </c>
      <c r="AO135" s="78" t="n">
        <v>0.01977</v>
      </c>
      <c r="AP135" s="78" t="n">
        <v>0.92718</v>
      </c>
      <c r="AQ135" s="78" t="n">
        <v>1.18473</v>
      </c>
      <c r="AR135" s="78" t="n">
        <v>0.98378</v>
      </c>
      <c r="AS135" s="78" t="n">
        <v>1.04131</v>
      </c>
      <c r="AT135" s="78" t="n">
        <v>1.23134</v>
      </c>
      <c r="AU135" s="78" t="n">
        <v>1.7185</v>
      </c>
      <c r="AV135" s="78" t="n">
        <v>0.96638</v>
      </c>
      <c r="AW135" s="78" t="n">
        <v>-0.56391</v>
      </c>
      <c r="AX135" s="79" t="n">
        <v>-0.07178</v>
      </c>
      <c r="AY135" s="79" t="n">
        <v>1.09525</v>
      </c>
      <c r="AZ135" s="79" t="n">
        <v>0.46232</v>
      </c>
      <c r="BA135" s="79" t="n">
        <v>-0.26483</v>
      </c>
      <c r="BB135" s="79" t="n">
        <v>0.78936</v>
      </c>
      <c r="BC135" s="79" t="n">
        <v>-1.24236</v>
      </c>
      <c r="BD135" s="79" t="n">
        <v>0.83019</v>
      </c>
      <c r="BE135" s="79" t="n">
        <v>-0.57129</v>
      </c>
      <c r="BF135" s="78" t="n">
        <v>0.47724</v>
      </c>
      <c r="BG135" s="78" t="n">
        <v>-0.01073</v>
      </c>
      <c r="BH135" s="78" t="n">
        <v>0.5621</v>
      </c>
      <c r="BI135" s="78" t="n">
        <v>-0.36765</v>
      </c>
      <c r="BJ135" s="78" t="n">
        <v>0.17531</v>
      </c>
      <c r="BK135" s="78" t="n">
        <v>0.8123899999999999</v>
      </c>
      <c r="BL135" s="78" t="n">
        <v>0.15406</v>
      </c>
      <c r="BM135" s="78" t="n">
        <v>0.93284</v>
      </c>
      <c r="BN135" s="78" t="n">
        <v>-0.07191</v>
      </c>
      <c r="BO135" s="78" t="n">
        <v>0.91124</v>
      </c>
      <c r="BP135" s="78" t="n">
        <v>0.6648500000000001</v>
      </c>
      <c r="BQ135" s="78" t="n">
        <v>0.88676</v>
      </c>
      <c r="BR135" s="82" t="inlineStr">
        <is>
          <t>管道</t>
        </is>
      </c>
      <c r="BS135" s="79" t="n">
        <v>-1.75543</v>
      </c>
      <c r="BT135" s="79" t="n">
        <v>1.52573</v>
      </c>
      <c r="BU135" s="84" t="n">
        <v>0.54695</v>
      </c>
      <c r="BV135" s="83" t="n"/>
      <c r="BW135" s="83" t="n"/>
      <c r="BX135" s="83" t="n"/>
      <c r="BY135" s="83" t="n"/>
      <c r="BZ135" s="83" t="n"/>
      <c r="CA135" s="83" t="n"/>
      <c r="CB135" s="83" t="n"/>
      <c r="CC135" s="83" t="n"/>
      <c r="CD135" s="83" t="n"/>
      <c r="CE135" s="83" t="n"/>
      <c r="CF135" s="78" t="n">
        <v>-0.44269</v>
      </c>
      <c r="CG135" s="78" t="n">
        <v>0.07357</v>
      </c>
      <c r="CH135" s="78" t="n">
        <v>-0.91292</v>
      </c>
      <c r="CI135" s="82" t="inlineStr">
        <is>
          <t>管道</t>
        </is>
      </c>
      <c r="CJ135" s="79" t="n">
        <v>-0.13143</v>
      </c>
      <c r="CK135" s="79" t="n">
        <v>-0.6761200000000001</v>
      </c>
      <c r="CL135" s="79" t="n">
        <v>-1.30203</v>
      </c>
      <c r="CM135" s="79" t="n">
        <v>-0.09093999999999999</v>
      </c>
      <c r="CN135" s="79" t="n">
        <v>1.22648</v>
      </c>
      <c r="CO135" s="79" t="n">
        <v>1.34334</v>
      </c>
      <c r="CP135" s="79" t="n">
        <v>0.19204</v>
      </c>
      <c r="CQ135" s="79" t="n">
        <v>0.16315</v>
      </c>
      <c r="CR135" s="79" t="n">
        <v>0.54567</v>
      </c>
      <c r="CS135" s="79" t="n">
        <v>0.66676</v>
      </c>
      <c r="CT135" s="79" t="n">
        <v>0.29452</v>
      </c>
      <c r="CU135" s="81" t="n"/>
      <c r="CV135" s="79" t="n"/>
      <c r="CW135" s="79" t="n"/>
      <c r="CX135" s="79" t="n"/>
      <c r="CY135" s="79" t="n"/>
      <c r="CZ135" s="79" t="n"/>
      <c r="DA135" s="79" t="n"/>
      <c r="DB135" s="97" t="n">
        <v>-0.84618</v>
      </c>
    </row>
    <row r="136" outlineLevel="1" s="91">
      <c r="B136" s="65" t="n"/>
      <c r="C136" s="1" t="inlineStr">
        <is>
          <t>2021-12</t>
        </is>
      </c>
      <c r="D136" s="4" t="inlineStr">
        <is>
          <t>132</t>
        </is>
      </c>
      <c r="E136" s="100" t="inlineStr">
        <is>
          <t>k</t>
        </is>
      </c>
      <c r="F136" s="100" t="inlineStr">
        <is>
          <t>m</t>
        </is>
      </c>
      <c r="G136" s="78" t="n">
        <v>-0.32033</v>
      </c>
      <c r="H136" s="78" t="n">
        <v>0.2917</v>
      </c>
      <c r="I136" s="78" t="n">
        <v>-0.01548</v>
      </c>
      <c r="J136" s="78" t="n">
        <v>-0.18765</v>
      </c>
      <c r="K136" s="78" t="n">
        <v>-0.16445</v>
      </c>
      <c r="L136" s="78" t="n">
        <v>0.33174</v>
      </c>
      <c r="M136" s="78" t="n">
        <v>0.6547500000000001</v>
      </c>
      <c r="N136" s="78" t="n">
        <v>1.17321</v>
      </c>
      <c r="O136" s="78" t="n">
        <v>1.38738</v>
      </c>
      <c r="P136" s="78" t="n">
        <v>1.35229</v>
      </c>
      <c r="Q136" s="78" t="n">
        <v>1.30537</v>
      </c>
      <c r="R136" s="78" t="n">
        <v>1.78601</v>
      </c>
      <c r="S136" s="78" t="n">
        <v>-0.5433</v>
      </c>
      <c r="T136" s="78" t="n">
        <v>-0.42138</v>
      </c>
      <c r="U136" s="78" t="n">
        <v>-0.89635</v>
      </c>
      <c r="V136" s="79" t="n">
        <v>0.75165</v>
      </c>
      <c r="W136" s="98" t="n">
        <v>0.7577</v>
      </c>
      <c r="X136" s="79" t="n">
        <v>0.70617</v>
      </c>
      <c r="Y136" s="79" t="n">
        <v>0.40826</v>
      </c>
      <c r="Z136" s="79" t="n">
        <v>-0.59744</v>
      </c>
      <c r="AA136" s="79" t="n">
        <v>0.37181</v>
      </c>
      <c r="AB136" s="78" t="n">
        <v>0.8287</v>
      </c>
      <c r="AC136" s="78" t="n">
        <v>-2.04893</v>
      </c>
      <c r="AD136" s="78" t="n">
        <v>0.94436</v>
      </c>
      <c r="AE136" s="79" t="n">
        <v>-0.69957</v>
      </c>
      <c r="AF136" s="79" t="n">
        <v>0.16507</v>
      </c>
      <c r="AG136" s="79" t="n">
        <v>-0.01368</v>
      </c>
      <c r="AH136" s="79" t="n">
        <v>0.64286</v>
      </c>
      <c r="AI136" s="78" t="n">
        <v>0.015</v>
      </c>
      <c r="AJ136" s="78" t="n">
        <v>0.2959</v>
      </c>
      <c r="AK136" s="78" t="n">
        <v>0.20857</v>
      </c>
      <c r="AL136" s="78" t="n">
        <v>-0.35015</v>
      </c>
      <c r="AM136" s="78" t="n">
        <v>0.09232</v>
      </c>
      <c r="AN136" s="78" t="n">
        <v>-0.93188</v>
      </c>
      <c r="AO136" s="78" t="n">
        <v>-0.1695</v>
      </c>
      <c r="AP136" s="78" t="n">
        <v>1.81941</v>
      </c>
      <c r="AQ136" s="78" t="n">
        <v>1.6252</v>
      </c>
      <c r="AR136" s="78" t="n">
        <v>1.57884</v>
      </c>
      <c r="AS136" s="78" t="n">
        <v>1.86805</v>
      </c>
      <c r="AT136" s="78" t="n">
        <v>1.88822</v>
      </c>
      <c r="AU136" s="78" t="n">
        <v>1.7185</v>
      </c>
      <c r="AV136" s="78" t="n">
        <v>0.96638</v>
      </c>
      <c r="AW136" s="78" t="n">
        <v>-0.56391</v>
      </c>
      <c r="AX136" s="79" t="n">
        <v>-0.07178</v>
      </c>
      <c r="AY136" s="79" t="n">
        <v>1.00644</v>
      </c>
      <c r="AZ136" s="79" t="n">
        <v>-0.59704</v>
      </c>
      <c r="BA136" s="79" t="n">
        <v>-0.24984</v>
      </c>
      <c r="BB136" s="79" t="n">
        <v>0.48163</v>
      </c>
      <c r="BC136" s="79" t="n">
        <v>-1.24513</v>
      </c>
      <c r="BD136" s="79" t="n">
        <v>1.35944</v>
      </c>
      <c r="BE136" s="79" t="n">
        <v>-0.1589</v>
      </c>
      <c r="BF136" s="78" t="n">
        <v>0.47524</v>
      </c>
      <c r="BG136" s="78" t="n">
        <v>1.06766</v>
      </c>
      <c r="BH136" s="78" t="n">
        <v>0.5621</v>
      </c>
      <c r="BI136" s="78" t="n">
        <v>-0.36765</v>
      </c>
      <c r="BJ136" s="78" t="n">
        <v>0.17531</v>
      </c>
      <c r="BK136" s="78" t="n">
        <v>0.22817</v>
      </c>
      <c r="BL136" s="78" t="n">
        <v>-0.14658</v>
      </c>
      <c r="BM136" s="78" t="n">
        <v>1.08814</v>
      </c>
      <c r="BN136" s="78" t="n">
        <v>0.99358</v>
      </c>
      <c r="BO136" s="78" t="n">
        <v>0.9899</v>
      </c>
      <c r="BP136" s="78" t="n">
        <v>1.20673</v>
      </c>
      <c r="BQ136" s="78" t="n">
        <v>1.03797</v>
      </c>
      <c r="BR136" s="82" t="inlineStr">
        <is>
          <t>管道</t>
        </is>
      </c>
      <c r="BS136" s="79" t="n">
        <v>-1.60231</v>
      </c>
      <c r="BT136" s="79" t="n">
        <v>1.95668</v>
      </c>
      <c r="BU136" s="84" t="n">
        <v>1.0473</v>
      </c>
      <c r="BV136" s="83" t="n"/>
      <c r="BW136" s="83" t="n"/>
      <c r="BX136" s="83" t="n"/>
      <c r="BY136" s="83" t="n"/>
      <c r="BZ136" s="83" t="n"/>
      <c r="CA136" s="83" t="n"/>
      <c r="CB136" s="83" t="n"/>
      <c r="CC136" s="83" t="n"/>
      <c r="CD136" s="83" t="n"/>
      <c r="CE136" s="83" t="n"/>
      <c r="CF136" s="78" t="n">
        <v>-0.44269</v>
      </c>
      <c r="CG136" s="78" t="n">
        <v>0.07357</v>
      </c>
      <c r="CH136" s="78" t="n">
        <v>-0.91292</v>
      </c>
      <c r="CI136" s="82" t="inlineStr">
        <is>
          <t>管道</t>
        </is>
      </c>
      <c r="CJ136" s="79" t="n">
        <v>0.61819</v>
      </c>
      <c r="CK136" s="79" t="n">
        <v>-0.45322</v>
      </c>
      <c r="CL136" s="79" t="n">
        <v>-0.11143</v>
      </c>
      <c r="CM136" s="79" t="n">
        <v>0.66819</v>
      </c>
      <c r="CN136" s="79" t="n">
        <v>0.13708</v>
      </c>
      <c r="CO136" s="79" t="n">
        <v>-1.24778</v>
      </c>
      <c r="CP136" s="79" t="n">
        <v>-0.15631</v>
      </c>
      <c r="CQ136" s="79" t="n">
        <v>-1.9057</v>
      </c>
      <c r="CR136" s="79" t="n">
        <v>3.08757</v>
      </c>
      <c r="CS136" s="79" t="n">
        <v>0.80936</v>
      </c>
      <c r="CT136" s="79" t="n">
        <v>0.39919</v>
      </c>
      <c r="CU136" s="81" t="n"/>
      <c r="CV136" s="79" t="n"/>
      <c r="CW136" s="79" t="n"/>
      <c r="CX136" s="79" t="n"/>
      <c r="CY136" s="79" t="n"/>
      <c r="CZ136" s="79" t="n"/>
      <c r="DA136" s="79" t="n"/>
      <c r="DB136" s="97" t="n">
        <v>-0.51175</v>
      </c>
    </row>
    <row r="137" outlineLevel="1" s="91">
      <c r="B137" s="65" t="n"/>
      <c r="C137" s="1" t="inlineStr">
        <is>
          <t>2021-12</t>
        </is>
      </c>
      <c r="D137" s="4" t="inlineStr">
        <is>
          <t>133</t>
        </is>
      </c>
      <c r="E137" s="100" t="inlineStr">
        <is>
          <t>a</t>
        </is>
      </c>
      <c r="F137" s="100" t="inlineStr">
        <is>
          <t>m</t>
        </is>
      </c>
      <c r="G137" s="78" t="n">
        <v>-0.45089</v>
      </c>
      <c r="H137" s="78" t="n">
        <v>0.0762</v>
      </c>
      <c r="I137" s="78" t="n">
        <v>-0.01548</v>
      </c>
      <c r="J137" s="78" t="n">
        <v>-0.18765</v>
      </c>
      <c r="K137" s="78" t="n">
        <v>-0.16445</v>
      </c>
      <c r="L137" s="78" t="n">
        <v>0.22189</v>
      </c>
      <c r="M137" s="78" t="n">
        <v>0.10594</v>
      </c>
      <c r="N137" s="78" t="n">
        <v>1.08463</v>
      </c>
      <c r="O137" s="78" t="n">
        <v>1.29643</v>
      </c>
      <c r="P137" s="78" t="n">
        <v>1.17595</v>
      </c>
      <c r="Q137" s="78" t="n">
        <v>1.21254</v>
      </c>
      <c r="R137" s="78" t="n">
        <v>1.44375</v>
      </c>
      <c r="S137" s="78" t="n">
        <v>-0.5433</v>
      </c>
      <c r="T137" s="78" t="n">
        <v>-0.42138</v>
      </c>
      <c r="U137" s="78" t="n">
        <v>-0.89635</v>
      </c>
      <c r="V137" s="79" t="n">
        <v>0.75102</v>
      </c>
      <c r="W137" s="98" t="n">
        <v>1.20035</v>
      </c>
      <c r="X137" s="79" t="n">
        <v>0.7018799999999999</v>
      </c>
      <c r="Y137" s="79" t="n">
        <v>0.89551</v>
      </c>
      <c r="Z137" s="79" t="n">
        <v>-0.30031</v>
      </c>
      <c r="AA137" s="79" t="n">
        <v>0.1022</v>
      </c>
      <c r="AB137" s="78" t="n">
        <v>0.8287</v>
      </c>
      <c r="AC137" s="78" t="n">
        <v>-2.04893</v>
      </c>
      <c r="AD137" s="78" t="n">
        <v>-0.38367</v>
      </c>
      <c r="AE137" s="79" t="n">
        <v>-0.70785</v>
      </c>
      <c r="AF137" s="79" t="n">
        <v>-0.0486</v>
      </c>
      <c r="AG137" s="79" t="n">
        <v>0.01597</v>
      </c>
      <c r="AH137" s="79" t="n">
        <v>1.4533</v>
      </c>
      <c r="AI137" s="78" t="n">
        <v>0.29038</v>
      </c>
      <c r="AJ137" s="78" t="n">
        <v>-0.1738</v>
      </c>
      <c r="AK137" s="78" t="n">
        <v>0.20857</v>
      </c>
      <c r="AL137" s="78" t="n">
        <v>-0.35015</v>
      </c>
      <c r="AM137" s="78" t="n">
        <v>0.09232</v>
      </c>
      <c r="AN137" s="78" t="n">
        <v>-2.41113</v>
      </c>
      <c r="AO137" s="78" t="n">
        <v>-1.11586</v>
      </c>
      <c r="AP137" s="78" t="n">
        <v>0.33236</v>
      </c>
      <c r="AQ137" s="78" t="n">
        <v>0.45062</v>
      </c>
      <c r="AR137" s="78" t="n">
        <v>0.53748</v>
      </c>
      <c r="AS137" s="78" t="n">
        <v>0.44004</v>
      </c>
      <c r="AT137" s="78" t="n">
        <v>0.57447</v>
      </c>
      <c r="AU137" s="78" t="n">
        <v>1.7185</v>
      </c>
      <c r="AV137" s="78" t="n">
        <v>0.96638</v>
      </c>
      <c r="AW137" s="78" t="n">
        <v>-0.56391</v>
      </c>
      <c r="AX137" s="79" t="n">
        <v>-0.07178</v>
      </c>
      <c r="AY137" s="79" t="n">
        <v>-0.03234</v>
      </c>
      <c r="AZ137" s="79" t="n">
        <v>0.36517</v>
      </c>
      <c r="BA137" s="79" t="n">
        <v>-0.14119</v>
      </c>
      <c r="BB137" s="79" t="n">
        <v>0.37906</v>
      </c>
      <c r="BC137" s="79" t="n">
        <v>-0.79714</v>
      </c>
      <c r="BD137" s="79" t="n">
        <v>0.8012899999999999</v>
      </c>
      <c r="BE137" s="79" t="n">
        <v>-0.15039</v>
      </c>
      <c r="BF137" s="78" t="n">
        <v>0.47524</v>
      </c>
      <c r="BG137" s="78" t="n">
        <v>1.06766</v>
      </c>
      <c r="BH137" s="78" t="n">
        <v>0.5621</v>
      </c>
      <c r="BI137" s="78" t="n">
        <v>-0.36765</v>
      </c>
      <c r="BJ137" s="78" t="n">
        <v>0.17531</v>
      </c>
      <c r="BK137" s="78" t="n">
        <v>0.66633</v>
      </c>
      <c r="BL137" s="78" t="n">
        <v>0.00374</v>
      </c>
      <c r="BM137" s="78" t="n">
        <v>0.93284</v>
      </c>
      <c r="BN137" s="78" t="n">
        <v>0.84137</v>
      </c>
      <c r="BO137" s="78" t="n">
        <v>0.91124</v>
      </c>
      <c r="BP137" s="78" t="n">
        <v>0.81967</v>
      </c>
      <c r="BQ137" s="78" t="n">
        <v>0.88676</v>
      </c>
      <c r="BR137" s="82" t="inlineStr">
        <is>
          <t>管道</t>
        </is>
      </c>
      <c r="BS137" s="79" t="n">
        <v>-1.01336</v>
      </c>
      <c r="BT137" s="79" t="n">
        <v>1.61192</v>
      </c>
      <c r="BU137" s="84" t="n">
        <v>0.24456</v>
      </c>
      <c r="BV137" s="83" t="n"/>
      <c r="BW137" s="83" t="n"/>
      <c r="BX137" s="83" t="n"/>
      <c r="BY137" s="83" t="n"/>
      <c r="BZ137" s="83" t="n"/>
      <c r="CA137" s="83" t="n"/>
      <c r="CB137" s="83" t="n"/>
      <c r="CC137" s="83" t="n"/>
      <c r="CD137" s="83" t="n"/>
      <c r="CE137" s="83" t="n"/>
      <c r="CF137" s="78" t="n">
        <v>-0.44269</v>
      </c>
      <c r="CG137" s="78" t="n">
        <v>0.07357</v>
      </c>
      <c r="CH137" s="78" t="n">
        <v>-0.91292</v>
      </c>
      <c r="CI137" s="82" t="inlineStr">
        <is>
          <t>管道</t>
        </is>
      </c>
      <c r="CJ137" s="79" t="n">
        <v>-0.7279</v>
      </c>
      <c r="CK137" s="79" t="n">
        <v>0.8841599999999999</v>
      </c>
      <c r="CL137" s="79" t="n">
        <v>0.88624</v>
      </c>
      <c r="CM137" s="79" t="n">
        <v>-0.70884</v>
      </c>
      <c r="CN137" s="79" t="n">
        <v>1.22648</v>
      </c>
      <c r="CO137" s="79" t="n">
        <v>0.19173</v>
      </c>
      <c r="CP137" s="79" t="n">
        <v>0.71457</v>
      </c>
      <c r="CQ137" s="79" t="n">
        <v>0.86488</v>
      </c>
      <c r="CR137" s="79" t="n">
        <v>0.52284</v>
      </c>
      <c r="CS137" s="79" t="n">
        <v>1.37818</v>
      </c>
      <c r="CT137" s="79" t="n">
        <v>-0.18356</v>
      </c>
      <c r="CU137" s="81" t="n">
        <v>0.59854</v>
      </c>
      <c r="CV137" s="79" t="n">
        <v>1.21741</v>
      </c>
      <c r="CW137" s="79" t="n">
        <v>-0.1361</v>
      </c>
      <c r="CX137" s="79" t="n">
        <v>0.4446</v>
      </c>
      <c r="CY137" s="79" t="n">
        <v>0.163</v>
      </c>
      <c r="CZ137" s="79" t="n">
        <v>-0.37808</v>
      </c>
      <c r="DA137" s="79" t="n">
        <v>-0.35703</v>
      </c>
      <c r="DB137" s="97" t="n">
        <v>-0.02494</v>
      </c>
    </row>
    <row r="138" outlineLevel="1" s="91">
      <c r="B138" s="65" t="n"/>
      <c r="C138" s="1" t="inlineStr">
        <is>
          <t>2021-12</t>
        </is>
      </c>
      <c r="D138" s="4" t="inlineStr">
        <is>
          <t>134</t>
        </is>
      </c>
      <c r="E138" s="100" t="inlineStr">
        <is>
          <t>a</t>
        </is>
      </c>
      <c r="F138" s="100" t="inlineStr">
        <is>
          <t>m</t>
        </is>
      </c>
      <c r="G138" s="78" t="n">
        <v>-0.32033</v>
      </c>
      <c r="H138" s="78" t="n">
        <v>0.184</v>
      </c>
      <c r="I138" s="78" t="n">
        <v>-0.01548</v>
      </c>
      <c r="J138" s="78" t="n">
        <v>-0.18765</v>
      </c>
      <c r="K138" s="78" t="n">
        <v>-0.16445</v>
      </c>
      <c r="L138" s="78" t="n">
        <v>-1.20617</v>
      </c>
      <c r="M138" s="78" t="n">
        <v>-1.10144</v>
      </c>
      <c r="N138" s="78" t="n">
        <v>0.9960599999999999</v>
      </c>
      <c r="O138" s="78" t="n">
        <v>0.6598000000000001</v>
      </c>
      <c r="P138" s="78" t="n">
        <v>0.73512</v>
      </c>
      <c r="Q138" s="78" t="n">
        <v>1.02689</v>
      </c>
      <c r="R138" s="78" t="n">
        <v>1.27261</v>
      </c>
      <c r="S138" s="78" t="n">
        <v>-0.5433</v>
      </c>
      <c r="T138" s="78" t="n">
        <v>-0.42138</v>
      </c>
      <c r="U138" s="78" t="n">
        <v>-0.89635</v>
      </c>
      <c r="V138" s="79" t="n">
        <v>0.74914</v>
      </c>
      <c r="W138" s="98" t="n">
        <v>0.21775</v>
      </c>
      <c r="X138" s="79" t="n">
        <v>0.65986</v>
      </c>
      <c r="Y138" s="79" t="n">
        <v>1.18786</v>
      </c>
      <c r="Z138" s="79" t="n">
        <v>-0.42187</v>
      </c>
      <c r="AA138" s="79" t="n">
        <v>0.14888</v>
      </c>
      <c r="AB138" s="78" t="n">
        <v>0.8287</v>
      </c>
      <c r="AC138" s="78" t="n">
        <v>-2.04893</v>
      </c>
      <c r="AD138" s="78" t="n">
        <v>-0.38367</v>
      </c>
      <c r="AE138" s="79" t="n">
        <v>-0.70785</v>
      </c>
      <c r="AF138" s="79" t="n">
        <v>-0.30363</v>
      </c>
      <c r="AG138" s="79" t="n">
        <v>-0.30258</v>
      </c>
      <c r="AH138" s="79" t="n">
        <v>1.25069</v>
      </c>
      <c r="AI138" s="78" t="n">
        <v>0.29038</v>
      </c>
      <c r="AJ138" s="78" t="n">
        <v>-0.3499</v>
      </c>
      <c r="AK138" s="78" t="n">
        <v>0.20857</v>
      </c>
      <c r="AL138" s="78" t="n">
        <v>-0.35015</v>
      </c>
      <c r="AM138" s="78" t="n">
        <v>0.09232</v>
      </c>
      <c r="AN138" s="78" t="n">
        <v>-0.56207</v>
      </c>
      <c r="AO138" s="78" t="n">
        <v>0.20905</v>
      </c>
      <c r="AP138" s="78" t="n">
        <v>0.48106</v>
      </c>
      <c r="AQ138" s="78" t="n">
        <v>0.59744</v>
      </c>
      <c r="AR138" s="78" t="n">
        <v>0.53748</v>
      </c>
      <c r="AS138" s="78" t="n">
        <v>0.5152</v>
      </c>
      <c r="AT138" s="78" t="n">
        <v>0.57447</v>
      </c>
      <c r="AU138" s="78" t="n">
        <v>1.7185</v>
      </c>
      <c r="AV138" s="78" t="n">
        <v>0.96638</v>
      </c>
      <c r="AW138" s="78" t="n">
        <v>-0.56391</v>
      </c>
      <c r="AX138" s="79" t="n">
        <v>-1.95324</v>
      </c>
      <c r="AY138" s="79" t="n">
        <v>-0.36874</v>
      </c>
      <c r="AZ138" s="79" t="n">
        <v>1.30553</v>
      </c>
      <c r="BA138" s="79" t="n">
        <v>-2.04067</v>
      </c>
      <c r="BB138" s="79" t="n">
        <v>1.40482</v>
      </c>
      <c r="BC138" s="79" t="n">
        <v>-0.69474</v>
      </c>
      <c r="BD138" s="79" t="n">
        <v>0.7997300000000001</v>
      </c>
      <c r="BE138" s="79" t="n">
        <v>-0.04832</v>
      </c>
      <c r="BF138" s="78" t="n">
        <v>0.47524</v>
      </c>
      <c r="BG138" s="78" t="n">
        <v>1.06766</v>
      </c>
      <c r="BH138" s="78" t="n">
        <v>0.5621</v>
      </c>
      <c r="BI138" s="78" t="n">
        <v>-0.36765</v>
      </c>
      <c r="BJ138" s="78" t="n">
        <v>0.17531</v>
      </c>
      <c r="BK138" s="78" t="n">
        <v>1.1045</v>
      </c>
      <c r="BL138" s="78" t="n">
        <v>0.75535</v>
      </c>
      <c r="BM138" s="78" t="n">
        <v>0.85519</v>
      </c>
      <c r="BN138" s="78" t="n">
        <v>0.99358</v>
      </c>
      <c r="BO138" s="78" t="n">
        <v>0.83257</v>
      </c>
      <c r="BP138" s="78" t="n">
        <v>0.81967</v>
      </c>
      <c r="BQ138" s="78" t="n">
        <v>0.88676</v>
      </c>
      <c r="BR138" s="82" t="inlineStr">
        <is>
          <t>管道</t>
        </is>
      </c>
      <c r="BS138" s="79" t="n">
        <v>-0.75422</v>
      </c>
      <c r="BT138" s="79" t="n">
        <v>0.81158</v>
      </c>
      <c r="BU138" s="84" t="n">
        <v>0.19558</v>
      </c>
      <c r="BV138" s="83" t="n">
        <v>0.1249</v>
      </c>
      <c r="BW138" s="83" t="n">
        <v>0.1914</v>
      </c>
      <c r="BX138" s="83" t="n">
        <v>0.0893</v>
      </c>
      <c r="BY138" s="83" t="n"/>
      <c r="BZ138" s="83" t="n">
        <v>0.1353</v>
      </c>
      <c r="CA138" s="83" t="n">
        <v>0.63024</v>
      </c>
      <c r="CB138" s="83" t="n">
        <v>0.68026</v>
      </c>
      <c r="CC138" s="83" t="n">
        <v>0.78764</v>
      </c>
      <c r="CD138" s="83" t="n">
        <v>0.68687</v>
      </c>
      <c r="CE138" s="83" t="n">
        <v>0.59856</v>
      </c>
      <c r="CF138" s="78" t="n">
        <v>-0.44269</v>
      </c>
      <c r="CG138" s="78" t="n">
        <v>0.07357</v>
      </c>
      <c r="CH138" s="78" t="n">
        <v>-0.91292</v>
      </c>
      <c r="CI138" s="82" t="inlineStr">
        <is>
          <t>管道</t>
        </is>
      </c>
      <c r="CJ138" s="79" t="n">
        <v>1.41617</v>
      </c>
      <c r="CK138" s="79" t="n">
        <v>0.68951</v>
      </c>
      <c r="CL138" s="79" t="n">
        <v>-0.10357</v>
      </c>
      <c r="CM138" s="79" t="n">
        <v>1.10367</v>
      </c>
      <c r="CN138" s="79" t="n">
        <v>1.09031</v>
      </c>
      <c r="CO138" s="79" t="n">
        <v>0.19173</v>
      </c>
      <c r="CP138" s="79" t="n">
        <v>0.49685</v>
      </c>
      <c r="CQ138" s="79" t="n">
        <v>0.00614</v>
      </c>
      <c r="CR138" s="79" t="n">
        <v>1.57874</v>
      </c>
      <c r="CS138" s="79" t="n">
        <v>1.43154</v>
      </c>
      <c r="CT138" s="79" t="n">
        <v>-0.24862</v>
      </c>
      <c r="CU138" s="81" t="n"/>
      <c r="CV138" s="79" t="n"/>
      <c r="CW138" s="79" t="n"/>
      <c r="CX138" s="79" t="n"/>
      <c r="CY138" s="79" t="n"/>
      <c r="CZ138" s="79" t="n"/>
      <c r="DA138" s="79" t="n"/>
      <c r="DB138" s="83" t="n">
        <v>-0.18523</v>
      </c>
    </row>
    <row r="139" outlineLevel="1" s="91">
      <c r="B139" s="65" t="n"/>
      <c r="C139" s="1" t="inlineStr">
        <is>
          <t>2021-12</t>
        </is>
      </c>
      <c r="D139" s="4" t="inlineStr">
        <is>
          <t>135</t>
        </is>
      </c>
      <c r="E139" s="100" t="inlineStr">
        <is>
          <t>a</t>
        </is>
      </c>
      <c r="F139" s="100" t="inlineStr">
        <is>
          <t>m</t>
        </is>
      </c>
      <c r="G139" s="78" t="n">
        <v>-0.53792</v>
      </c>
      <c r="H139" s="78" t="n">
        <v>-0.2471</v>
      </c>
      <c r="I139" s="78" t="n">
        <v>-0.01548</v>
      </c>
      <c r="J139" s="78" t="n">
        <v>-0.18765</v>
      </c>
      <c r="K139" s="78" t="n">
        <v>-0.16445</v>
      </c>
      <c r="L139" s="78" t="n">
        <v>-0.32737</v>
      </c>
      <c r="M139" s="78" t="n">
        <v>0.32546</v>
      </c>
      <c r="N139" s="78" t="n">
        <v>1.08463</v>
      </c>
      <c r="O139" s="78" t="n">
        <v>1.38738</v>
      </c>
      <c r="P139" s="78" t="n">
        <v>1.17595</v>
      </c>
      <c r="Q139" s="78" t="n">
        <v>1.49102</v>
      </c>
      <c r="R139" s="78" t="n">
        <v>1.44375</v>
      </c>
      <c r="S139" s="78" t="n">
        <v>-0.5433</v>
      </c>
      <c r="T139" s="78" t="n">
        <v>-0.42138</v>
      </c>
      <c r="U139" s="78" t="n">
        <v>-0.89635</v>
      </c>
      <c r="V139" s="79" t="n">
        <v>0.75227</v>
      </c>
      <c r="W139" s="98" t="n">
        <v>0.45209</v>
      </c>
      <c r="X139" s="79" t="n">
        <v>-0.49769</v>
      </c>
      <c r="Y139" s="79" t="n">
        <v>1.09041</v>
      </c>
      <c r="Z139" s="79" t="n">
        <v>-0.09772</v>
      </c>
      <c r="AA139" s="79" t="n">
        <v>-0.68536</v>
      </c>
      <c r="AB139" s="78" t="n">
        <v>0.8287</v>
      </c>
      <c r="AC139" s="78" t="n">
        <v>-2.04893</v>
      </c>
      <c r="AD139" s="78" t="n">
        <v>-0.38367</v>
      </c>
      <c r="AE139" s="79" t="n">
        <v>-0.71613</v>
      </c>
      <c r="AF139" s="79" t="n">
        <v>-0.95499</v>
      </c>
      <c r="AG139" s="79" t="n">
        <v>-0.50022</v>
      </c>
      <c r="AH139" s="79" t="n">
        <v>0.44025</v>
      </c>
      <c r="AI139" s="78" t="n">
        <v>-0.12269</v>
      </c>
      <c r="AJ139" s="78" t="n">
        <v>-0.4086</v>
      </c>
      <c r="AK139" s="78" t="n">
        <v>0.20857</v>
      </c>
      <c r="AL139" s="78" t="n">
        <v>-0.35015</v>
      </c>
      <c r="AM139" s="78" t="n">
        <v>0.09232</v>
      </c>
      <c r="AN139" s="78" t="n">
        <v>-0.19226</v>
      </c>
      <c r="AO139" s="78" t="n">
        <v>-0.73732</v>
      </c>
      <c r="AP139" s="78" t="n">
        <v>0.48106</v>
      </c>
      <c r="AQ139" s="78" t="n">
        <v>0.30379</v>
      </c>
      <c r="AR139" s="78" t="n">
        <v>0.53748</v>
      </c>
      <c r="AS139" s="78" t="n">
        <v>0.44004</v>
      </c>
      <c r="AT139" s="78" t="n">
        <v>0.57447</v>
      </c>
      <c r="AU139" s="78" t="n">
        <v>1.7185</v>
      </c>
      <c r="AV139" s="78" t="n">
        <v>0.96638</v>
      </c>
      <c r="AW139" s="78" t="n">
        <v>-0.56391</v>
      </c>
      <c r="AX139" s="79" t="n">
        <v>-0.3446</v>
      </c>
      <c r="AY139" s="79" t="n">
        <v>0.23677</v>
      </c>
      <c r="AZ139" s="79" t="n">
        <v>1.37313</v>
      </c>
      <c r="BA139" s="79" t="n">
        <v>-0.43342</v>
      </c>
      <c r="BB139" s="79" t="n">
        <v>1.30224</v>
      </c>
      <c r="BC139" s="79" t="n">
        <v>-1.00599</v>
      </c>
      <c r="BD139" s="79" t="n">
        <v>0.99383</v>
      </c>
      <c r="BE139" s="79" t="n">
        <v>-0.20649</v>
      </c>
      <c r="BF139" s="78" t="n">
        <v>0.47524</v>
      </c>
      <c r="BG139" s="78" t="n">
        <v>1.06766</v>
      </c>
      <c r="BH139" s="78" t="n">
        <v>0.5621</v>
      </c>
      <c r="BI139" s="78" t="n">
        <v>-0.36765</v>
      </c>
      <c r="BJ139" s="78" t="n">
        <v>0.17531</v>
      </c>
      <c r="BK139" s="78" t="n">
        <v>-0.06394</v>
      </c>
      <c r="BL139" s="78" t="n">
        <v>0.00374</v>
      </c>
      <c r="BM139" s="78" t="n">
        <v>1.01049</v>
      </c>
      <c r="BN139" s="78" t="n">
        <v>0.99358</v>
      </c>
      <c r="BO139" s="78" t="n">
        <v>1.14723</v>
      </c>
      <c r="BP139" s="78" t="n">
        <v>0.89708</v>
      </c>
      <c r="BQ139" s="78" t="n">
        <v>1.11358</v>
      </c>
      <c r="BR139" s="82" t="inlineStr">
        <is>
          <t>管道</t>
        </is>
      </c>
      <c r="BS139" s="79" t="n">
        <v>-0.8602300000000001</v>
      </c>
      <c r="BT139" s="79" t="n">
        <v>0.57763</v>
      </c>
      <c r="BU139" s="84" t="n">
        <v>-0.24132</v>
      </c>
      <c r="BV139" s="83" t="n"/>
      <c r="BW139" s="83" t="n"/>
      <c r="BX139" s="83" t="n"/>
      <c r="BY139" s="83" t="n"/>
      <c r="BZ139" s="83" t="n"/>
      <c r="CA139" s="83" t="n"/>
      <c r="CB139" s="83" t="n"/>
      <c r="CC139" s="83" t="n"/>
      <c r="CD139" s="83" t="n"/>
      <c r="CE139" s="83" t="n"/>
      <c r="CF139" s="78" t="n">
        <v>-0.44269</v>
      </c>
      <c r="CG139" s="78" t="n">
        <v>0.07357</v>
      </c>
      <c r="CH139" s="78" t="n">
        <v>-0.91292</v>
      </c>
      <c r="CI139" s="82" t="inlineStr">
        <is>
          <t>桶装</t>
        </is>
      </c>
      <c r="CJ139" s="79" t="n">
        <v>-0.15561</v>
      </c>
      <c r="CK139" s="79" t="n">
        <v>-0.48147</v>
      </c>
      <c r="CL139" s="79" t="n">
        <v>-0.14289</v>
      </c>
      <c r="CM139" s="79" t="n">
        <v>-0.23217</v>
      </c>
      <c r="CN139" s="79" t="n">
        <v>1.63501</v>
      </c>
      <c r="CO139" s="79" t="n">
        <v>3.7905</v>
      </c>
      <c r="CP139" s="79" t="n">
        <v>-0.13454</v>
      </c>
      <c r="CQ139" s="79" t="n">
        <v>-0.47129</v>
      </c>
      <c r="CR139" s="79" t="n">
        <v>0.61416</v>
      </c>
      <c r="CS139" s="79" t="n">
        <v>0.07983999999999999</v>
      </c>
      <c r="CT139" s="79" t="n">
        <v>0.36383</v>
      </c>
      <c r="CU139" s="81" t="n"/>
      <c r="CV139" s="79" t="n"/>
      <c r="CW139" s="79" t="n"/>
      <c r="CX139" s="79" t="n"/>
      <c r="CY139" s="79" t="n"/>
      <c r="CZ139" s="79" t="n"/>
      <c r="DA139" s="79" t="n"/>
      <c r="DB139" s="83" t="n">
        <v>1.13864</v>
      </c>
    </row>
    <row r="140" outlineLevel="1" s="91">
      <c r="B140" s="65" t="n"/>
      <c r="C140" s="1" t="inlineStr">
        <is>
          <t>2021-12</t>
        </is>
      </c>
      <c r="D140" s="4" t="inlineStr">
        <is>
          <t>136</t>
        </is>
      </c>
      <c r="E140" s="100" t="inlineStr">
        <is>
          <t>a</t>
        </is>
      </c>
      <c r="F140" s="100" t="inlineStr">
        <is>
          <t>m</t>
        </is>
      </c>
      <c r="G140" s="78" t="n">
        <v>-0.40737</v>
      </c>
      <c r="H140" s="78" t="n">
        <v>0.0762</v>
      </c>
      <c r="I140" s="78" t="n">
        <v>-0.01548</v>
      </c>
      <c r="J140" s="78" t="n">
        <v>-0.18765</v>
      </c>
      <c r="K140" s="78" t="n">
        <v>-0.16445</v>
      </c>
      <c r="L140" s="78" t="n">
        <v>0.22189</v>
      </c>
      <c r="M140" s="78" t="n">
        <v>1.31332</v>
      </c>
      <c r="N140" s="78" t="n">
        <v>1.26178</v>
      </c>
      <c r="O140" s="78" t="n">
        <v>1.29643</v>
      </c>
      <c r="P140" s="78" t="n">
        <v>1.08779</v>
      </c>
      <c r="Q140" s="78" t="n">
        <v>1.02689</v>
      </c>
      <c r="R140" s="78" t="n">
        <v>1.35818</v>
      </c>
      <c r="S140" s="78" t="n">
        <v>-0.5433</v>
      </c>
      <c r="T140" s="78" t="n">
        <v>-0.42138</v>
      </c>
      <c r="U140" s="78" t="n">
        <v>-0.89635</v>
      </c>
      <c r="V140" s="79" t="n">
        <v>0.74914</v>
      </c>
      <c r="W140" s="98" t="n">
        <v>0.56721</v>
      </c>
      <c r="X140" s="79" t="n">
        <v>0.65197</v>
      </c>
      <c r="Y140" s="79" t="n">
        <v>1.77256</v>
      </c>
      <c r="Z140" s="79" t="n">
        <v>-0.24629</v>
      </c>
      <c r="AA140" s="79" t="n">
        <v>-0.19372</v>
      </c>
      <c r="AB140" s="78" t="n">
        <v>0.8287</v>
      </c>
      <c r="AC140" s="78" t="n">
        <v>-2.04893</v>
      </c>
      <c r="AD140" s="78" t="n">
        <v>-0.38367</v>
      </c>
      <c r="AE140" s="79" t="n">
        <v>-0.69957</v>
      </c>
      <c r="AF140" s="79" t="n">
        <v>-1.15832</v>
      </c>
      <c r="AG140" s="79" t="n">
        <v>1.18001</v>
      </c>
      <c r="AH140" s="79" t="n">
        <v>1.75721</v>
      </c>
      <c r="AI140" s="78" t="n">
        <v>0.015</v>
      </c>
      <c r="AJ140" s="78" t="n">
        <v>-0.0564</v>
      </c>
      <c r="AK140" s="78" t="n">
        <v>0.20857</v>
      </c>
      <c r="AL140" s="78" t="n">
        <v>-0.35015</v>
      </c>
      <c r="AM140" s="78" t="n">
        <v>0.09232</v>
      </c>
      <c r="AN140" s="78" t="n">
        <v>-0.00736</v>
      </c>
      <c r="AO140" s="78" t="n">
        <v>-0.54804</v>
      </c>
      <c r="AP140" s="78" t="n">
        <v>0.70412</v>
      </c>
      <c r="AQ140" s="78" t="n">
        <v>0.74426</v>
      </c>
      <c r="AR140" s="78" t="n">
        <v>0.76063</v>
      </c>
      <c r="AS140" s="78" t="n">
        <v>0.8909899999999999</v>
      </c>
      <c r="AT140" s="78" t="n">
        <v>1.15836</v>
      </c>
      <c r="AU140" s="78" t="n">
        <v>1.7185</v>
      </c>
      <c r="AV140" s="78" t="n">
        <v>0.1405</v>
      </c>
      <c r="AW140" s="78" t="n">
        <v>-0.56391</v>
      </c>
      <c r="AX140" s="79" t="n">
        <v>-0.06708</v>
      </c>
      <c r="AY140" s="79" t="n">
        <v>0.96338</v>
      </c>
      <c r="AZ140" s="79" t="n">
        <v>1.34601</v>
      </c>
      <c r="BA140" s="79" t="n">
        <v>-0.18615</v>
      </c>
      <c r="BB140" s="79" t="n">
        <v>1.19967</v>
      </c>
      <c r="BC140" s="79" t="n">
        <v>-0.49555</v>
      </c>
      <c r="BD140" s="79" t="n">
        <v>0.61943</v>
      </c>
      <c r="BE140" s="79" t="n">
        <v>0.00697</v>
      </c>
      <c r="BF140" s="78" t="n">
        <v>0.47923</v>
      </c>
      <c r="BG140" s="78" t="n">
        <v>-1.08912</v>
      </c>
      <c r="BH140" s="78" t="n">
        <v>0.5621</v>
      </c>
      <c r="BI140" s="78" t="n">
        <v>-0.36765</v>
      </c>
      <c r="BJ140" s="78" t="n">
        <v>0.17531</v>
      </c>
      <c r="BK140" s="78" t="n">
        <v>1.1045</v>
      </c>
      <c r="BL140" s="78" t="n">
        <v>0.4547</v>
      </c>
      <c r="BM140" s="78" t="n">
        <v>1.01049</v>
      </c>
      <c r="BN140" s="78" t="n">
        <v>0.68916</v>
      </c>
      <c r="BO140" s="78" t="n">
        <v>0.83257</v>
      </c>
      <c r="BP140" s="78" t="n">
        <v>1.12932</v>
      </c>
      <c r="BQ140" s="78" t="n">
        <v>1.03797</v>
      </c>
      <c r="BR140" s="82" t="inlineStr">
        <is>
          <t>管道</t>
        </is>
      </c>
      <c r="BS140" s="79" t="n">
        <v>-0.7071</v>
      </c>
      <c r="BT140" s="79" t="n">
        <v>0.65151</v>
      </c>
      <c r="BU140" s="84" t="n">
        <v>0.36458</v>
      </c>
      <c r="BV140" s="83" t="n"/>
      <c r="BW140" s="83" t="n"/>
      <c r="BX140" s="83" t="n"/>
      <c r="BY140" s="83" t="n"/>
      <c r="BZ140" s="83" t="n"/>
      <c r="CA140" s="83" t="n"/>
      <c r="CB140" s="83" t="n"/>
      <c r="CC140" s="83" t="n"/>
      <c r="CD140" s="83" t="n"/>
      <c r="CE140" s="83" t="n"/>
      <c r="CF140" s="78" t="n">
        <v>-0.44269</v>
      </c>
      <c r="CG140" s="78" t="n">
        <v>0.07357</v>
      </c>
      <c r="CH140" s="78" t="n">
        <v>-0.91292</v>
      </c>
      <c r="CI140" s="82" t="inlineStr">
        <is>
          <t>管道</t>
        </is>
      </c>
      <c r="CJ140" s="79" t="n">
        <v>-0.12337</v>
      </c>
      <c r="CK140" s="79" t="n">
        <v>0.28767</v>
      </c>
      <c r="CL140" s="79" t="n">
        <v>0.91455</v>
      </c>
      <c r="CM140" s="79" t="n">
        <v>-0.04975</v>
      </c>
      <c r="CN140" s="79" t="n">
        <v>0.27326</v>
      </c>
      <c r="CO140" s="79" t="n">
        <v>0.47963</v>
      </c>
      <c r="CP140" s="79" t="n">
        <v>0.21164</v>
      </c>
      <c r="CQ140" s="79" t="n">
        <v>0.38745</v>
      </c>
      <c r="CR140" s="79" t="n">
        <v>-0.18489</v>
      </c>
      <c r="CS140" s="79" t="n">
        <v>0.23991</v>
      </c>
      <c r="CT140" s="79" t="n">
        <v>1.70046</v>
      </c>
      <c r="CU140" s="81" t="n"/>
      <c r="CV140" s="79" t="n"/>
      <c r="CW140" s="79" t="n"/>
      <c r="CX140" s="79" t="n"/>
      <c r="CY140" s="79" t="n"/>
      <c r="CZ140" s="79" t="n"/>
      <c r="DA140" s="79" t="n"/>
      <c r="DB140" s="97" t="n">
        <v>-0.09816</v>
      </c>
    </row>
    <row r="141" outlineLevel="1" s="91">
      <c r="B141" s="65" t="n"/>
      <c r="C141" s="1" t="inlineStr">
        <is>
          <t>2021-12</t>
        </is>
      </c>
      <c r="D141" s="4" t="inlineStr">
        <is>
          <t>137</t>
        </is>
      </c>
      <c r="E141" s="100" t="inlineStr">
        <is>
          <t>d</t>
        </is>
      </c>
      <c r="F141" s="100" t="inlineStr">
        <is>
          <t>m</t>
        </is>
      </c>
      <c r="G141" s="78" t="n">
        <v>-0.45089</v>
      </c>
      <c r="H141" s="78" t="n">
        <v>0.184</v>
      </c>
      <c r="I141" s="78" t="n">
        <v>-0.01548</v>
      </c>
      <c r="J141" s="78" t="n">
        <v>-0.18765</v>
      </c>
      <c r="K141" s="78" t="n">
        <v>-0.16445</v>
      </c>
      <c r="L141" s="78" t="n">
        <v>0.00219</v>
      </c>
      <c r="M141" s="78" t="n">
        <v>0.32546</v>
      </c>
      <c r="N141" s="78" t="n">
        <v>1.26178</v>
      </c>
      <c r="O141" s="78" t="n">
        <v>1.47833</v>
      </c>
      <c r="P141" s="78" t="n">
        <v>1.17595</v>
      </c>
      <c r="Q141" s="78" t="n">
        <v>1.11971</v>
      </c>
      <c r="R141" s="78" t="n">
        <v>1.35818</v>
      </c>
      <c r="S141" s="78" t="n">
        <v>-0.5433</v>
      </c>
      <c r="T141" s="78" t="n">
        <v>-0.42138</v>
      </c>
      <c r="U141" s="78" t="n">
        <v>-0.89635</v>
      </c>
      <c r="V141" s="79" t="n">
        <v>-1.2257</v>
      </c>
      <c r="W141" s="98" t="n">
        <v>0.81526</v>
      </c>
      <c r="X141" s="79" t="n">
        <v>1.41903</v>
      </c>
      <c r="Y141" s="79" t="n">
        <v>1.18786</v>
      </c>
      <c r="Z141" s="79" t="n">
        <v>0.61809</v>
      </c>
      <c r="AA141" s="79" t="n">
        <v>-0.47885</v>
      </c>
      <c r="AB141" s="78" t="n">
        <v>0.8287</v>
      </c>
      <c r="AC141" s="78" t="n">
        <v>-0.74466</v>
      </c>
      <c r="AD141" s="78" t="n">
        <v>-0.38367</v>
      </c>
      <c r="AE141" s="79" t="n">
        <v>-0.53394</v>
      </c>
      <c r="AF141" s="79" t="n">
        <v>-0.20713</v>
      </c>
      <c r="AG141" s="79" t="n">
        <v>1.13525</v>
      </c>
      <c r="AH141" s="79" t="n">
        <v>1.04808</v>
      </c>
      <c r="AI141" s="78" t="n">
        <v>-0.26038</v>
      </c>
      <c r="AJ141" s="78" t="n">
        <v>0.0023</v>
      </c>
      <c r="AK141" s="78" t="n">
        <v>0.20857</v>
      </c>
      <c r="AL141" s="78" t="n">
        <v>-0.35015</v>
      </c>
      <c r="AM141" s="78" t="n">
        <v>0.09232</v>
      </c>
      <c r="AN141" s="78" t="n">
        <v>0.36245</v>
      </c>
      <c r="AO141" s="78" t="n">
        <v>0.20905</v>
      </c>
      <c r="AP141" s="78" t="n">
        <v>0.92718</v>
      </c>
      <c r="AQ141" s="78" t="n">
        <v>0.89108</v>
      </c>
      <c r="AR141" s="78" t="n">
        <v>0.98378</v>
      </c>
      <c r="AS141" s="78" t="n">
        <v>1.04131</v>
      </c>
      <c r="AT141" s="78" t="n">
        <v>1.15836</v>
      </c>
      <c r="AU141" s="78" t="n">
        <v>1.7185</v>
      </c>
      <c r="AV141" s="78" t="n">
        <v>0.96638</v>
      </c>
      <c r="AW141" s="78" t="n">
        <v>-0.56391</v>
      </c>
      <c r="AX141" s="79" t="n">
        <v>-0.26934</v>
      </c>
      <c r="AY141" s="79" t="n">
        <v>0.65659</v>
      </c>
      <c r="AZ141" s="79" t="n">
        <v>-0.32218</v>
      </c>
      <c r="BA141" s="79" t="n">
        <v>-0.22736</v>
      </c>
      <c r="BB141" s="79" t="n">
        <v>1.60997</v>
      </c>
      <c r="BC141" s="79" t="n">
        <v>-0.23155</v>
      </c>
      <c r="BD141" s="79" t="n">
        <v>0.89223</v>
      </c>
      <c r="BE141" s="79" t="n">
        <v>0.48757</v>
      </c>
      <c r="BF141" s="78" t="n">
        <v>0.47524</v>
      </c>
      <c r="BG141" s="78" t="n">
        <v>-1.08912</v>
      </c>
      <c r="BH141" s="78" t="n">
        <v>0.5621</v>
      </c>
      <c r="BI141" s="78" t="n">
        <v>-0.36765</v>
      </c>
      <c r="BJ141" s="78" t="n">
        <v>0.17531</v>
      </c>
      <c r="BK141" s="78" t="n">
        <v>-1.37845</v>
      </c>
      <c r="BL141" s="78" t="n">
        <v>-0.59755</v>
      </c>
      <c r="BM141" s="78" t="n">
        <v>1.39872</v>
      </c>
      <c r="BN141" s="78" t="n">
        <v>1.45022</v>
      </c>
      <c r="BO141" s="78" t="n">
        <v>1.54055</v>
      </c>
      <c r="BP141" s="78" t="n">
        <v>1.43896</v>
      </c>
      <c r="BQ141" s="78" t="n">
        <v>1.49161</v>
      </c>
      <c r="BR141" s="82" t="inlineStr">
        <is>
          <t>管道</t>
        </is>
      </c>
      <c r="BS141" s="79" t="n">
        <v>-1.1547</v>
      </c>
      <c r="BT141" s="79" t="n">
        <v>1.43954</v>
      </c>
      <c r="BU141" s="84" t="n">
        <v>0.53496</v>
      </c>
      <c r="BV141" s="83" t="n"/>
      <c r="BW141" s="83" t="n"/>
      <c r="BX141" s="83" t="n"/>
      <c r="BY141" s="83" t="n"/>
      <c r="BZ141" s="83" t="n"/>
      <c r="CA141" s="83" t="n"/>
      <c r="CB141" s="83" t="n"/>
      <c r="CC141" s="83" t="n"/>
      <c r="CD141" s="83" t="n"/>
      <c r="CE141" s="83" t="n"/>
      <c r="CF141" s="78" t="n">
        <v>-0.44269</v>
      </c>
      <c r="CG141" s="78" t="n">
        <v>0.07357</v>
      </c>
      <c r="CH141" s="78" t="n">
        <v>-0.91292</v>
      </c>
      <c r="CI141" s="82" t="inlineStr">
        <is>
          <t>管道</t>
        </is>
      </c>
      <c r="CJ141" s="79" t="n">
        <v>0.56982</v>
      </c>
      <c r="CK141" s="79" t="n">
        <v>-0.69809</v>
      </c>
      <c r="CL141" s="79" t="n">
        <v>-1.79484</v>
      </c>
      <c r="CM141" s="79" t="n">
        <v>0.2798</v>
      </c>
      <c r="CN141" s="79" t="n">
        <v>0.95413</v>
      </c>
      <c r="CO141" s="79" t="n">
        <v>-0.24012</v>
      </c>
      <c r="CP141" s="79" t="n">
        <v>0.08318</v>
      </c>
      <c r="CQ141" s="79" t="n">
        <v>-0.67636</v>
      </c>
      <c r="CR141" s="79" t="n">
        <v>1.88124</v>
      </c>
      <c r="CS141" s="79" t="n">
        <v>1.00469</v>
      </c>
      <c r="CT141" s="79" t="n">
        <v>0.65378</v>
      </c>
      <c r="CU141" s="81" t="n"/>
      <c r="CV141" s="79" t="n"/>
      <c r="CW141" s="79" t="n"/>
      <c r="CX141" s="79" t="n"/>
      <c r="CY141" s="79" t="n"/>
      <c r="CZ141" s="79" t="n"/>
      <c r="DA141" s="79" t="n"/>
      <c r="DB141" s="83" t="n">
        <v>-0.69974</v>
      </c>
    </row>
    <row r="142" outlineLevel="1" s="91">
      <c r="B142" s="65" t="n"/>
      <c r="C142" s="1" t="inlineStr">
        <is>
          <t>2021-12</t>
        </is>
      </c>
      <c r="D142" s="4" t="inlineStr">
        <is>
          <t>138</t>
        </is>
      </c>
      <c r="E142" s="100" t="inlineStr">
        <is>
          <t>d</t>
        </is>
      </c>
      <c r="F142" s="100" t="inlineStr">
        <is>
          <t>m</t>
        </is>
      </c>
      <c r="G142" s="78" t="n">
        <v>-0.53792</v>
      </c>
      <c r="H142" s="78" t="n">
        <v>-0.2471</v>
      </c>
      <c r="I142" s="78" t="n">
        <v>-0.01548</v>
      </c>
      <c r="J142" s="78" t="n">
        <v>-0.18765</v>
      </c>
      <c r="K142" s="78" t="n">
        <v>-0.16445</v>
      </c>
      <c r="L142" s="78" t="n">
        <v>-0.87662</v>
      </c>
      <c r="M142" s="78" t="n">
        <v>-0.55263</v>
      </c>
      <c r="N142" s="78" t="n">
        <v>1.08463</v>
      </c>
      <c r="O142" s="78" t="n">
        <v>0.93264</v>
      </c>
      <c r="P142" s="78" t="n">
        <v>1.26412</v>
      </c>
      <c r="Q142" s="78" t="n">
        <v>1.11971</v>
      </c>
      <c r="R142" s="78" t="n">
        <v>1.61488</v>
      </c>
      <c r="S142" s="78" t="n">
        <v>-0.5433</v>
      </c>
      <c r="T142" s="78" t="n">
        <v>-0.42138</v>
      </c>
      <c r="U142" s="78" t="n">
        <v>-0.89635</v>
      </c>
      <c r="V142" s="79" t="n">
        <v>-1.29822</v>
      </c>
      <c r="W142" s="98" t="n">
        <v>-1.33906</v>
      </c>
      <c r="X142" s="79" t="n">
        <v>1.28347</v>
      </c>
      <c r="Y142" s="79" t="n">
        <v>1.18786</v>
      </c>
      <c r="Z142" s="79" t="n">
        <v>0.06435</v>
      </c>
      <c r="AA142" s="79" t="n">
        <v>0.29067</v>
      </c>
      <c r="AB142" s="78" t="n">
        <v>0.8287</v>
      </c>
      <c r="AC142" s="78" t="n">
        <v>-2.04893</v>
      </c>
      <c r="AD142" s="78" t="n">
        <v>0.94436</v>
      </c>
      <c r="AE142" s="79" t="n">
        <v>-0.69957</v>
      </c>
      <c r="AF142" s="79" t="n">
        <v>-1.59256</v>
      </c>
      <c r="AG142" s="79" t="n">
        <v>1.20936</v>
      </c>
      <c r="AH142" s="79" t="n">
        <v>1.4533</v>
      </c>
      <c r="AI142" s="78" t="n">
        <v>-0.26038</v>
      </c>
      <c r="AJ142" s="78" t="n">
        <v>0.0023</v>
      </c>
      <c r="AK142" s="78" t="n">
        <v>0.20857</v>
      </c>
      <c r="AL142" s="78" t="n">
        <v>-0.35015</v>
      </c>
      <c r="AM142" s="78" t="n">
        <v>0.09232</v>
      </c>
      <c r="AN142" s="78" t="n">
        <v>-0.74698</v>
      </c>
      <c r="AO142" s="78" t="n">
        <v>-0.54804</v>
      </c>
      <c r="AP142" s="78" t="n">
        <v>1.3733</v>
      </c>
      <c r="AQ142" s="78" t="n">
        <v>1.47837</v>
      </c>
      <c r="AR142" s="78" t="n">
        <v>1.50446</v>
      </c>
      <c r="AS142" s="78" t="n">
        <v>1.56741</v>
      </c>
      <c r="AT142" s="78" t="n">
        <v>1.74225</v>
      </c>
      <c r="AU142" s="78" t="n">
        <v>1.7185</v>
      </c>
      <c r="AV142" s="78" t="n">
        <v>0.96638</v>
      </c>
      <c r="AW142" s="78" t="n">
        <v>-0.56391</v>
      </c>
      <c r="AX142" s="79" t="n">
        <v>-0.06708</v>
      </c>
      <c r="AY142" s="79" t="n">
        <v>0.21793</v>
      </c>
      <c r="AZ142" s="79" t="n">
        <v>-1.01278</v>
      </c>
      <c r="BA142" s="79" t="n">
        <v>-0.09623</v>
      </c>
      <c r="BB142" s="79" t="n">
        <v>1.09709</v>
      </c>
      <c r="BC142" s="79" t="n">
        <v>0.28284</v>
      </c>
      <c r="BD142" s="79" t="n">
        <v>0.5473</v>
      </c>
      <c r="BE142" s="79" t="n">
        <v>0.72999</v>
      </c>
      <c r="BF142" s="78" t="n">
        <v>0.47724</v>
      </c>
      <c r="BG142" s="78" t="n">
        <v>-1.08912</v>
      </c>
      <c r="BH142" s="78" t="n">
        <v>0.5621</v>
      </c>
      <c r="BI142" s="78" t="n">
        <v>-0.36765</v>
      </c>
      <c r="BJ142" s="78" t="n">
        <v>0.17531</v>
      </c>
      <c r="BK142" s="78" t="n">
        <v>0.8123899999999999</v>
      </c>
      <c r="BL142" s="78" t="n">
        <v>0.30438</v>
      </c>
      <c r="BM142" s="78" t="n">
        <v>1.55402</v>
      </c>
      <c r="BN142" s="78" t="n">
        <v>1.60243</v>
      </c>
      <c r="BO142" s="78" t="n">
        <v>1.61921</v>
      </c>
      <c r="BP142" s="78" t="n">
        <v>1.51638</v>
      </c>
      <c r="BQ142" s="78" t="n">
        <v>1.416</v>
      </c>
      <c r="BR142" s="82" t="inlineStr">
        <is>
          <t>管道</t>
        </is>
      </c>
      <c r="BS142" s="79" t="n">
        <v>-0.87201</v>
      </c>
      <c r="BT142" s="79" t="n">
        <v>0.95933</v>
      </c>
      <c r="BU142" s="84" t="n">
        <v>-0.33255</v>
      </c>
      <c r="BV142" s="83" t="n"/>
      <c r="BW142" s="83" t="n"/>
      <c r="BX142" s="83" t="n"/>
      <c r="BY142" s="83" t="n"/>
      <c r="BZ142" s="83" t="n"/>
      <c r="CA142" s="83" t="n"/>
      <c r="CB142" s="83" t="n"/>
      <c r="CC142" s="83" t="n"/>
      <c r="CD142" s="83" t="n"/>
      <c r="CE142" s="83" t="n"/>
      <c r="CF142" s="78" t="n">
        <v>-0.44269</v>
      </c>
      <c r="CG142" s="78" t="n">
        <v>0.07357</v>
      </c>
      <c r="CH142" s="78" t="n">
        <v>-0.91292</v>
      </c>
      <c r="CI142" s="82" t="inlineStr">
        <is>
          <t>管道</t>
        </is>
      </c>
      <c r="CJ142" s="79" t="n">
        <v>-0.78433</v>
      </c>
      <c r="CK142" s="79" t="n">
        <v>0.55138</v>
      </c>
      <c r="CL142" s="79" t="n">
        <v>0.86317</v>
      </c>
      <c r="CM142" s="79" t="n">
        <v>-0.77946</v>
      </c>
      <c r="CN142" s="79" t="n">
        <v>1.09031</v>
      </c>
      <c r="CO142" s="79" t="n">
        <v>-0.52802</v>
      </c>
      <c r="CP142" s="79" t="n">
        <v>-0.3958</v>
      </c>
      <c r="CQ142" s="79" t="n">
        <v>-0.45527</v>
      </c>
      <c r="CR142" s="79" t="n">
        <v>0.22035</v>
      </c>
      <c r="CS142" s="79" t="n">
        <v>-0.27586</v>
      </c>
      <c r="CT142" s="79" t="n">
        <v>0.44021</v>
      </c>
      <c r="CU142" s="81" t="n">
        <v>-0.21253</v>
      </c>
      <c r="CV142" s="79" t="n">
        <v>1.21741</v>
      </c>
      <c r="CW142" s="79" t="n">
        <v>0.0391</v>
      </c>
      <c r="CX142" s="79" t="n">
        <v>0.2412</v>
      </c>
      <c r="CY142" s="79" t="n">
        <v>-0.6823</v>
      </c>
      <c r="CZ142" s="79" t="n">
        <v>-0.23222</v>
      </c>
      <c r="DA142" s="79" t="n">
        <v>-0.81328</v>
      </c>
      <c r="DB142" s="83" t="n">
        <v>-0.73932</v>
      </c>
    </row>
    <row r="143" outlineLevel="1" s="91">
      <c r="B143" s="65" t="n"/>
      <c r="C143" s="1" t="inlineStr">
        <is>
          <t>2021-12</t>
        </is>
      </c>
      <c r="D143" s="4" t="inlineStr">
        <is>
          <t>139</t>
        </is>
      </c>
      <c r="E143" s="100" t="inlineStr">
        <is>
          <t>d</t>
        </is>
      </c>
      <c r="F143" s="100" t="inlineStr">
        <is>
          <t>m</t>
        </is>
      </c>
      <c r="G143" s="78" t="n">
        <v>-0.49441</v>
      </c>
      <c r="H143" s="78" t="n">
        <v>-0.1393</v>
      </c>
      <c r="I143" s="78" t="n">
        <v>-0.01548</v>
      </c>
      <c r="J143" s="78" t="n">
        <v>-0.18765</v>
      </c>
      <c r="K143" s="78" t="n">
        <v>-0.16445</v>
      </c>
      <c r="L143" s="78" t="n">
        <v>-0.76677</v>
      </c>
      <c r="M143" s="78" t="n">
        <v>-0.77215</v>
      </c>
      <c r="N143" s="78" t="n">
        <v>1.17321</v>
      </c>
      <c r="O143" s="78" t="n">
        <v>1.20549</v>
      </c>
      <c r="P143" s="78" t="n">
        <v>1.26412</v>
      </c>
      <c r="Q143" s="78" t="n">
        <v>1.30537</v>
      </c>
      <c r="R143" s="78" t="n">
        <v>1.18704</v>
      </c>
      <c r="S143" s="78" t="n">
        <v>-0.5433</v>
      </c>
      <c r="T143" s="78" t="n">
        <v>-0.42138</v>
      </c>
      <c r="U143" s="78" t="n">
        <v>-0.89635</v>
      </c>
      <c r="V143" s="79" t="n">
        <v>0.7835299999999999</v>
      </c>
      <c r="W143" s="98" t="n">
        <v>1.27846</v>
      </c>
      <c r="X143" s="79" t="n">
        <v>2.251</v>
      </c>
      <c r="Y143" s="79" t="n">
        <v>1.09041</v>
      </c>
      <c r="Z143" s="79" t="n">
        <v>0.19941</v>
      </c>
      <c r="AA143" s="79" t="n">
        <v>-0.36325</v>
      </c>
      <c r="AB143" s="78" t="n">
        <v>-0.4728</v>
      </c>
      <c r="AC143" s="78" t="n">
        <v>-0.09252000000000001</v>
      </c>
      <c r="AD143" s="78" t="n">
        <v>-0.71568</v>
      </c>
      <c r="AE143" s="79" t="n">
        <v>-0.70785</v>
      </c>
      <c r="AF143" s="79" t="n">
        <v>-0.92741</v>
      </c>
      <c r="AG143" s="79" t="n">
        <v>0.58389</v>
      </c>
      <c r="AH143" s="79" t="n">
        <v>1.65591</v>
      </c>
      <c r="AI143" s="78" t="n">
        <v>-0.26038</v>
      </c>
      <c r="AJ143" s="78" t="n">
        <v>0.0023</v>
      </c>
      <c r="AK143" s="78" t="n">
        <v>0.20857</v>
      </c>
      <c r="AL143" s="78" t="n">
        <v>-0.35015</v>
      </c>
      <c r="AM143" s="78" t="n">
        <v>0.09232</v>
      </c>
      <c r="AN143" s="78" t="n">
        <v>-0.19226</v>
      </c>
      <c r="AO143" s="78" t="n">
        <v>-0.54804</v>
      </c>
      <c r="AP143" s="78" t="n">
        <v>1.67071</v>
      </c>
      <c r="AQ143" s="78" t="n">
        <v>1.47837</v>
      </c>
      <c r="AR143" s="78" t="n">
        <v>1.72761</v>
      </c>
      <c r="AS143" s="78" t="n">
        <v>1.64257</v>
      </c>
      <c r="AT143" s="78" t="n">
        <v>1.81523</v>
      </c>
      <c r="AU143" s="78" t="n">
        <v>1.7185</v>
      </c>
      <c r="AV143" s="78" t="n">
        <v>0.96638</v>
      </c>
      <c r="AW143" s="78" t="n">
        <v>-0.56391</v>
      </c>
      <c r="AX143" s="79" t="n">
        <v>0.25277</v>
      </c>
      <c r="AY143" s="79" t="n">
        <v>0.05916</v>
      </c>
      <c r="AZ143" s="79" t="n">
        <v>-1.13543</v>
      </c>
      <c r="BA143" s="79" t="n">
        <v>0.1323</v>
      </c>
      <c r="BB143" s="79" t="n">
        <v>1.60997</v>
      </c>
      <c r="BC143" s="79" t="n">
        <v>-0.41395</v>
      </c>
      <c r="BD143" s="79" t="n">
        <v>1.41118</v>
      </c>
      <c r="BE143" s="79" t="n">
        <v>0.7129799999999999</v>
      </c>
      <c r="BF143" s="78" t="n">
        <v>0.47724</v>
      </c>
      <c r="BG143" s="78" t="n">
        <v>-1.08912</v>
      </c>
      <c r="BH143" s="78" t="n">
        <v>0.5621</v>
      </c>
      <c r="BI143" s="78" t="n">
        <v>-0.36765</v>
      </c>
      <c r="BJ143" s="78" t="n">
        <v>0.17531</v>
      </c>
      <c r="BK143" s="78" t="n">
        <v>0.66633</v>
      </c>
      <c r="BL143" s="78" t="n">
        <v>0.60503</v>
      </c>
      <c r="BM143" s="78" t="n">
        <v>1.55402</v>
      </c>
      <c r="BN143" s="78" t="n">
        <v>1.60243</v>
      </c>
      <c r="BO143" s="78" t="n">
        <v>1.61921</v>
      </c>
      <c r="BP143" s="78" t="n">
        <v>1.6712</v>
      </c>
      <c r="BQ143" s="78" t="n">
        <v>1.79403</v>
      </c>
      <c r="BR143" s="82" t="inlineStr">
        <is>
          <t>管道</t>
        </is>
      </c>
      <c r="BS143" s="79" t="n">
        <v>-0.6364300000000001</v>
      </c>
      <c r="BT143" s="79" t="n">
        <v>0.31906</v>
      </c>
      <c r="BU143" s="84" t="n">
        <v>-0.23911</v>
      </c>
      <c r="BV143" s="83" t="n">
        <v>0.1319</v>
      </c>
      <c r="BW143" s="83" t="n">
        <v>0.1906</v>
      </c>
      <c r="BX143" s="83" t="n">
        <v>0.0654</v>
      </c>
      <c r="BY143" s="83" t="n"/>
      <c r="BZ143" s="83" t="n">
        <v>0.22518</v>
      </c>
      <c r="CA143" s="83" t="n">
        <v>0.35636</v>
      </c>
      <c r="CB143" s="83" t="n">
        <v>-0.53394</v>
      </c>
      <c r="CC143" s="83" t="n">
        <v>0.12949</v>
      </c>
      <c r="CD143" s="83" t="n">
        <v>0.20984</v>
      </c>
      <c r="CE143" s="83" t="n">
        <v>0.09041</v>
      </c>
      <c r="CF143" s="78" t="n">
        <v>-0.44269</v>
      </c>
      <c r="CG143" s="78" t="n">
        <v>0.07357</v>
      </c>
      <c r="CH143" s="78" t="n">
        <v>-0.91292</v>
      </c>
      <c r="CI143" s="82" t="inlineStr">
        <is>
          <t>桶装</t>
        </is>
      </c>
      <c r="CJ143" s="79" t="n">
        <v>-0.14755</v>
      </c>
      <c r="CK143" s="79" t="n">
        <v>-0.31823</v>
      </c>
      <c r="CL143" s="79" t="n">
        <v>-0.11982</v>
      </c>
      <c r="CM143" s="79" t="n">
        <v>-0.17333</v>
      </c>
      <c r="CN143" s="79" t="n">
        <v>0.81796</v>
      </c>
      <c r="CO143" s="79" t="n">
        <v>0.04778</v>
      </c>
      <c r="CP143" s="79" t="n">
        <v>0.21381</v>
      </c>
      <c r="CQ143" s="79" t="n">
        <v>0.26889</v>
      </c>
      <c r="CR143" s="79" t="n">
        <v>0.37445</v>
      </c>
      <c r="CS143" s="79" t="n">
        <v>0.63119</v>
      </c>
      <c r="CT143" s="79" t="n">
        <v>0.64813</v>
      </c>
      <c r="CU143" s="81" t="n"/>
      <c r="CV143" s="79" t="n"/>
      <c r="CW143" s="79" t="n"/>
      <c r="CX143" s="79" t="n"/>
      <c r="CY143" s="79" t="n"/>
      <c r="CZ143" s="79" t="n"/>
      <c r="DA143" s="79" t="n"/>
      <c r="DB143" s="83" t="n">
        <v>-1.21029</v>
      </c>
    </row>
    <row r="144" outlineLevel="1" s="91">
      <c r="B144" s="65" t="n"/>
      <c r="C144" s="1" t="inlineStr">
        <is>
          <t>2021-12</t>
        </is>
      </c>
      <c r="D144" s="4" t="inlineStr">
        <is>
          <t>140</t>
        </is>
      </c>
      <c r="E144" s="100" t="inlineStr">
        <is>
          <t>d</t>
        </is>
      </c>
      <c r="F144" s="100" t="inlineStr">
        <is>
          <t>m</t>
        </is>
      </c>
      <c r="G144" s="78" t="n">
        <v>-0.45089</v>
      </c>
      <c r="H144" s="78" t="n">
        <v>-0.3549</v>
      </c>
      <c r="I144" s="78" t="n">
        <v>-0.01548</v>
      </c>
      <c r="J144" s="78" t="n">
        <v>-0.18765</v>
      </c>
      <c r="K144" s="78" t="n">
        <v>-0.16445</v>
      </c>
      <c r="L144" s="78" t="n">
        <v>-0.21752</v>
      </c>
      <c r="M144" s="78" t="n">
        <v>0.43522</v>
      </c>
      <c r="N144" s="78" t="n">
        <v>1.35036</v>
      </c>
      <c r="O144" s="78" t="n">
        <v>1.56928</v>
      </c>
      <c r="P144" s="78" t="n">
        <v>1.17595</v>
      </c>
      <c r="Q144" s="78" t="n">
        <v>1.30537</v>
      </c>
      <c r="R144" s="78" t="n">
        <v>1.78601</v>
      </c>
      <c r="S144" s="78" t="n">
        <v>-0.5433</v>
      </c>
      <c r="T144" s="78" t="n">
        <v>-0.42138</v>
      </c>
      <c r="U144" s="78" t="n">
        <v>-0.89635</v>
      </c>
      <c r="V144" s="79" t="n">
        <v>-1.23008</v>
      </c>
      <c r="W144" s="98" t="n">
        <v>-1.23353</v>
      </c>
      <c r="X144" s="79" t="n">
        <v>0.7067</v>
      </c>
      <c r="Y144" s="79" t="n">
        <v>0.50571</v>
      </c>
      <c r="Z144" s="79" t="n">
        <v>0.1859</v>
      </c>
      <c r="AA144" s="79" t="n">
        <v>-0.34195</v>
      </c>
      <c r="AB144" s="78" t="n">
        <v>-0.4728</v>
      </c>
      <c r="AC144" s="78" t="n">
        <v>0.5596100000000001</v>
      </c>
      <c r="AD144" s="78" t="n">
        <v>-0.05166</v>
      </c>
      <c r="AE144" s="79" t="n">
        <v>-0.6747300000000001</v>
      </c>
      <c r="AF144" s="79" t="n">
        <v>-0.43459</v>
      </c>
      <c r="AG144" s="79" t="n">
        <v>-1.31287</v>
      </c>
      <c r="AH144" s="79" t="n">
        <v>1.04808</v>
      </c>
      <c r="AI144" s="78" t="n">
        <v>-0.39807</v>
      </c>
      <c r="AJ144" s="78" t="n">
        <v>-0.1151</v>
      </c>
      <c r="AK144" s="78" t="n">
        <v>0.20857</v>
      </c>
      <c r="AL144" s="78" t="n">
        <v>-0.35015</v>
      </c>
      <c r="AM144" s="78" t="n">
        <v>0.09232</v>
      </c>
      <c r="AN144" s="78" t="n">
        <v>-0.93188</v>
      </c>
      <c r="AO144" s="78" t="n">
        <v>-0.1695</v>
      </c>
      <c r="AP144" s="78" t="n">
        <v>1.67071</v>
      </c>
      <c r="AQ144" s="78" t="n">
        <v>1.6252</v>
      </c>
      <c r="AR144" s="78" t="n">
        <v>1.65322</v>
      </c>
      <c r="AS144" s="78" t="n">
        <v>1.71773</v>
      </c>
      <c r="AT144" s="78" t="n">
        <v>1.74225</v>
      </c>
      <c r="AU144" s="78" t="n">
        <v>1.7185</v>
      </c>
      <c r="AV144" s="78" t="n">
        <v>0.96638</v>
      </c>
      <c r="AW144" s="78" t="n">
        <v>-0.56391</v>
      </c>
      <c r="AX144" s="79" t="n">
        <v>-1.94854</v>
      </c>
      <c r="AY144" s="79" t="n">
        <v>-0.02965</v>
      </c>
      <c r="AZ144" s="79" t="n">
        <v>1.30715</v>
      </c>
      <c r="BA144" s="79" t="n">
        <v>-2.04067</v>
      </c>
      <c r="BB144" s="79" t="n">
        <v>1.5074</v>
      </c>
      <c r="BC144" s="79" t="n">
        <v>-0.10675</v>
      </c>
      <c r="BD144" s="79" t="n">
        <v>1.13054</v>
      </c>
      <c r="BE144" s="79" t="n">
        <v>0.79804</v>
      </c>
      <c r="BF144" s="78" t="n">
        <v>0.47524</v>
      </c>
      <c r="BG144" s="78" t="n">
        <v>-1.08912</v>
      </c>
      <c r="BH144" s="78" t="n">
        <v>0.5621</v>
      </c>
      <c r="BI144" s="78" t="n">
        <v>-0.36765</v>
      </c>
      <c r="BJ144" s="78" t="n">
        <v>0.17531</v>
      </c>
      <c r="BK144" s="78" t="n">
        <v>-0.5021099999999999</v>
      </c>
      <c r="BL144" s="78" t="n">
        <v>1.05599</v>
      </c>
      <c r="BM144" s="78" t="n">
        <v>1.24343</v>
      </c>
      <c r="BN144" s="78" t="n">
        <v>1.37411</v>
      </c>
      <c r="BO144" s="78" t="n">
        <v>1.30455</v>
      </c>
      <c r="BP144" s="78" t="n">
        <v>1.12932</v>
      </c>
      <c r="BQ144" s="78" t="n">
        <v>1.56721</v>
      </c>
      <c r="BR144" s="82" t="inlineStr">
        <is>
          <t>管道</t>
        </is>
      </c>
      <c r="BS144" s="79" t="n">
        <v>-0.42441</v>
      </c>
      <c r="BT144" s="79" t="n">
        <v>0.47913</v>
      </c>
      <c r="BU144" s="84" t="n">
        <v>0.61953</v>
      </c>
      <c r="BV144" s="83" t="n"/>
      <c r="BW144" s="83" t="n"/>
      <c r="BX144" s="83" t="n"/>
      <c r="BY144" s="83" t="n"/>
      <c r="BZ144" s="83" t="n"/>
      <c r="CA144" s="83" t="n"/>
      <c r="CB144" s="83" t="n"/>
      <c r="CC144" s="83" t="n"/>
      <c r="CD144" s="83" t="n"/>
      <c r="CE144" s="83" t="n"/>
      <c r="CF144" s="78" t="n">
        <v>-0.44269</v>
      </c>
      <c r="CG144" s="78" t="n">
        <v>0.07357</v>
      </c>
      <c r="CH144" s="78" t="n">
        <v>-0.91292</v>
      </c>
      <c r="CI144" s="82" t="inlineStr">
        <is>
          <t>管道</t>
        </is>
      </c>
      <c r="CJ144" s="79" t="n">
        <v>-0.10725</v>
      </c>
      <c r="CK144" s="79" t="n">
        <v>0.22175</v>
      </c>
      <c r="CL144" s="79" t="n">
        <v>0.76042</v>
      </c>
      <c r="CM144" s="79" t="n">
        <v>0.04441</v>
      </c>
      <c r="CN144" s="79" t="n">
        <v>1.63501</v>
      </c>
      <c r="CO144" s="79" t="n">
        <v>4.79815</v>
      </c>
      <c r="CP144" s="79" t="n">
        <v>0.8452</v>
      </c>
      <c r="CQ144" s="79" t="n">
        <v>1.1789</v>
      </c>
      <c r="CR144" s="79" t="n">
        <v>0.38016</v>
      </c>
      <c r="CS144" s="79" t="n">
        <v>1.57382</v>
      </c>
      <c r="CT144" s="79" t="n">
        <v>1.26765</v>
      </c>
      <c r="CU144" s="81" t="n"/>
      <c r="CV144" s="79" t="n"/>
      <c r="CW144" s="79" t="n"/>
      <c r="CX144" s="79" t="n"/>
      <c r="CY144" s="79" t="n"/>
      <c r="CZ144" s="79" t="n"/>
      <c r="DA144" s="79" t="n"/>
      <c r="DB144" s="83" t="n"/>
    </row>
    <row r="145" outlineLevel="1" s="91">
      <c r="B145" s="65" t="n"/>
      <c r="C145" s="1" t="inlineStr">
        <is>
          <t>2021-12</t>
        </is>
      </c>
      <c r="D145" s="4" t="inlineStr">
        <is>
          <t>141</t>
        </is>
      </c>
      <c r="E145" s="100" t="inlineStr">
        <is>
          <t>d</t>
        </is>
      </c>
      <c r="F145" s="100" t="inlineStr">
        <is>
          <t>m</t>
        </is>
      </c>
      <c r="G145" s="78" t="n">
        <v>-0.49441</v>
      </c>
      <c r="H145" s="78" t="n">
        <v>-0.4626</v>
      </c>
      <c r="I145" s="78" t="n">
        <v>-0.01548</v>
      </c>
      <c r="J145" s="78" t="n">
        <v>-0.18765</v>
      </c>
      <c r="K145" s="78" t="n">
        <v>-0.16445</v>
      </c>
      <c r="L145" s="78" t="n">
        <v>-0.21752</v>
      </c>
      <c r="M145" s="78" t="n">
        <v>0.6547500000000001</v>
      </c>
      <c r="N145" s="78" t="n">
        <v>1.26178</v>
      </c>
      <c r="O145" s="78" t="n">
        <v>1.38738</v>
      </c>
      <c r="P145" s="78" t="n">
        <v>0.99962</v>
      </c>
      <c r="Q145" s="78" t="n">
        <v>1.21254</v>
      </c>
      <c r="R145" s="78" t="n">
        <v>1.70045</v>
      </c>
      <c r="S145" s="78" t="n">
        <v>-0.5433</v>
      </c>
      <c r="T145" s="78" t="n">
        <v>-0.42138</v>
      </c>
      <c r="U145" s="78" t="n">
        <v>-0.89635</v>
      </c>
      <c r="V145" s="79" t="n">
        <v>-1.22882</v>
      </c>
      <c r="W145" s="98" t="n">
        <v>0.24105</v>
      </c>
      <c r="X145" s="79" t="n">
        <v>0.06784</v>
      </c>
      <c r="Y145" s="79" t="n">
        <v>1.18786</v>
      </c>
      <c r="Z145" s="79" t="n">
        <v>-0.17876</v>
      </c>
      <c r="AA145" s="79" t="n">
        <v>-0.14673</v>
      </c>
      <c r="AB145" s="78" t="n">
        <v>-0.14742</v>
      </c>
      <c r="AC145" s="78" t="n">
        <v>-0.09252000000000001</v>
      </c>
      <c r="AD145" s="78" t="n">
        <v>-1.04768</v>
      </c>
      <c r="AE145" s="79" t="n">
        <v>-0.57535</v>
      </c>
      <c r="AF145" s="79" t="n">
        <v>-1.42713</v>
      </c>
      <c r="AG145" s="79" t="n">
        <v>1.20384</v>
      </c>
      <c r="AH145" s="79" t="n">
        <v>1.14938</v>
      </c>
      <c r="AI145" s="78" t="n">
        <v>0.84114</v>
      </c>
      <c r="AJ145" s="78" t="n">
        <v>0.5306999999999999</v>
      </c>
      <c r="AK145" s="78" t="n">
        <v>0.20857</v>
      </c>
      <c r="AL145" s="78" t="n">
        <v>-0.35015</v>
      </c>
      <c r="AM145" s="78" t="n">
        <v>0.09232</v>
      </c>
      <c r="AN145" s="78" t="n">
        <v>-1.4866</v>
      </c>
      <c r="AO145" s="78" t="n">
        <v>-0.54804</v>
      </c>
      <c r="AP145" s="78" t="n">
        <v>1.74506</v>
      </c>
      <c r="AQ145" s="78" t="n">
        <v>1.77202</v>
      </c>
      <c r="AR145" s="78" t="n">
        <v>1.80199</v>
      </c>
      <c r="AS145" s="78" t="n">
        <v>1.64257</v>
      </c>
      <c r="AT145" s="78" t="n">
        <v>1.81523</v>
      </c>
      <c r="AU145" s="78" t="n">
        <v>1.7185</v>
      </c>
      <c r="AV145" s="78" t="n">
        <v>0.1405</v>
      </c>
      <c r="AW145" s="78" t="n">
        <v>-0.56391</v>
      </c>
      <c r="AX145" s="79" t="n">
        <v>-0.36811</v>
      </c>
      <c r="AY145" s="79" t="n">
        <v>0.51396</v>
      </c>
      <c r="AZ145" s="79" t="n">
        <v>0.47447</v>
      </c>
      <c r="BA145" s="79" t="n">
        <v>-0.57579</v>
      </c>
      <c r="BB145" s="79" t="n">
        <v>1.30224</v>
      </c>
      <c r="BC145" s="79" t="n">
        <v>0.43963</v>
      </c>
      <c r="BD145" s="79" t="n">
        <v>0.27293</v>
      </c>
      <c r="BE145" s="79" t="n">
        <v>0.67045</v>
      </c>
      <c r="BF145" s="78" t="n">
        <v>0.47524</v>
      </c>
      <c r="BG145" s="78" t="n">
        <v>1.06766</v>
      </c>
      <c r="BH145" s="78" t="n">
        <v>0.5621</v>
      </c>
      <c r="BI145" s="78" t="n">
        <v>-0.36765</v>
      </c>
      <c r="BJ145" s="78" t="n">
        <v>0.17531</v>
      </c>
      <c r="BK145" s="78" t="n">
        <v>0.8123899999999999</v>
      </c>
      <c r="BL145" s="78" t="n">
        <v>0.75535</v>
      </c>
      <c r="BM145" s="78" t="n">
        <v>1.16578</v>
      </c>
      <c r="BN145" s="78" t="n">
        <v>1.14579</v>
      </c>
      <c r="BO145" s="78" t="n">
        <v>1.46188</v>
      </c>
      <c r="BP145" s="78" t="n">
        <v>1.43896</v>
      </c>
      <c r="BQ145" s="78" t="n">
        <v>1.49161</v>
      </c>
      <c r="BR145" s="82" t="inlineStr">
        <is>
          <t>管道</t>
        </is>
      </c>
      <c r="BS145" s="79" t="n">
        <v>-0.40085</v>
      </c>
      <c r="BT145" s="79" t="n">
        <v>0.76233</v>
      </c>
      <c r="BU145" s="84" t="n">
        <v>-0.71084</v>
      </c>
      <c r="BV145" s="83" t="n"/>
      <c r="BW145" s="83" t="n"/>
      <c r="BX145" s="83" t="n"/>
      <c r="BY145" s="83" t="n"/>
      <c r="BZ145" s="83" t="n"/>
      <c r="CA145" s="83" t="n"/>
      <c r="CB145" s="83" t="n"/>
      <c r="CC145" s="83" t="n"/>
      <c r="CD145" s="83" t="n"/>
      <c r="CE145" s="83" t="n"/>
      <c r="CF145" s="78" t="n">
        <v>-0.44269</v>
      </c>
      <c r="CG145" s="78" t="n">
        <v>0.07357</v>
      </c>
      <c r="CH145" s="78" t="n">
        <v>-0.91292</v>
      </c>
      <c r="CI145" s="82" t="inlineStr">
        <is>
          <t>管道</t>
        </is>
      </c>
      <c r="CJ145" s="79" t="n">
        <v>0.63431</v>
      </c>
      <c r="CK145" s="79" t="n">
        <v>0.68324</v>
      </c>
      <c r="CL145" s="79" t="n">
        <v>-1.00268</v>
      </c>
      <c r="CM145" s="79" t="n">
        <v>0.78589</v>
      </c>
      <c r="CN145" s="79" t="n">
        <v>-0.5438</v>
      </c>
      <c r="CO145" s="79" t="n">
        <v>0.47963</v>
      </c>
      <c r="CP145" s="79" t="n">
        <v>0.91052</v>
      </c>
      <c r="CQ145" s="79" t="n">
        <v>-0.24379</v>
      </c>
      <c r="CR145" s="79" t="n">
        <v>1.27624</v>
      </c>
      <c r="CS145" s="79" t="n">
        <v>0.89798</v>
      </c>
      <c r="CT145" s="79" t="n">
        <v>1.82776</v>
      </c>
      <c r="CU145" s="81" t="n"/>
      <c r="CV145" s="79" t="n"/>
      <c r="CW145" s="79" t="n"/>
      <c r="CX145" s="79" t="n"/>
      <c r="CY145" s="79" t="n"/>
      <c r="CZ145" s="79" t="n"/>
      <c r="DA145" s="79" t="n"/>
      <c r="DB145" s="83" t="n">
        <v>-0.23668</v>
      </c>
    </row>
    <row r="146" outlineLevel="1" s="91">
      <c r="B146" s="65" t="n"/>
      <c r="C146" s="1" t="inlineStr">
        <is>
          <t>2021-12</t>
        </is>
      </c>
      <c r="D146" s="4" t="inlineStr">
        <is>
          <t>142</t>
        </is>
      </c>
      <c r="E146" s="100" t="inlineStr">
        <is>
          <t>d</t>
        </is>
      </c>
      <c r="F146" s="100" t="inlineStr">
        <is>
          <t>j</t>
        </is>
      </c>
      <c r="G146" s="78" t="n">
        <v>-0.45089</v>
      </c>
      <c r="H146" s="78" t="n">
        <v>10.6373</v>
      </c>
      <c r="I146" s="78" t="n">
        <v>-0.01548</v>
      </c>
      <c r="J146" s="78" t="n">
        <v>-0.18765</v>
      </c>
      <c r="K146" s="78" t="n">
        <v>-0.16445</v>
      </c>
      <c r="L146" s="78" t="n">
        <v>-1.09632</v>
      </c>
      <c r="M146" s="78" t="n">
        <v>-0.44287</v>
      </c>
      <c r="N146" s="78" t="n">
        <v>1.17321</v>
      </c>
      <c r="O146" s="78" t="n">
        <v>0.93264</v>
      </c>
      <c r="P146" s="78" t="n">
        <v>1.17595</v>
      </c>
      <c r="Q146" s="78" t="n">
        <v>1.21254</v>
      </c>
      <c r="R146" s="78" t="n">
        <v>2.04271</v>
      </c>
      <c r="S146" s="78" t="n">
        <v>-0.5433</v>
      </c>
      <c r="T146" s="78" t="n">
        <v>-0.42138</v>
      </c>
      <c r="U146" s="78" t="n">
        <v>-0.89635</v>
      </c>
      <c r="V146" s="79" t="n">
        <v>1.08985</v>
      </c>
      <c r="W146" s="98" t="n">
        <v>1.4155</v>
      </c>
      <c r="X146" s="79" t="n">
        <v>0.70429</v>
      </c>
      <c r="Y146" s="79" t="n">
        <v>1.28531</v>
      </c>
      <c r="Z146" s="79" t="n">
        <v>0.14538</v>
      </c>
      <c r="AA146" s="79" t="n">
        <v>-0.26128</v>
      </c>
      <c r="AB146" s="78" t="n">
        <v>0.17795</v>
      </c>
      <c r="AC146" s="78" t="n">
        <v>-0.74466</v>
      </c>
      <c r="AD146" s="78" t="n">
        <v>-0.38367</v>
      </c>
      <c r="AE146" s="79" t="n">
        <v>-0.58363</v>
      </c>
      <c r="AF146" s="79" t="n">
        <v>-1.00323</v>
      </c>
      <c r="AG146" s="79" t="n">
        <v>-0.01891</v>
      </c>
      <c r="AH146" s="79" t="n">
        <v>1.75721</v>
      </c>
      <c r="AI146" s="78" t="n">
        <v>0.56576</v>
      </c>
      <c r="AJ146" s="78" t="n">
        <v>0.4133</v>
      </c>
      <c r="AK146" s="78" t="n">
        <v>0.20857</v>
      </c>
      <c r="AL146" s="78" t="n">
        <v>-0.35015</v>
      </c>
      <c r="AM146" s="78" t="n">
        <v>0.09232</v>
      </c>
      <c r="AN146" s="78" t="n">
        <v>0.54736</v>
      </c>
      <c r="AO146" s="78" t="n">
        <v>1.34469</v>
      </c>
      <c r="AP146" s="78" t="n">
        <v>1.74506</v>
      </c>
      <c r="AQ146" s="78" t="n">
        <v>1.6252</v>
      </c>
      <c r="AR146" s="78" t="n">
        <v>1.72761</v>
      </c>
      <c r="AS146" s="78" t="n">
        <v>1.64257</v>
      </c>
      <c r="AT146" s="78" t="n">
        <v>1.88822</v>
      </c>
      <c r="AU146" s="78" t="n">
        <v>1.7185</v>
      </c>
      <c r="AV146" s="78" t="n">
        <v>0.1405</v>
      </c>
      <c r="AW146" s="78" t="n">
        <v>-0.56391</v>
      </c>
      <c r="AX146" s="79" t="n">
        <v>0.0411</v>
      </c>
      <c r="AY146" s="79" t="n">
        <v>1.11947</v>
      </c>
      <c r="AZ146" s="79" t="n">
        <v>1.32941</v>
      </c>
      <c r="BA146" s="79" t="n">
        <v>0.20349</v>
      </c>
      <c r="BB146" s="79" t="n">
        <v>1.60997</v>
      </c>
      <c r="BC146" s="79" t="n">
        <v>-0.04436</v>
      </c>
      <c r="BD146" s="79" t="n">
        <v>0.50184</v>
      </c>
      <c r="BE146" s="79" t="n">
        <v>0.36848</v>
      </c>
      <c r="BF146" s="78" t="n">
        <v>0.47724</v>
      </c>
      <c r="BG146" s="78" t="n">
        <v>-0.01073</v>
      </c>
      <c r="BH146" s="78" t="n">
        <v>0.5621</v>
      </c>
      <c r="BI146" s="78" t="n">
        <v>-0.36765</v>
      </c>
      <c r="BJ146" s="78" t="n">
        <v>0.17531</v>
      </c>
      <c r="BK146" s="78" t="n">
        <v>0.08211</v>
      </c>
      <c r="BL146" s="78" t="n">
        <v>0.75535</v>
      </c>
      <c r="BM146" s="78" t="n">
        <v>1.24343</v>
      </c>
      <c r="BN146" s="78" t="n">
        <v>1.06969</v>
      </c>
      <c r="BO146" s="78" t="n">
        <v>1.14723</v>
      </c>
      <c r="BP146" s="78" t="n">
        <v>1.20673</v>
      </c>
      <c r="BQ146" s="78" t="n">
        <v>1.18918</v>
      </c>
      <c r="BR146" s="82" t="inlineStr">
        <is>
          <t>管道</t>
        </is>
      </c>
      <c r="BS146" s="79" t="n">
        <v>-0.38907</v>
      </c>
      <c r="BT146" s="79" t="n">
        <v>0.51607</v>
      </c>
      <c r="BU146" s="84" t="n">
        <v>-0.88781</v>
      </c>
      <c r="BV146" s="83" t="n"/>
      <c r="BW146" s="83" t="n"/>
      <c r="BX146" s="83" t="n"/>
      <c r="BY146" s="83" t="n"/>
      <c r="BZ146" s="83" t="n"/>
      <c r="CA146" s="83" t="n"/>
      <c r="CB146" s="83" t="n"/>
      <c r="CC146" s="83" t="n"/>
      <c r="CD146" s="83" t="n"/>
      <c r="CE146" s="83" t="n"/>
      <c r="CF146" s="78" t="n">
        <v>-0.44269</v>
      </c>
      <c r="CG146" s="78" t="n">
        <v>0.07357</v>
      </c>
      <c r="CH146" s="78" t="n">
        <v>-0.91292</v>
      </c>
      <c r="CI146" s="82" t="inlineStr">
        <is>
          <t>管道</t>
        </is>
      </c>
      <c r="CJ146" s="79" t="n">
        <v>0.60206</v>
      </c>
      <c r="CK146" s="79" t="n">
        <v>0.95322</v>
      </c>
      <c r="CL146" s="79" t="n">
        <v>2.04014</v>
      </c>
      <c r="CM146" s="79" t="n">
        <v>0.5505</v>
      </c>
      <c r="CN146" s="79" t="n">
        <v>-0.27144</v>
      </c>
      <c r="CO146" s="79" t="n">
        <v>1.63124</v>
      </c>
      <c r="CP146" s="79" t="n">
        <v>-0.19985</v>
      </c>
      <c r="CQ146" s="79" t="n">
        <v>1.34552</v>
      </c>
      <c r="CR146" s="79" t="n">
        <v>-0.51022</v>
      </c>
      <c r="CS146" s="79" t="n">
        <v>0.95133</v>
      </c>
      <c r="CT146" s="79" t="n">
        <v>0.78957</v>
      </c>
      <c r="CU146" s="81" t="n"/>
      <c r="CV146" s="79" t="n"/>
      <c r="CW146" s="79" t="n"/>
      <c r="CX146" s="79" t="n"/>
      <c r="CY146" s="79" t="n"/>
      <c r="CZ146" s="79" t="n"/>
      <c r="DA146" s="79" t="n"/>
      <c r="DB146" s="83" t="n">
        <v>0.31542</v>
      </c>
    </row>
    <row r="147" outlineLevel="1" s="91">
      <c r="B147" s="65" t="n"/>
      <c r="C147" s="1" t="inlineStr">
        <is>
          <t>2021-12</t>
        </is>
      </c>
      <c r="D147" s="4" t="inlineStr">
        <is>
          <t>143</t>
        </is>
      </c>
      <c r="E147" s="100" t="inlineStr">
        <is>
          <t>d</t>
        </is>
      </c>
      <c r="F147" s="100" t="inlineStr">
        <is>
          <t>j</t>
        </is>
      </c>
      <c r="G147" s="78" t="n">
        <v>-0.32033</v>
      </c>
      <c r="H147" s="78" t="n">
        <v>0.0762</v>
      </c>
      <c r="I147" s="78" t="n">
        <v>-0.01548</v>
      </c>
      <c r="J147" s="78" t="n">
        <v>-0.18765</v>
      </c>
      <c r="K147" s="78" t="n">
        <v>-0.16445</v>
      </c>
      <c r="L147" s="78" t="n">
        <v>-0.21752</v>
      </c>
      <c r="M147" s="78" t="n">
        <v>0.2157</v>
      </c>
      <c r="N147" s="78" t="n">
        <v>1.17321</v>
      </c>
      <c r="O147" s="78" t="n">
        <v>0.93264</v>
      </c>
      <c r="P147" s="78" t="n">
        <v>0.91146</v>
      </c>
      <c r="Q147" s="78" t="n">
        <v>1.11971</v>
      </c>
      <c r="R147" s="78" t="n">
        <v>1.44375</v>
      </c>
      <c r="S147" s="78" t="n">
        <v>-0.5433</v>
      </c>
      <c r="T147" s="78" t="n">
        <v>-0.42138</v>
      </c>
      <c r="U147" s="78" t="n">
        <v>-0.89635</v>
      </c>
      <c r="V147" s="79" t="n">
        <v>0.77478</v>
      </c>
      <c r="W147" s="98" t="n">
        <v>1.10031</v>
      </c>
      <c r="X147" s="79" t="n">
        <v>1.43134</v>
      </c>
      <c r="Y147" s="79" t="n">
        <v>0.99296</v>
      </c>
      <c r="Z147" s="79" t="n">
        <v>0.21291</v>
      </c>
      <c r="AA147" s="79" t="n">
        <v>-0.6186</v>
      </c>
      <c r="AB147" s="78" t="n">
        <v>-1.7743</v>
      </c>
      <c r="AC147" s="78" t="n">
        <v>-0.74466</v>
      </c>
      <c r="AD147" s="78" t="n">
        <v>2.27239</v>
      </c>
      <c r="AE147" s="79" t="n">
        <v>-0.70785</v>
      </c>
      <c r="AF147" s="79" t="n">
        <v>-1.16177</v>
      </c>
      <c r="AG147" s="79" t="n">
        <v>1.21721</v>
      </c>
      <c r="AH147" s="79" t="n">
        <v>1.14938</v>
      </c>
      <c r="AI147" s="78" t="n">
        <v>0.56576</v>
      </c>
      <c r="AJ147" s="78" t="n">
        <v>0.4133</v>
      </c>
      <c r="AK147" s="78" t="n">
        <v>0.20857</v>
      </c>
      <c r="AL147" s="78" t="n">
        <v>-0.35015</v>
      </c>
      <c r="AM147" s="78" t="n">
        <v>0.09232</v>
      </c>
      <c r="AN147" s="78" t="n">
        <v>1.28698</v>
      </c>
      <c r="AO147" s="78" t="n">
        <v>1.91251</v>
      </c>
      <c r="AP147" s="78" t="n">
        <v>1.67071</v>
      </c>
      <c r="AQ147" s="78" t="n">
        <v>1.6252</v>
      </c>
      <c r="AR147" s="78" t="n">
        <v>1.65322</v>
      </c>
      <c r="AS147" s="78" t="n">
        <v>1.79289</v>
      </c>
      <c r="AT147" s="78" t="n">
        <v>1.81523</v>
      </c>
      <c r="AU147" s="78" t="n">
        <v>1.7185</v>
      </c>
      <c r="AV147" s="78" t="n">
        <v>0.1405</v>
      </c>
      <c r="AW147" s="78" t="n">
        <v>-0.56391</v>
      </c>
      <c r="AX147" s="79" t="n">
        <v>-1.86858</v>
      </c>
      <c r="AY147" s="79" t="n">
        <v>-0.1373</v>
      </c>
      <c r="AZ147" s="79" t="n">
        <v>1.33751</v>
      </c>
      <c r="BA147" s="79" t="n">
        <v>-1.97324</v>
      </c>
      <c r="BB147" s="79" t="n">
        <v>0.58421</v>
      </c>
      <c r="BC147" s="79" t="n">
        <v>0.30633</v>
      </c>
      <c r="BD147" s="79" t="n">
        <v>-0.15247</v>
      </c>
      <c r="BE147" s="79" t="n">
        <v>0.20282</v>
      </c>
      <c r="BF147" s="78" t="n">
        <v>0.47724</v>
      </c>
      <c r="BG147" s="78" t="n">
        <v>1.06766</v>
      </c>
      <c r="BH147" s="78" t="n">
        <v>0.5621</v>
      </c>
      <c r="BI147" s="78" t="n">
        <v>-0.36765</v>
      </c>
      <c r="BJ147" s="78" t="n">
        <v>0.17531</v>
      </c>
      <c r="BK147" s="78" t="n">
        <v>-0.21</v>
      </c>
      <c r="BL147" s="78" t="n">
        <v>0.4547</v>
      </c>
      <c r="BM147" s="78" t="n">
        <v>1.16578</v>
      </c>
      <c r="BN147" s="78" t="n">
        <v>1.06969</v>
      </c>
      <c r="BO147" s="78" t="n">
        <v>1.30455</v>
      </c>
      <c r="BP147" s="78" t="n">
        <v>1.20673</v>
      </c>
      <c r="BQ147" s="78" t="n">
        <v>1.3404</v>
      </c>
      <c r="BR147" s="82" t="inlineStr">
        <is>
          <t>管道</t>
        </is>
      </c>
      <c r="BS147" s="79" t="n">
        <v>-0.50686</v>
      </c>
      <c r="BT147" s="79" t="n">
        <v>0.8485200000000001</v>
      </c>
      <c r="BU147" s="84" t="n">
        <v>-0.07524</v>
      </c>
      <c r="BV147" s="83" t="n"/>
      <c r="BW147" s="83" t="n"/>
      <c r="BX147" s="83" t="n"/>
      <c r="BY147" s="83" t="n"/>
      <c r="BZ147" s="83" t="n"/>
      <c r="CA147" s="83" t="n"/>
      <c r="CB147" s="83" t="n"/>
      <c r="CC147" s="83" t="n"/>
      <c r="CD147" s="83" t="n"/>
      <c r="CE147" s="83" t="n"/>
      <c r="CF147" s="78" t="n">
        <v>-0.44269</v>
      </c>
      <c r="CG147" s="78" t="n">
        <v>0.07357</v>
      </c>
      <c r="CH147" s="78" t="n">
        <v>-0.91292</v>
      </c>
      <c r="CI147" s="82" t="inlineStr">
        <is>
          <t>管道</t>
        </is>
      </c>
      <c r="CJ147" s="79" t="n">
        <v>0.63431</v>
      </c>
      <c r="CK147" s="79" t="n">
        <v>-0.98691</v>
      </c>
      <c r="CL147" s="79" t="n">
        <v>-0.16648</v>
      </c>
      <c r="CM147" s="79" t="n">
        <v>0.75058</v>
      </c>
      <c r="CN147" s="79" t="n">
        <v>0.13708</v>
      </c>
      <c r="CO147" s="79" t="n">
        <v>-0.52802</v>
      </c>
      <c r="CP147" s="79" t="n">
        <v>0.82343</v>
      </c>
      <c r="CQ147" s="79" t="n">
        <v>1.12491</v>
      </c>
      <c r="CR147" s="79" t="n">
        <v>-0.33612</v>
      </c>
      <c r="CS147" s="79" t="n">
        <v>0.87678</v>
      </c>
      <c r="CT147" s="79" t="n">
        <v>0.11913</v>
      </c>
      <c r="CU147" s="81" t="n">
        <v>-0.69917</v>
      </c>
      <c r="CV147" s="79" t="n">
        <v>0.48925</v>
      </c>
      <c r="CW147" s="79" t="n">
        <v>0.1267</v>
      </c>
      <c r="CX147" s="79" t="n">
        <v>-0.2877</v>
      </c>
      <c r="CY147" s="79" t="n">
        <v>-0.4709</v>
      </c>
      <c r="CZ147" s="79" t="n">
        <v>-0.39429</v>
      </c>
      <c r="DA147" s="79" t="n">
        <v>0.7181</v>
      </c>
      <c r="DB147" s="83" t="n">
        <v>-0.13774</v>
      </c>
    </row>
    <row r="148" outlineLevel="1" s="91">
      <c r="B148" s="65" t="n"/>
      <c r="C148" s="1" t="inlineStr">
        <is>
          <t>2021-12</t>
        </is>
      </c>
      <c r="D148" s="4" t="inlineStr">
        <is>
          <t>144</t>
        </is>
      </c>
      <c r="E148" s="100" t="inlineStr">
        <is>
          <t>d</t>
        </is>
      </c>
      <c r="F148" s="100" t="inlineStr">
        <is>
          <t>j</t>
        </is>
      </c>
      <c r="G148" s="78" t="n">
        <v>-0.27681</v>
      </c>
      <c r="H148" s="78" t="n">
        <v>0.3995</v>
      </c>
      <c r="I148" s="78" t="n">
        <v>-0.01548</v>
      </c>
      <c r="J148" s="78" t="n">
        <v>-0.18765</v>
      </c>
      <c r="K148" s="78" t="n">
        <v>-0.16445</v>
      </c>
      <c r="L148" s="78" t="n">
        <v>-1.09632</v>
      </c>
      <c r="M148" s="78" t="n">
        <v>-1.2112</v>
      </c>
      <c r="N148" s="78" t="n">
        <v>0.9960599999999999</v>
      </c>
      <c r="O148" s="78" t="n">
        <v>0.84169</v>
      </c>
      <c r="P148" s="78" t="n">
        <v>0.99962</v>
      </c>
      <c r="Q148" s="78" t="n">
        <v>0.93406</v>
      </c>
      <c r="R148" s="78" t="n">
        <v>1.35818</v>
      </c>
      <c r="S148" s="78" t="n">
        <v>-0.5433</v>
      </c>
      <c r="T148" s="78" t="n">
        <v>-0.42138</v>
      </c>
      <c r="U148" s="78" t="n">
        <v>-0.89635</v>
      </c>
      <c r="V148" s="79" t="n">
        <v>0.75352</v>
      </c>
      <c r="W148" s="98" t="n">
        <v>-1.10471</v>
      </c>
      <c r="X148" s="79" t="n">
        <v>-1.00126</v>
      </c>
      <c r="Y148" s="79" t="n">
        <v>1.57766</v>
      </c>
      <c r="Z148" s="79" t="n">
        <v>0.402</v>
      </c>
      <c r="AA148" s="79" t="n">
        <v>-0.7681</v>
      </c>
      <c r="AB148" s="78" t="n">
        <v>-1.7743</v>
      </c>
      <c r="AC148" s="78" t="n">
        <v>-0.74466</v>
      </c>
      <c r="AD148" s="78" t="n">
        <v>0.94436</v>
      </c>
      <c r="AE148" s="79" t="n">
        <v>-0.71613</v>
      </c>
      <c r="AF148" s="79" t="n">
        <v>-1.58911</v>
      </c>
      <c r="AG148" s="79" t="n">
        <v>1.17332</v>
      </c>
      <c r="AH148" s="79" t="n">
        <v>1.14938</v>
      </c>
      <c r="AI148" s="78" t="n">
        <v>0.42807</v>
      </c>
      <c r="AJ148" s="78" t="n">
        <v>0.4133</v>
      </c>
      <c r="AK148" s="78" t="n">
        <v>0.20857</v>
      </c>
      <c r="AL148" s="78" t="n">
        <v>-0.35015</v>
      </c>
      <c r="AM148" s="78" t="n">
        <v>0.09232</v>
      </c>
      <c r="AN148" s="78" t="n">
        <v>0.73226</v>
      </c>
      <c r="AO148" s="78" t="n">
        <v>1.34469</v>
      </c>
      <c r="AP148" s="78" t="n">
        <v>1.74506</v>
      </c>
      <c r="AQ148" s="78" t="n">
        <v>1.6252</v>
      </c>
      <c r="AR148" s="78" t="n">
        <v>1.72761</v>
      </c>
      <c r="AS148" s="78" t="n">
        <v>1.71773</v>
      </c>
      <c r="AT148" s="78" t="n">
        <v>1.66926</v>
      </c>
      <c r="AU148" s="78" t="n">
        <v>1.7185</v>
      </c>
      <c r="AV148" s="78" t="n">
        <v>0.55344</v>
      </c>
      <c r="AW148" s="78" t="n">
        <v>-0.56391</v>
      </c>
      <c r="AX148" s="79" t="n">
        <v>-0.02945</v>
      </c>
      <c r="AY148" s="79" t="n">
        <v>-0.43063</v>
      </c>
      <c r="AZ148" s="79" t="n">
        <v>1.34682</v>
      </c>
      <c r="BA148" s="79" t="n">
        <v>0.00118</v>
      </c>
      <c r="BB148" s="79" t="n">
        <v>0.99452</v>
      </c>
      <c r="BC148" s="79" t="n">
        <v>0.40443</v>
      </c>
      <c r="BD148" s="79" t="n">
        <v>0.5379</v>
      </c>
      <c r="BE148" s="79" t="n">
        <v>0.84482</v>
      </c>
      <c r="BF148" s="78" t="n">
        <v>0.47524</v>
      </c>
      <c r="BG148" s="78" t="n">
        <v>-0.01073</v>
      </c>
      <c r="BH148" s="78" t="n">
        <v>0.5621</v>
      </c>
      <c r="BI148" s="78" t="n">
        <v>-0.36765</v>
      </c>
      <c r="BJ148" s="78" t="n">
        <v>0.17531</v>
      </c>
      <c r="BK148" s="78" t="n">
        <v>-0.21</v>
      </c>
      <c r="BL148" s="78" t="n">
        <v>0.30438</v>
      </c>
      <c r="BM148" s="78" t="n">
        <v>1.01049</v>
      </c>
      <c r="BN148" s="78" t="n">
        <v>1.06969</v>
      </c>
      <c r="BO148" s="78" t="n">
        <v>1.14723</v>
      </c>
      <c r="BP148" s="78" t="n">
        <v>1.20673</v>
      </c>
      <c r="BQ148" s="78" t="n">
        <v>1.26479</v>
      </c>
      <c r="BR148" s="82" t="inlineStr">
        <is>
          <t>管道</t>
        </is>
      </c>
      <c r="BS148" s="79" t="n">
        <v>-0.14171</v>
      </c>
      <c r="BT148" s="79" t="n">
        <v>-0.1242</v>
      </c>
      <c r="BU148" s="84" t="n">
        <v>-0.29287</v>
      </c>
      <c r="BV148" s="83" t="n">
        <v>0.1137</v>
      </c>
      <c r="BW148" s="83" t="n">
        <v>0.1928</v>
      </c>
      <c r="BX148" s="83" t="n">
        <v>0.0414</v>
      </c>
      <c r="BY148" s="83" t="n"/>
      <c r="BZ148" s="83" t="n"/>
      <c r="CA148" s="83" t="n"/>
      <c r="CB148" s="83" t="n"/>
      <c r="CC148" s="83" t="n"/>
      <c r="CD148" s="83" t="n"/>
      <c r="CE148" s="83" t="n"/>
      <c r="CF148" s="78" t="n">
        <v>-0.44269</v>
      </c>
      <c r="CG148" s="78" t="n">
        <v>0.07357</v>
      </c>
      <c r="CH148" s="78" t="n">
        <v>-0.91292</v>
      </c>
      <c r="CI148" s="82" t="inlineStr">
        <is>
          <t>管道</t>
        </is>
      </c>
      <c r="CJ148" s="79" t="n">
        <v>0.56982</v>
      </c>
      <c r="CK148" s="79" t="n">
        <v>-0.9178500000000001</v>
      </c>
      <c r="CL148" s="79" t="n">
        <v>2.05272</v>
      </c>
      <c r="CM148" s="79" t="n">
        <v>0.33276</v>
      </c>
      <c r="CN148" s="79" t="n">
        <v>0.00091</v>
      </c>
      <c r="CO148" s="79" t="n">
        <v>1.63124</v>
      </c>
      <c r="CP148" s="79" t="n">
        <v>1.17178</v>
      </c>
      <c r="CQ148" s="79" t="n">
        <v>-0.12523</v>
      </c>
      <c r="CR148" s="79" t="n">
        <v>0.76256</v>
      </c>
      <c r="CS148" s="79" t="n">
        <v>0.56005</v>
      </c>
      <c r="CT148" s="79" t="n">
        <v>0.37373</v>
      </c>
      <c r="CU148" s="81" t="n"/>
      <c r="CV148" s="79" t="n"/>
      <c r="CW148" s="79" t="n"/>
      <c r="CX148" s="79" t="n"/>
      <c r="CY148" s="79" t="n"/>
      <c r="CZ148" s="79" t="n"/>
      <c r="DA148" s="79" t="n"/>
      <c r="DB148" s="83" t="n">
        <v>-0.76702</v>
      </c>
    </row>
    <row r="149" outlineLevel="1" s="91">
      <c r="B149" s="65" t="n"/>
      <c r="C149" s="1" t="inlineStr">
        <is>
          <t>2021-12</t>
        </is>
      </c>
      <c r="D149" s="4" t="inlineStr">
        <is>
          <t>145</t>
        </is>
      </c>
      <c r="E149" s="100" t="inlineStr">
        <is>
          <t>d</t>
        </is>
      </c>
      <c r="F149" s="100" t="inlineStr">
        <is>
          <t>j</t>
        </is>
      </c>
      <c r="G149" s="78" t="n">
        <v>-0.01569</v>
      </c>
      <c r="H149" s="78" t="n">
        <v>0.0762</v>
      </c>
      <c r="I149" s="78" t="n">
        <v>-0.01548</v>
      </c>
      <c r="J149" s="78" t="n">
        <v>-0.18765</v>
      </c>
      <c r="K149" s="78" t="n">
        <v>-0.16445</v>
      </c>
      <c r="L149" s="78" t="n">
        <v>-0.5470699999999999</v>
      </c>
      <c r="M149" s="78" t="n">
        <v>-0.22335</v>
      </c>
      <c r="N149" s="78" t="n">
        <v>1.17321</v>
      </c>
      <c r="O149" s="78" t="n">
        <v>1.11454</v>
      </c>
      <c r="P149" s="78" t="n">
        <v>1.08779</v>
      </c>
      <c r="Q149" s="78" t="n">
        <v>1.11971</v>
      </c>
      <c r="R149" s="78" t="n">
        <v>1.52931</v>
      </c>
      <c r="S149" s="78" t="n">
        <v>-0.5433</v>
      </c>
      <c r="T149" s="78" t="n">
        <v>-0.42138</v>
      </c>
      <c r="U149" s="78" t="n">
        <v>-0.89635</v>
      </c>
      <c r="V149" s="79" t="n">
        <v>0.75852</v>
      </c>
      <c r="W149" s="98" t="n">
        <v>-0.21531</v>
      </c>
      <c r="X149" s="79" t="n">
        <v>-0.50304</v>
      </c>
      <c r="Y149" s="79" t="n">
        <v>0.99296</v>
      </c>
      <c r="Z149" s="79" t="n">
        <v>0.55056</v>
      </c>
      <c r="AA149" s="79" t="n">
        <v>-0.83223</v>
      </c>
      <c r="AB149" s="78" t="n">
        <v>-1.7743</v>
      </c>
      <c r="AC149" s="78" t="n">
        <v>0.5596100000000001</v>
      </c>
      <c r="AD149" s="78" t="n">
        <v>0.28034</v>
      </c>
      <c r="AE149" s="79" t="n">
        <v>-0.57535</v>
      </c>
      <c r="AF149" s="79" t="n">
        <v>-0.39323</v>
      </c>
      <c r="AG149" s="79" t="n">
        <v>1.15298</v>
      </c>
      <c r="AH149" s="79" t="n">
        <v>1.14938</v>
      </c>
      <c r="AI149" s="78" t="n">
        <v>0.42807</v>
      </c>
      <c r="AJ149" s="78" t="n">
        <v>0.472</v>
      </c>
      <c r="AK149" s="78" t="n">
        <v>0.20857</v>
      </c>
      <c r="AL149" s="78" t="n">
        <v>-0.35015</v>
      </c>
      <c r="AM149" s="78" t="n">
        <v>0.09232</v>
      </c>
      <c r="AN149" s="78" t="n">
        <v>1.10207</v>
      </c>
      <c r="AO149" s="78" t="n">
        <v>1.15541</v>
      </c>
      <c r="AP149" s="78" t="n">
        <v>1.67071</v>
      </c>
      <c r="AQ149" s="78" t="n">
        <v>1.6252</v>
      </c>
      <c r="AR149" s="78" t="n">
        <v>1.72761</v>
      </c>
      <c r="AS149" s="78" t="n">
        <v>1.71773</v>
      </c>
      <c r="AT149" s="78" t="n">
        <v>1.74225</v>
      </c>
      <c r="AU149" s="78" t="n">
        <v>1.7185</v>
      </c>
      <c r="AV149" s="78" t="n">
        <v>0.96638</v>
      </c>
      <c r="AW149" s="78" t="n">
        <v>-0.56391</v>
      </c>
      <c r="AX149" s="79" t="n">
        <v>-1.95324</v>
      </c>
      <c r="AY149" s="79" t="n">
        <v>-1.43443</v>
      </c>
      <c r="AZ149" s="79" t="n">
        <v>1.36503</v>
      </c>
      <c r="BA149" s="79" t="n">
        <v>-2.03318</v>
      </c>
      <c r="BB149" s="79" t="n">
        <v>0.78936</v>
      </c>
      <c r="BC149" s="79" t="n">
        <v>-0.37475</v>
      </c>
      <c r="BD149" s="79" t="n">
        <v>1.31241</v>
      </c>
      <c r="BE149" s="79" t="n">
        <v>0.6747</v>
      </c>
      <c r="BF149" s="78" t="n">
        <v>0.47923</v>
      </c>
      <c r="BG149" s="78" t="n">
        <v>-1.08912</v>
      </c>
      <c r="BH149" s="78" t="n">
        <v>0.5621</v>
      </c>
      <c r="BI149" s="78" t="n">
        <v>-0.36765</v>
      </c>
      <c r="BJ149" s="78" t="n">
        <v>0.17531</v>
      </c>
      <c r="BK149" s="78" t="n">
        <v>0.95844</v>
      </c>
      <c r="BL149" s="78" t="n">
        <v>0.15406</v>
      </c>
      <c r="BM149" s="78" t="n">
        <v>1.01049</v>
      </c>
      <c r="BN149" s="78" t="n">
        <v>1.14579</v>
      </c>
      <c r="BO149" s="78" t="n">
        <v>0.91124</v>
      </c>
      <c r="BP149" s="78" t="n">
        <v>0.9745</v>
      </c>
      <c r="BQ149" s="78" t="n">
        <v>1.03797</v>
      </c>
      <c r="BR149" s="82" t="inlineStr">
        <is>
          <t>管道</t>
        </is>
      </c>
      <c r="BS149" s="79" t="n">
        <v>-1.02513</v>
      </c>
      <c r="BT149" s="79" t="n">
        <v>1.30409</v>
      </c>
      <c r="BU149" s="84" t="n">
        <v>0.07214</v>
      </c>
      <c r="BV149" s="83" t="n"/>
      <c r="BW149" s="83" t="n"/>
      <c r="BX149" s="83" t="n"/>
      <c r="BY149" s="83" t="n"/>
      <c r="BZ149" s="83" t="n"/>
      <c r="CA149" s="83" t="n"/>
      <c r="CB149" s="83" t="n"/>
      <c r="CC149" s="83" t="n"/>
      <c r="CD149" s="83" t="n"/>
      <c r="CE149" s="83" t="n"/>
      <c r="CF149" s="78" t="n">
        <v>-0.44269</v>
      </c>
      <c r="CG149" s="78" t="n">
        <v>0.07357</v>
      </c>
      <c r="CH149" s="78" t="n">
        <v>-0.91292</v>
      </c>
      <c r="CI149" s="82" t="inlineStr">
        <is>
          <t>管道</t>
        </is>
      </c>
      <c r="CJ149" s="79" t="n">
        <v>-0.10725</v>
      </c>
      <c r="CK149" s="79" t="n">
        <v>-0.77972</v>
      </c>
      <c r="CL149" s="79" t="n">
        <v>0.7714299999999999</v>
      </c>
      <c r="CM149" s="79" t="n">
        <v>-0.00267</v>
      </c>
      <c r="CN149" s="79" t="n">
        <v>0.6817800000000001</v>
      </c>
      <c r="CO149" s="79" t="n">
        <v>0.47963</v>
      </c>
      <c r="CP149" s="79" t="n">
        <v>-0.70061</v>
      </c>
      <c r="CQ149" s="79" t="n">
        <v>-0.26301</v>
      </c>
      <c r="CR149" s="79" t="n">
        <v>1.08789</v>
      </c>
      <c r="CS149" s="79" t="n">
        <v>0.72012</v>
      </c>
      <c r="CT149" s="79" t="n">
        <v>0.72734</v>
      </c>
      <c r="CU149" s="81" t="n"/>
      <c r="CV149" s="79" t="n"/>
      <c r="CW149" s="79" t="n"/>
      <c r="CX149" s="79" t="n"/>
      <c r="CY149" s="79" t="n"/>
      <c r="CZ149" s="79" t="n"/>
      <c r="DA149" s="79" t="n"/>
      <c r="DB149" s="83" t="n">
        <v>-1.14697</v>
      </c>
    </row>
    <row r="150" outlineLevel="1" s="91">
      <c r="B150" s="65" t="n"/>
      <c r="C150" s="1" t="inlineStr">
        <is>
          <t>2021-12</t>
        </is>
      </c>
      <c r="D150" s="4" t="inlineStr">
        <is>
          <t>146</t>
        </is>
      </c>
      <c r="E150" s="100" t="inlineStr">
        <is>
          <t>d</t>
        </is>
      </c>
      <c r="F150" s="100" t="inlineStr">
        <is>
          <t>j</t>
        </is>
      </c>
      <c r="G150" s="78" t="n">
        <v>-0.23329</v>
      </c>
      <c r="H150" s="78" t="n">
        <v>0.3995</v>
      </c>
      <c r="I150" s="78" t="n">
        <v>-0.01548</v>
      </c>
      <c r="J150" s="78" t="n">
        <v>-0.18765</v>
      </c>
      <c r="K150" s="78" t="n">
        <v>-0.16445</v>
      </c>
      <c r="L150" s="78" t="n">
        <v>-0.5470699999999999</v>
      </c>
      <c r="M150" s="78" t="n">
        <v>-0.33311</v>
      </c>
      <c r="N150" s="78" t="n">
        <v>1.17321</v>
      </c>
      <c r="O150" s="78" t="n">
        <v>1.20549</v>
      </c>
      <c r="P150" s="78" t="n">
        <v>1.17595</v>
      </c>
      <c r="Q150" s="78" t="n">
        <v>1.21254</v>
      </c>
      <c r="R150" s="78" t="n">
        <v>1.70045</v>
      </c>
      <c r="S150" s="78" t="n">
        <v>-0.5433</v>
      </c>
      <c r="T150" s="78" t="n">
        <v>-0.42138</v>
      </c>
      <c r="U150" s="78" t="n">
        <v>-0.89635</v>
      </c>
      <c r="V150" s="79" t="n">
        <v>1.08985</v>
      </c>
      <c r="W150" s="98" t="n">
        <v>0.46991</v>
      </c>
      <c r="X150" s="79" t="n">
        <v>0.65451</v>
      </c>
      <c r="Y150" s="79" t="n">
        <v>1.48021</v>
      </c>
      <c r="Z150" s="79" t="n">
        <v>0.19941</v>
      </c>
      <c r="AA150" s="79" t="n">
        <v>-0.39882</v>
      </c>
      <c r="AB150" s="78" t="n">
        <v>-1.12355</v>
      </c>
      <c r="AC150" s="78" t="n">
        <v>-0.09252000000000001</v>
      </c>
      <c r="AD150" s="78" t="n">
        <v>-0.05166</v>
      </c>
      <c r="AE150" s="79" t="n">
        <v>-0.70785</v>
      </c>
      <c r="AF150" s="79" t="n">
        <v>-2.09228</v>
      </c>
      <c r="AG150" s="79" t="n">
        <v>1.1338</v>
      </c>
      <c r="AH150" s="79" t="n">
        <v>1.4533</v>
      </c>
      <c r="AI150" s="78" t="n">
        <v>0.42807</v>
      </c>
      <c r="AJ150" s="78" t="n">
        <v>0.5306999999999999</v>
      </c>
      <c r="AK150" s="78" t="n">
        <v>0.20857</v>
      </c>
      <c r="AL150" s="78" t="n">
        <v>-0.35015</v>
      </c>
      <c r="AM150" s="78" t="n">
        <v>0.09232</v>
      </c>
      <c r="AN150" s="78" t="n">
        <v>-0.00736</v>
      </c>
      <c r="AO150" s="78" t="n">
        <v>0.39832</v>
      </c>
      <c r="AP150" s="78" t="n">
        <v>1.67071</v>
      </c>
      <c r="AQ150" s="78" t="n">
        <v>1.77202</v>
      </c>
      <c r="AR150" s="78" t="n">
        <v>1.72761</v>
      </c>
      <c r="AS150" s="78" t="n">
        <v>1.79289</v>
      </c>
      <c r="AT150" s="78" t="n">
        <v>1.88822</v>
      </c>
      <c r="AU150" s="78" t="n">
        <v>1.7185</v>
      </c>
      <c r="AV150" s="78" t="n">
        <v>0.96638</v>
      </c>
      <c r="AW150" s="78" t="n">
        <v>-0.56391</v>
      </c>
      <c r="AX150" s="79" t="n">
        <v>-1.95324</v>
      </c>
      <c r="AY150" s="79" t="n">
        <v>-0.15075</v>
      </c>
      <c r="AZ150" s="79" t="n">
        <v>1.35127</v>
      </c>
      <c r="BA150" s="79" t="n">
        <v>-2.04067</v>
      </c>
      <c r="BB150" s="79" t="n">
        <v>1.30224</v>
      </c>
      <c r="BC150" s="79" t="n">
        <v>0.09644</v>
      </c>
      <c r="BD150" s="79" t="n">
        <v>1.38139</v>
      </c>
      <c r="BE150" s="79" t="n">
        <v>1.19782</v>
      </c>
      <c r="BF150" s="78" t="n">
        <v>0.47724</v>
      </c>
      <c r="BG150" s="78" t="n">
        <v>-1.08912</v>
      </c>
      <c r="BH150" s="78" t="n">
        <v>0.5621</v>
      </c>
      <c r="BI150" s="78" t="n">
        <v>-0.36765</v>
      </c>
      <c r="BJ150" s="78" t="n">
        <v>0.17531</v>
      </c>
      <c r="BK150" s="78" t="n">
        <v>0.95844</v>
      </c>
      <c r="BL150" s="78" t="n">
        <v>0.15406</v>
      </c>
      <c r="BM150" s="78" t="n">
        <v>1.08814</v>
      </c>
      <c r="BN150" s="78" t="n">
        <v>0.99358</v>
      </c>
      <c r="BO150" s="78" t="n">
        <v>1.06856</v>
      </c>
      <c r="BP150" s="78" t="n">
        <v>0.89708</v>
      </c>
      <c r="BQ150" s="78" t="n">
        <v>0.9623699999999999</v>
      </c>
      <c r="BR150" s="82" t="inlineStr">
        <is>
          <t>管道</t>
        </is>
      </c>
      <c r="BS150" s="79" t="n">
        <v>-0.766</v>
      </c>
      <c r="BT150" s="79" t="n">
        <v>0.99627</v>
      </c>
      <c r="BU150" s="84" t="n">
        <v>0.27233</v>
      </c>
      <c r="BV150" s="83" t="n"/>
      <c r="BW150" s="83" t="n"/>
      <c r="BX150" s="83" t="n"/>
      <c r="BY150" s="83" t="n"/>
      <c r="BZ150" s="83" t="n"/>
      <c r="CA150" s="83" t="n"/>
      <c r="CB150" s="83" t="n"/>
      <c r="CC150" s="83" t="n"/>
      <c r="CD150" s="83" t="n"/>
      <c r="CE150" s="83" t="n"/>
      <c r="CF150" s="78" t="n">
        <v>-0.44269</v>
      </c>
      <c r="CG150" s="78" t="n">
        <v>0.07357</v>
      </c>
      <c r="CH150" s="78" t="n">
        <v>-0.91292</v>
      </c>
      <c r="CI150" s="82" t="inlineStr">
        <is>
          <t>管道</t>
        </is>
      </c>
      <c r="CJ150" s="79" t="n">
        <v>0.58594</v>
      </c>
      <c r="CK150" s="79" t="n">
        <v>1.29541</v>
      </c>
      <c r="CL150" s="79" t="n">
        <v>2.09676</v>
      </c>
      <c r="CM150" s="79" t="n">
        <v>0.33865</v>
      </c>
      <c r="CN150" s="79" t="n">
        <v>0.95413</v>
      </c>
      <c r="CO150" s="79" t="n">
        <v>-0.24012</v>
      </c>
      <c r="CP150" s="79" t="n">
        <v>0.38581</v>
      </c>
      <c r="CQ150" s="79" t="n">
        <v>-0.08358</v>
      </c>
      <c r="CR150" s="79" t="n">
        <v>0.4886</v>
      </c>
      <c r="CS150" s="79" t="n">
        <v>0.36441</v>
      </c>
      <c r="CT150" s="79" t="n">
        <v>0.8164400000000001</v>
      </c>
      <c r="CU150" s="81" t="n"/>
      <c r="CV150" s="79" t="n"/>
      <c r="CW150" s="79" t="n"/>
      <c r="CX150" s="79" t="n"/>
      <c r="CY150" s="79" t="n"/>
      <c r="CZ150" s="79" t="n"/>
      <c r="DA150" s="79" t="n"/>
      <c r="DB150" s="83" t="n">
        <v>-1.0124</v>
      </c>
    </row>
    <row r="151" outlineLevel="1" s="91">
      <c r="B151" s="65" t="n"/>
      <c r="C151" s="1" t="inlineStr">
        <is>
          <t>2021-12</t>
        </is>
      </c>
      <c r="D151" s="4" t="inlineStr">
        <is>
          <t>147</t>
        </is>
      </c>
      <c r="E151" s="100" t="inlineStr">
        <is>
          <t>d</t>
        </is>
      </c>
      <c r="F151" s="100" t="inlineStr">
        <is>
          <t>j</t>
        </is>
      </c>
      <c r="G151" s="78" t="n">
        <v>-0.18977</v>
      </c>
      <c r="H151" s="78" t="n">
        <v>0.3995</v>
      </c>
      <c r="I151" s="78" t="n">
        <v>-0.01548</v>
      </c>
      <c r="J151" s="78" t="n">
        <v>-0.18765</v>
      </c>
      <c r="K151" s="78" t="n">
        <v>-0.16445</v>
      </c>
      <c r="L151" s="78" t="n">
        <v>-0.6569199999999999</v>
      </c>
      <c r="M151" s="78" t="n">
        <v>-0.44287</v>
      </c>
      <c r="N151" s="78" t="n">
        <v>1.43893</v>
      </c>
      <c r="O151" s="78" t="n">
        <v>1.11454</v>
      </c>
      <c r="P151" s="78" t="n">
        <v>1.35229</v>
      </c>
      <c r="Q151" s="78" t="n">
        <v>1.49102</v>
      </c>
      <c r="R151" s="78" t="n">
        <v>1.18704</v>
      </c>
      <c r="S151" s="78" t="n">
        <v>-0.5433</v>
      </c>
      <c r="T151" s="78" t="n">
        <v>-0.42138</v>
      </c>
      <c r="U151" s="78" t="n">
        <v>-0.89635</v>
      </c>
      <c r="V151" s="79" t="n">
        <v>1.0886</v>
      </c>
      <c r="W151" s="98" t="n">
        <v>0.30135</v>
      </c>
      <c r="X151" s="79" t="n">
        <v>0.68904</v>
      </c>
      <c r="Y151" s="79" t="n">
        <v>1.18786</v>
      </c>
      <c r="Z151" s="79" t="n">
        <v>-0.34083</v>
      </c>
      <c r="AA151" s="79" t="n">
        <v>-0.44824</v>
      </c>
      <c r="AB151" s="78" t="n">
        <v>-0.4728</v>
      </c>
      <c r="AC151" s="78" t="n">
        <v>0.5596100000000001</v>
      </c>
      <c r="AD151" s="78" t="n">
        <v>-0.38367</v>
      </c>
      <c r="AE151" s="79" t="n">
        <v>-0.52566</v>
      </c>
      <c r="AF151" s="79" t="n">
        <v>-1.56499</v>
      </c>
      <c r="AG151" s="79" t="n">
        <v>0.56994</v>
      </c>
      <c r="AH151" s="79" t="n">
        <v>1.14938</v>
      </c>
      <c r="AI151" s="78" t="n">
        <v>0.42807</v>
      </c>
      <c r="AJ151" s="78" t="n">
        <v>0.472</v>
      </c>
      <c r="AK151" s="78" t="n">
        <v>0.20857</v>
      </c>
      <c r="AL151" s="78" t="n">
        <v>-0.35015</v>
      </c>
      <c r="AM151" s="78" t="n">
        <v>0.09232</v>
      </c>
      <c r="AN151" s="78" t="n">
        <v>1.47188</v>
      </c>
      <c r="AO151" s="78" t="n">
        <v>1.15541</v>
      </c>
      <c r="AP151" s="78" t="n">
        <v>1.67071</v>
      </c>
      <c r="AQ151" s="78" t="n">
        <v>1.77202</v>
      </c>
      <c r="AR151" s="78" t="n">
        <v>1.72761</v>
      </c>
      <c r="AS151" s="78" t="n">
        <v>1.64257</v>
      </c>
      <c r="AT151" s="78" t="n">
        <v>1.74225</v>
      </c>
      <c r="AU151" s="78" t="n">
        <v>1.7185</v>
      </c>
      <c r="AV151" s="78" t="n">
        <v>0.96638</v>
      </c>
      <c r="AW151" s="78" t="n">
        <v>-0.56391</v>
      </c>
      <c r="AX151" s="79" t="n">
        <v>-1.94854</v>
      </c>
      <c r="AY151" s="79" t="n">
        <v>0.1372</v>
      </c>
      <c r="AZ151" s="79" t="n">
        <v>1.37515</v>
      </c>
      <c r="BA151" s="79" t="n">
        <v>-2.04067</v>
      </c>
      <c r="BB151" s="79" t="n">
        <v>0.89194</v>
      </c>
      <c r="BC151" s="79" t="n">
        <v>0.79642</v>
      </c>
      <c r="BD151" s="79" t="n">
        <v>0.38582</v>
      </c>
      <c r="BE151" s="79" t="n">
        <v>1.11702</v>
      </c>
      <c r="BF151" s="78" t="n">
        <v>0.47724</v>
      </c>
      <c r="BG151" s="78" t="n">
        <v>-1.08912</v>
      </c>
      <c r="BH151" s="78" t="n">
        <v>0.5621</v>
      </c>
      <c r="BI151" s="78" t="n">
        <v>-0.36765</v>
      </c>
      <c r="BJ151" s="78" t="n">
        <v>0.17531</v>
      </c>
      <c r="BK151" s="78" t="n">
        <v>0.8123899999999999</v>
      </c>
      <c r="BL151" s="78" t="n">
        <v>0.00374</v>
      </c>
      <c r="BM151" s="78" t="n">
        <v>1.08814</v>
      </c>
      <c r="BN151" s="78" t="n">
        <v>0.99358</v>
      </c>
      <c r="BO151" s="78" t="n">
        <v>0.91124</v>
      </c>
      <c r="BP151" s="78" t="n">
        <v>0.89708</v>
      </c>
      <c r="BQ151" s="78" t="n">
        <v>1.03797</v>
      </c>
      <c r="BR151" s="82" t="inlineStr">
        <is>
          <t>管道</t>
        </is>
      </c>
      <c r="BS151" s="79" t="n">
        <v>-0.4833</v>
      </c>
      <c r="BT151" s="79" t="n">
        <v>0.41756</v>
      </c>
      <c r="BU151" s="84" t="n">
        <v>-0.48963</v>
      </c>
      <c r="BV151" s="83" t="n"/>
      <c r="BW151" s="83" t="n"/>
      <c r="BX151" s="83" t="n"/>
      <c r="BY151" s="83" t="n"/>
      <c r="BZ151" s="83" t="n"/>
      <c r="CA151" s="83" t="n"/>
      <c r="CB151" s="83" t="n"/>
      <c r="CC151" s="83" t="n"/>
      <c r="CD151" s="83" t="n"/>
      <c r="CE151" s="83" t="n"/>
      <c r="CF151" s="78" t="n">
        <v>-0.44269</v>
      </c>
      <c r="CG151" s="78" t="n">
        <v>0.07357</v>
      </c>
      <c r="CH151" s="78" t="n">
        <v>-0.91292</v>
      </c>
      <c r="CI151" s="82" t="inlineStr">
        <is>
          <t>管道</t>
        </is>
      </c>
      <c r="CJ151" s="79" t="n">
        <v>0.60206</v>
      </c>
      <c r="CK151" s="79" t="n">
        <v>-0.27741</v>
      </c>
      <c r="CL151" s="79" t="n">
        <v>0.8962</v>
      </c>
      <c r="CM151" s="79" t="n">
        <v>0.60346</v>
      </c>
      <c r="CN151" s="79" t="n">
        <v>0.6817800000000001</v>
      </c>
      <c r="CO151" s="79" t="n">
        <v>-1.24778</v>
      </c>
      <c r="CP151" s="79" t="n">
        <v>-0.59175</v>
      </c>
      <c r="CQ151" s="79" t="n">
        <v>-0.34235</v>
      </c>
      <c r="CR151" s="79" t="n">
        <v>0.44124</v>
      </c>
      <c r="CS151" s="79" t="n">
        <v>0.04892</v>
      </c>
      <c r="CT151" s="79" t="n">
        <v>1.7528</v>
      </c>
      <c r="CU151" s="81" t="n"/>
      <c r="CV151" s="79" t="n"/>
      <c r="CW151" s="79" t="n"/>
      <c r="CX151" s="79" t="n"/>
      <c r="CY151" s="79" t="n"/>
      <c r="CZ151" s="79" t="n"/>
      <c r="DA151" s="79" t="n"/>
      <c r="DB151" s="83" t="n">
        <v>-1.46557</v>
      </c>
    </row>
    <row r="152" outlineLevel="1" s="91">
      <c r="B152" s="65" t="n"/>
      <c r="C152" s="1" t="inlineStr">
        <is>
          <t>2021-12</t>
        </is>
      </c>
      <c r="D152" s="4" t="inlineStr">
        <is>
          <t>148</t>
        </is>
      </c>
      <c r="E152" s="100" t="inlineStr">
        <is>
          <t>d</t>
        </is>
      </c>
      <c r="F152" s="100" t="inlineStr">
        <is>
          <t>j</t>
        </is>
      </c>
      <c r="G152" s="78" t="n">
        <v>-0.18977</v>
      </c>
      <c r="H152" s="78" t="n">
        <v>-0.0316</v>
      </c>
      <c r="I152" s="78" t="n">
        <v>-0.01548</v>
      </c>
      <c r="J152" s="78" t="n">
        <v>-0.18765</v>
      </c>
      <c r="K152" s="78" t="n">
        <v>-0.16445</v>
      </c>
      <c r="L152" s="78" t="n">
        <v>-1.42587</v>
      </c>
      <c r="M152" s="78" t="n">
        <v>-0.33311</v>
      </c>
      <c r="N152" s="78" t="n">
        <v>0.81891</v>
      </c>
      <c r="O152" s="78" t="n">
        <v>0.93264</v>
      </c>
      <c r="P152" s="78" t="n">
        <v>0.99962</v>
      </c>
      <c r="Q152" s="78" t="n">
        <v>1.11971</v>
      </c>
      <c r="R152" s="78" t="n">
        <v>1.61488</v>
      </c>
      <c r="S152" s="78" t="n">
        <v>-0.5433</v>
      </c>
      <c r="T152" s="78" t="n">
        <v>-0.42138</v>
      </c>
      <c r="U152" s="78" t="n">
        <v>-0.89635</v>
      </c>
      <c r="V152" s="79" t="n">
        <v>0.75665</v>
      </c>
      <c r="W152" s="98" t="n">
        <v>-0.63603</v>
      </c>
      <c r="X152" s="79" t="n">
        <v>-0.50545</v>
      </c>
      <c r="Y152" s="79" t="n">
        <v>0.89551</v>
      </c>
      <c r="Z152" s="79" t="n">
        <v>0.06435</v>
      </c>
      <c r="AA152" s="79" t="n">
        <v>-0.11942</v>
      </c>
      <c r="AB152" s="78" t="n">
        <v>-1.12355</v>
      </c>
      <c r="AC152" s="78" t="n">
        <v>0.5596100000000001</v>
      </c>
      <c r="AD152" s="78" t="n">
        <v>-0.38367</v>
      </c>
      <c r="AE152" s="79" t="n">
        <v>-0.70785</v>
      </c>
      <c r="AF152" s="79" t="n">
        <v>-1.43403</v>
      </c>
      <c r="AG152" s="79" t="n">
        <v>0.57081</v>
      </c>
      <c r="AH152" s="79" t="n">
        <v>1.14938</v>
      </c>
      <c r="AI152" s="78" t="n">
        <v>0.42807</v>
      </c>
      <c r="AJ152" s="78" t="n">
        <v>0.5306999999999999</v>
      </c>
      <c r="AK152" s="78" t="n">
        <v>0.20857</v>
      </c>
      <c r="AL152" s="78" t="n">
        <v>-0.35015</v>
      </c>
      <c r="AM152" s="78" t="n">
        <v>0.09232</v>
      </c>
      <c r="AN152" s="78" t="n">
        <v>0.73226</v>
      </c>
      <c r="AO152" s="78" t="n">
        <v>0.7768699999999999</v>
      </c>
      <c r="AP152" s="78" t="n">
        <v>1.67071</v>
      </c>
      <c r="AQ152" s="78" t="n">
        <v>1.6252</v>
      </c>
      <c r="AR152" s="78" t="n">
        <v>1.65322</v>
      </c>
      <c r="AS152" s="78" t="n">
        <v>1.64257</v>
      </c>
      <c r="AT152" s="78" t="n">
        <v>1.74225</v>
      </c>
      <c r="AU152" s="78" t="n">
        <v>1.7185</v>
      </c>
      <c r="AV152" s="78" t="n">
        <v>0.96638</v>
      </c>
      <c r="AW152" s="78" t="n">
        <v>-0.56391</v>
      </c>
      <c r="AX152" s="79" t="n">
        <v>0.27629</v>
      </c>
      <c r="AY152" s="79" t="n">
        <v>0.17218</v>
      </c>
      <c r="AZ152" s="79" t="n">
        <v>2.38716</v>
      </c>
      <c r="BA152" s="79" t="n">
        <v>0.3496</v>
      </c>
      <c r="BB152" s="79" t="n">
        <v>1.30224</v>
      </c>
      <c r="BC152" s="79" t="n">
        <v>0.41003</v>
      </c>
      <c r="BD152" s="79" t="n">
        <v>0.53947</v>
      </c>
      <c r="BE152" s="79" t="n">
        <v>0.84907</v>
      </c>
      <c r="BF152" s="78" t="n">
        <v>0.47524</v>
      </c>
      <c r="BG152" s="78" t="n">
        <v>1.06766</v>
      </c>
      <c r="BH152" s="78" t="n">
        <v>0.5621</v>
      </c>
      <c r="BI152" s="78" t="n">
        <v>-0.36765</v>
      </c>
      <c r="BJ152" s="78" t="n">
        <v>0.17531</v>
      </c>
      <c r="BK152" s="78" t="n">
        <v>-0.35606</v>
      </c>
      <c r="BL152" s="78" t="n">
        <v>0.90567</v>
      </c>
      <c r="BM152" s="78" t="n">
        <v>1.08814</v>
      </c>
      <c r="BN152" s="78" t="n">
        <v>0.99358</v>
      </c>
      <c r="BO152" s="78" t="n">
        <v>1.06856</v>
      </c>
      <c r="BP152" s="78" t="n">
        <v>0.89708</v>
      </c>
      <c r="BQ152" s="78" t="n">
        <v>1.18918</v>
      </c>
      <c r="BR152" s="82" t="inlineStr">
        <is>
          <t>管道</t>
        </is>
      </c>
      <c r="BS152" s="79" t="n">
        <v>-1.02513</v>
      </c>
      <c r="BT152" s="79" t="n">
        <v>1.03321</v>
      </c>
      <c r="BU152" s="84" t="n">
        <v>-0.20742</v>
      </c>
      <c r="BV152" s="83" t="n"/>
      <c r="BW152" s="83" t="n"/>
      <c r="BX152" s="83" t="n"/>
      <c r="BY152" s="83" t="n"/>
      <c r="BZ152" s="83" t="n"/>
      <c r="CA152" s="83" t="n"/>
      <c r="CB152" s="83" t="n"/>
      <c r="CC152" s="83" t="n"/>
      <c r="CD152" s="83" t="n"/>
      <c r="CE152" s="83" t="n"/>
      <c r="CF152" s="78" t="n">
        <v>-0.44269</v>
      </c>
      <c r="CG152" s="78" t="n">
        <v>0.07357</v>
      </c>
      <c r="CH152" s="78" t="n">
        <v>-0.91292</v>
      </c>
      <c r="CI152" s="82" t="inlineStr">
        <is>
          <t>管道</t>
        </is>
      </c>
      <c r="CJ152" s="79" t="n">
        <v>0.56982</v>
      </c>
      <c r="CK152" s="79" t="n">
        <v>-0.95238</v>
      </c>
      <c r="CL152" s="79" t="n">
        <v>0.57221</v>
      </c>
      <c r="CM152" s="79" t="n">
        <v>0.33865</v>
      </c>
      <c r="CN152" s="79" t="n">
        <v>1.09031</v>
      </c>
      <c r="CO152" s="79" t="n">
        <v>0.19173</v>
      </c>
      <c r="CP152" s="79" t="n">
        <v>0.3009</v>
      </c>
      <c r="CQ152" s="79" t="n">
        <v>-0.66292</v>
      </c>
      <c r="CR152" s="79" t="n">
        <v>-0.17138</v>
      </c>
      <c r="CS152" s="79" t="n">
        <v>-0.83884</v>
      </c>
      <c r="CT152" s="79" t="n">
        <v>0.50244</v>
      </c>
      <c r="CU152" s="81" t="n">
        <v>-1.29396</v>
      </c>
      <c r="CV152" s="79" t="n">
        <v>0.59327</v>
      </c>
      <c r="CW152" s="79" t="n">
        <v>-0.1361</v>
      </c>
      <c r="CX152" s="79" t="n">
        <v>-0.6538</v>
      </c>
      <c r="CY152" s="79" t="n">
        <v>-0.4005</v>
      </c>
      <c r="CZ152" s="79" t="n">
        <v>-0.7589399999999999</v>
      </c>
      <c r="DA152" s="79" t="n">
        <v>-0.25125</v>
      </c>
      <c r="DB152" s="83" t="n">
        <v>-0.88378</v>
      </c>
    </row>
    <row r="153" outlineLevel="1" s="91">
      <c r="B153" s="65" t="n"/>
      <c r="C153" s="1" t="inlineStr">
        <is>
          <t>2022-01</t>
        </is>
      </c>
      <c r="D153" s="4" t="inlineStr">
        <is>
          <t>149</t>
        </is>
      </c>
      <c r="E153" s="100" t="inlineStr">
        <is>
          <t>d</t>
        </is>
      </c>
      <c r="F153" s="100" t="inlineStr">
        <is>
          <t>j</t>
        </is>
      </c>
      <c r="G153" s="78" t="n">
        <v>-0.32033</v>
      </c>
      <c r="H153" s="78" t="n">
        <v>-0.0316</v>
      </c>
      <c r="I153" s="78" t="n">
        <v>-0.01548</v>
      </c>
      <c r="J153" s="78" t="n">
        <v>-0.18765</v>
      </c>
      <c r="K153" s="78" t="n">
        <v>-0.16445</v>
      </c>
      <c r="L153" s="78" t="n">
        <v>0.8809900000000001</v>
      </c>
      <c r="M153" s="78" t="n">
        <v>2.08165</v>
      </c>
      <c r="N153" s="78" t="n">
        <v>1.08463</v>
      </c>
      <c r="O153" s="78" t="n">
        <v>0.84169</v>
      </c>
      <c r="P153" s="78" t="n">
        <v>1.26412</v>
      </c>
      <c r="Q153" s="78" t="n">
        <v>1.21254</v>
      </c>
      <c r="R153" s="78" t="n">
        <v>1.18704</v>
      </c>
      <c r="S153" s="78" t="n">
        <v>-0.5433</v>
      </c>
      <c r="T153" s="78" t="n">
        <v>-0.42138</v>
      </c>
      <c r="U153" s="78" t="n">
        <v>-0.89635</v>
      </c>
      <c r="V153" s="79" t="n">
        <v>-1.40324</v>
      </c>
      <c r="W153" s="98" t="n">
        <v>-3.44815</v>
      </c>
      <c r="X153" s="79" t="n">
        <v>-0.0439</v>
      </c>
      <c r="Y153" s="93" t="n">
        <v>0.70061</v>
      </c>
      <c r="Z153" s="93" t="n">
        <v>-0.4894</v>
      </c>
      <c r="AA153" s="79" t="n">
        <v>0.10768</v>
      </c>
      <c r="AB153" s="78" t="n">
        <v>-1.12355</v>
      </c>
      <c r="AC153" s="78" t="n">
        <v>0.5596100000000001</v>
      </c>
      <c r="AD153" s="78" t="n">
        <v>-0.38367</v>
      </c>
      <c r="AE153" s="93" t="n">
        <v>-0.71613</v>
      </c>
      <c r="AF153" s="93" t="n">
        <v>-1.73041</v>
      </c>
      <c r="AG153" s="93" t="n">
        <v>1.22041</v>
      </c>
      <c r="AH153" s="93" t="n">
        <v>1.4533</v>
      </c>
      <c r="AI153" s="78" t="n">
        <v>0.29038</v>
      </c>
      <c r="AJ153" s="78" t="n">
        <v>0.472</v>
      </c>
      <c r="AK153" s="78" t="n">
        <v>0.20857</v>
      </c>
      <c r="AL153" s="78" t="n">
        <v>-0.35015</v>
      </c>
      <c r="AM153" s="78" t="n">
        <v>0.09232</v>
      </c>
      <c r="AN153" s="78" t="n">
        <v>-0.37717</v>
      </c>
      <c r="AO153" s="78" t="n">
        <v>-0.54804</v>
      </c>
      <c r="AP153" s="78" t="n">
        <v>1.74506</v>
      </c>
      <c r="AQ153" s="78" t="n">
        <v>1.55179</v>
      </c>
      <c r="AR153" s="78" t="n">
        <v>1.50446</v>
      </c>
      <c r="AS153" s="78" t="n">
        <v>1.71773</v>
      </c>
      <c r="AT153" s="78" t="n">
        <v>1.81523</v>
      </c>
      <c r="AU153" s="78" t="n">
        <v>1.7185</v>
      </c>
      <c r="AV153" s="78" t="n">
        <v>0.96638</v>
      </c>
      <c r="AW153" s="78" t="n">
        <v>-0.56391</v>
      </c>
      <c r="AX153" s="79" t="n">
        <v>-1.84506</v>
      </c>
      <c r="AY153" s="79" t="n">
        <v>-1.39137</v>
      </c>
      <c r="AZ153" s="79" t="n">
        <v>0.45504</v>
      </c>
      <c r="BA153" s="79" t="n">
        <v>0.39456</v>
      </c>
      <c r="BB153" s="79" t="n">
        <v>1.40482</v>
      </c>
      <c r="BC153" s="79" t="n">
        <v>0.67003</v>
      </c>
      <c r="BD153" s="79" t="n">
        <v>0.00013</v>
      </c>
      <c r="BE153" s="105" t="n">
        <v>0.68746</v>
      </c>
      <c r="BF153" s="78" t="n">
        <v>0.47724</v>
      </c>
      <c r="BG153" s="78" t="n">
        <v>-0.01073</v>
      </c>
      <c r="BH153" s="78" t="n">
        <v>0.5621</v>
      </c>
      <c r="BI153" s="78" t="n">
        <v>-0.36765</v>
      </c>
      <c r="BJ153" s="78" t="n">
        <v>0.17531</v>
      </c>
      <c r="BK153" s="78" t="n">
        <v>0.66633</v>
      </c>
      <c r="BL153" s="78" t="n">
        <v>0.30438</v>
      </c>
      <c r="BM153" s="78" t="n">
        <v>1.01049</v>
      </c>
      <c r="BN153" s="78" t="n">
        <v>1.14579</v>
      </c>
      <c r="BO153" s="78" t="n">
        <v>0.9899</v>
      </c>
      <c r="BP153" s="78" t="n">
        <v>0.89708</v>
      </c>
      <c r="BQ153" s="78" t="n">
        <v>1.11358</v>
      </c>
      <c r="BR153" s="82" t="inlineStr">
        <is>
          <t>管道</t>
        </is>
      </c>
      <c r="BS153" s="79" t="n">
        <v>-0.8602300000000001</v>
      </c>
      <c r="BT153" s="79" t="n">
        <v>0.9716399999999999</v>
      </c>
      <c r="BU153" s="97" t="n">
        <v>-0.03745</v>
      </c>
      <c r="BV153" s="89" t="n">
        <v>0.0689</v>
      </c>
      <c r="BW153" s="89" t="n">
        <v>0.1337</v>
      </c>
      <c r="BX153" s="89" t="n">
        <v>0.0283</v>
      </c>
      <c r="BY153" s="97" t="n"/>
      <c r="BZ153" s="89" t="n">
        <v>0.20811</v>
      </c>
      <c r="CA153" s="89" t="n">
        <v>-0.27813</v>
      </c>
      <c r="CB153" s="89" t="n">
        <v>-0.40876</v>
      </c>
      <c r="CC153" s="89" t="n">
        <v>-0.22838</v>
      </c>
      <c r="CD153" s="89" t="n">
        <v>-0.17179</v>
      </c>
      <c r="CE153" s="89" t="n">
        <v>-0.19493</v>
      </c>
      <c r="CF153" s="78" t="n">
        <v>-0.44269</v>
      </c>
      <c r="CG153" s="78" t="n">
        <v>0.07357</v>
      </c>
      <c r="CH153" s="78" t="n">
        <v>-0.91292</v>
      </c>
      <c r="CI153" s="82" t="inlineStr">
        <is>
          <t>管道</t>
        </is>
      </c>
      <c r="CJ153" s="79" t="n">
        <v>0.60206</v>
      </c>
      <c r="CK153" s="79" t="n">
        <v>0.1307</v>
      </c>
      <c r="CL153" s="79" t="n">
        <v>-0.31118</v>
      </c>
      <c r="CM153" s="79" t="n">
        <v>0.59169</v>
      </c>
      <c r="CN153" s="79" t="n">
        <v>0.81796</v>
      </c>
      <c r="CO153" s="79" t="n">
        <v>-0.52802</v>
      </c>
      <c r="CP153" s="79" t="n">
        <v>0.95406</v>
      </c>
      <c r="CQ153" s="79" t="n">
        <v>0.1215</v>
      </c>
      <c r="CR153" s="79" t="n">
        <v>0.59133</v>
      </c>
      <c r="CS153" s="79" t="n">
        <v>0.66676</v>
      </c>
      <c r="CT153" s="79" t="n">
        <v>2.28462</v>
      </c>
      <c r="CU153" s="81" t="n"/>
      <c r="CV153" s="79" t="n"/>
      <c r="CW153" s="79" t="n"/>
      <c r="CX153" s="79" t="n"/>
      <c r="CY153" s="79" t="n"/>
      <c r="CZ153" s="79" t="n"/>
      <c r="DA153" s="79" t="n"/>
      <c r="DB153" s="89" t="n">
        <v>-0.51768</v>
      </c>
    </row>
    <row r="154" outlineLevel="1" s="91">
      <c r="B154" s="65" t="n"/>
      <c r="C154" s="1" t="inlineStr">
        <is>
          <t>2022-01</t>
        </is>
      </c>
      <c r="D154" s="4" t="inlineStr">
        <is>
          <t>150</t>
        </is>
      </c>
      <c r="E154" s="100" t="inlineStr">
        <is>
          <t>d</t>
        </is>
      </c>
      <c r="F154" s="100" t="inlineStr">
        <is>
          <t>j</t>
        </is>
      </c>
      <c r="G154" s="78" t="n">
        <v>-0.18977</v>
      </c>
      <c r="H154" s="78" t="n">
        <v>0.5073</v>
      </c>
      <c r="I154" s="78" t="n">
        <v>-0.01548</v>
      </c>
      <c r="J154" s="78" t="n">
        <v>-0.18765</v>
      </c>
      <c r="K154" s="78" t="n">
        <v>-0.16445</v>
      </c>
      <c r="L154" s="78" t="n">
        <v>0.00219</v>
      </c>
      <c r="M154" s="78" t="n">
        <v>-0.11358</v>
      </c>
      <c r="N154" s="78" t="n">
        <v>1.17321</v>
      </c>
      <c r="O154" s="78" t="n">
        <v>1.11454</v>
      </c>
      <c r="P154" s="78" t="n">
        <v>0.99962</v>
      </c>
      <c r="Q154" s="78" t="n">
        <v>1.21254</v>
      </c>
      <c r="R154" s="78" t="n">
        <v>1.35818</v>
      </c>
      <c r="S154" s="78" t="n">
        <v>-0.5433</v>
      </c>
      <c r="T154" s="78" t="n">
        <v>-0.42138</v>
      </c>
      <c r="U154" s="78" t="n">
        <v>-0.89635</v>
      </c>
      <c r="V154" s="79" t="n">
        <v>-1.67393</v>
      </c>
      <c r="W154" s="98" t="n">
        <v>-1.46103</v>
      </c>
      <c r="X154" s="79" t="n">
        <v>0.70871</v>
      </c>
      <c r="Y154" s="79" t="n">
        <v>1.38276</v>
      </c>
      <c r="Z154" s="79" t="n">
        <v>-0.42187</v>
      </c>
      <c r="AA154" s="79" t="n">
        <v>-0.4373</v>
      </c>
      <c r="AB154" s="78" t="n">
        <v>-1.12355</v>
      </c>
      <c r="AC154" s="78" t="n">
        <v>0.5596100000000001</v>
      </c>
      <c r="AD154" s="78" t="n">
        <v>-0.38367</v>
      </c>
      <c r="AE154" s="79" t="n">
        <v>-0.58363</v>
      </c>
      <c r="AF154" s="79" t="n">
        <v>0.05824</v>
      </c>
      <c r="AG154" s="79" t="n">
        <v>-0.02734</v>
      </c>
      <c r="AH154" s="79" t="n">
        <v>1.35199</v>
      </c>
      <c r="AI154" s="78" t="n">
        <v>0.42807</v>
      </c>
      <c r="AJ154" s="78" t="n">
        <v>0.472</v>
      </c>
      <c r="AK154" s="78" t="n">
        <v>0.20857</v>
      </c>
      <c r="AL154" s="78" t="n">
        <v>-0.35015</v>
      </c>
      <c r="AM154" s="78" t="n">
        <v>0.09232</v>
      </c>
      <c r="AN154" s="78" t="n">
        <v>0.17755</v>
      </c>
      <c r="AO154" s="78" t="n">
        <v>0.96614</v>
      </c>
      <c r="AP154" s="78" t="n">
        <v>1.67071</v>
      </c>
      <c r="AQ154" s="78" t="n">
        <v>1.69861</v>
      </c>
      <c r="AR154" s="78" t="n">
        <v>1.57884</v>
      </c>
      <c r="AS154" s="78" t="n">
        <v>1.71773</v>
      </c>
      <c r="AT154" s="78" t="n">
        <v>1.81523</v>
      </c>
      <c r="AU154" s="78" t="n">
        <v>1.7185</v>
      </c>
      <c r="AV154" s="78" t="n">
        <v>0.96638</v>
      </c>
      <c r="AW154" s="78" t="n">
        <v>-0.56391</v>
      </c>
      <c r="AX154" s="79" t="n">
        <v>-1.7698</v>
      </c>
      <c r="AY154" s="79" t="n">
        <v>-0.5921</v>
      </c>
      <c r="AZ154" s="79" t="n">
        <v>1.34277</v>
      </c>
      <c r="BA154" s="79" t="n">
        <v>-1.87208</v>
      </c>
      <c r="BB154" s="79" t="n">
        <v>0.37906</v>
      </c>
      <c r="BC154" s="79" t="n">
        <v>-0.19235</v>
      </c>
      <c r="BD154" s="79" t="n">
        <v>0.33408</v>
      </c>
      <c r="BE154" s="105" t="n">
        <v>0.08778</v>
      </c>
      <c r="BF154" s="78" t="n">
        <v>0.47524</v>
      </c>
      <c r="BG154" s="78" t="n">
        <v>-1.08912</v>
      </c>
      <c r="BH154" s="78" t="n">
        <v>0.5621</v>
      </c>
      <c r="BI154" s="78" t="n">
        <v>-0.36765</v>
      </c>
      <c r="BJ154" s="78" t="n">
        <v>0.17531</v>
      </c>
      <c r="BK154" s="78" t="n">
        <v>0.37422</v>
      </c>
      <c r="BL154" s="78" t="n">
        <v>0.60503</v>
      </c>
      <c r="BM154" s="78" t="n">
        <v>1.01049</v>
      </c>
      <c r="BN154" s="78" t="n">
        <v>0.99358</v>
      </c>
      <c r="BO154" s="78" t="n">
        <v>0.91124</v>
      </c>
      <c r="BP154" s="78" t="n">
        <v>1.05191</v>
      </c>
      <c r="BQ154" s="78" t="n">
        <v>1.11358</v>
      </c>
      <c r="BR154" s="82" t="inlineStr">
        <is>
          <t>管道</t>
        </is>
      </c>
      <c r="BS154" s="79" t="n">
        <v>-0.16527</v>
      </c>
      <c r="BT154" s="79" t="n">
        <v>-0.39509</v>
      </c>
      <c r="BU154" s="97" t="n">
        <v>-0.6193</v>
      </c>
      <c r="BV154" s="89" t="n"/>
      <c r="BW154" s="89" t="n"/>
      <c r="BX154" s="89" t="n"/>
      <c r="BY154" s="97" t="n"/>
      <c r="BZ154" s="89" t="n"/>
      <c r="CA154" s="89" t="n"/>
      <c r="CB154" s="89" t="n"/>
      <c r="CC154" s="89" t="n"/>
      <c r="CD154" s="89" t="n"/>
      <c r="CE154" s="89" t="n"/>
      <c r="CF154" s="78" t="n">
        <v>-0.44269</v>
      </c>
      <c r="CG154" s="78" t="n">
        <v>0.07357</v>
      </c>
      <c r="CH154" s="78" t="n">
        <v>-0.91292</v>
      </c>
      <c r="CI154" s="82" t="inlineStr">
        <is>
          <t>管道</t>
        </is>
      </c>
      <c r="CJ154" s="79" t="n">
        <v>0.58594</v>
      </c>
      <c r="CK154" s="79" t="n">
        <v>-0.89273</v>
      </c>
      <c r="CL154" s="79" t="n">
        <v>0.8421999999999999</v>
      </c>
      <c r="CM154" s="79" t="n">
        <v>0.52696</v>
      </c>
      <c r="CN154" s="79" t="n">
        <v>0.40943</v>
      </c>
      <c r="CO154" s="79" t="n">
        <v>-0.24012</v>
      </c>
      <c r="CP154" s="79" t="n">
        <v>-0.19985</v>
      </c>
      <c r="CQ154" s="79" t="n">
        <v>-1.92602</v>
      </c>
      <c r="CR154" s="79" t="n">
        <v>-0.65861</v>
      </c>
      <c r="CS154" s="79" t="n">
        <v>-2.58797</v>
      </c>
      <c r="CT154" s="79" t="n">
        <v>0.57316</v>
      </c>
      <c r="CU154" s="81" t="n"/>
      <c r="CV154" s="86" t="n"/>
      <c r="CW154" s="79" t="n"/>
      <c r="CX154" s="79" t="n"/>
      <c r="CY154" s="79" t="n"/>
      <c r="CZ154" s="79" t="n"/>
      <c r="DA154" s="79" t="n"/>
      <c r="DB154" s="89" t="n">
        <v>0.33521</v>
      </c>
    </row>
    <row r="155" outlineLevel="1" s="91">
      <c r="B155" s="65" t="n"/>
      <c r="C155" s="1" t="inlineStr">
        <is>
          <t>2022-01</t>
        </is>
      </c>
      <c r="D155" s="4" t="inlineStr">
        <is>
          <t>151</t>
        </is>
      </c>
      <c r="E155" s="100" t="inlineStr">
        <is>
          <t>d</t>
        </is>
      </c>
      <c r="F155" s="100" t="inlineStr">
        <is>
          <t>j</t>
        </is>
      </c>
      <c r="G155" s="78" t="n">
        <v>-0.32033</v>
      </c>
      <c r="H155" s="78" t="n">
        <v>0.184</v>
      </c>
      <c r="I155" s="78" t="n">
        <v>-0.01548</v>
      </c>
      <c r="J155" s="78" t="n">
        <v>-0.18765</v>
      </c>
      <c r="K155" s="78" t="n">
        <v>-0.16445</v>
      </c>
      <c r="L155" s="78" t="n">
        <v>-0.10766</v>
      </c>
      <c r="M155" s="78" t="n">
        <v>0.43522</v>
      </c>
      <c r="N155" s="78" t="n">
        <v>0.9960599999999999</v>
      </c>
      <c r="O155" s="78" t="n">
        <v>0.93264</v>
      </c>
      <c r="P155" s="78" t="n">
        <v>1.26412</v>
      </c>
      <c r="Q155" s="78" t="n">
        <v>0.93406</v>
      </c>
      <c r="R155" s="78" t="n">
        <v>1.52931</v>
      </c>
      <c r="S155" s="78" t="n">
        <v>-0.5433</v>
      </c>
      <c r="T155" s="78" t="n">
        <v>-0.42138</v>
      </c>
      <c r="U155" s="78" t="n">
        <v>-0.89635</v>
      </c>
      <c r="V155" s="79" t="n">
        <v>-1.2282</v>
      </c>
      <c r="W155" s="98" t="n">
        <v>-0.33727</v>
      </c>
      <c r="X155" s="79" t="n">
        <v>-1.1573</v>
      </c>
      <c r="Y155" s="79" t="n">
        <v>0.79806</v>
      </c>
      <c r="Z155" s="79" t="n">
        <v>0.22642</v>
      </c>
      <c r="AA155" s="79" t="n">
        <v>-0.56351</v>
      </c>
      <c r="AB155" s="78" t="n">
        <v>-1.7743</v>
      </c>
      <c r="AC155" s="78" t="n">
        <v>0.5596100000000001</v>
      </c>
      <c r="AD155" s="78" t="n">
        <v>0.28034</v>
      </c>
      <c r="AE155" s="79" t="n">
        <v>-0.68301</v>
      </c>
      <c r="AF155" s="79" t="n">
        <v>-1.84414</v>
      </c>
      <c r="AG155" s="79" t="n">
        <v>1.22157</v>
      </c>
      <c r="AH155" s="79" t="n">
        <v>0.8454700000000001</v>
      </c>
      <c r="AI155" s="78" t="n">
        <v>0.84114</v>
      </c>
      <c r="AJ155" s="78" t="n">
        <v>0.061</v>
      </c>
      <c r="AK155" s="78" t="n">
        <v>0.20857</v>
      </c>
      <c r="AL155" s="78" t="n">
        <v>-0.35015</v>
      </c>
      <c r="AM155" s="78" t="n">
        <v>0.09232</v>
      </c>
      <c r="AN155" s="78" t="n">
        <v>0.91717</v>
      </c>
      <c r="AO155" s="78" t="n">
        <v>2.29105</v>
      </c>
      <c r="AP155" s="78" t="n">
        <v>1.59635</v>
      </c>
      <c r="AQ155" s="78" t="n">
        <v>1.47837</v>
      </c>
      <c r="AR155" s="78" t="n">
        <v>1.43008</v>
      </c>
      <c r="AS155" s="78" t="n">
        <v>1.49226</v>
      </c>
      <c r="AT155" s="78" t="n">
        <v>1.66926</v>
      </c>
      <c r="AU155" s="78" t="n">
        <v>1.7185</v>
      </c>
      <c r="AV155" s="78" t="n">
        <v>0.96638</v>
      </c>
      <c r="AW155" s="78" t="n">
        <v>-0.56391</v>
      </c>
      <c r="AX155" s="79" t="n">
        <v>0.65728</v>
      </c>
      <c r="AY155" s="79" t="n">
        <v>-0.60556</v>
      </c>
      <c r="AZ155" s="79" t="n">
        <v>-0.31733</v>
      </c>
      <c r="BA155" s="79" t="n">
        <v>0.8591299999999999</v>
      </c>
      <c r="BB155" s="79" t="n">
        <v>0.68679</v>
      </c>
      <c r="BC155" s="79" t="n">
        <v>-1.22033</v>
      </c>
      <c r="BD155" s="79" t="n">
        <v>0.97689</v>
      </c>
      <c r="BE155" s="105" t="n">
        <v>-0.43534</v>
      </c>
      <c r="BF155" s="78" t="n">
        <v>0.47524</v>
      </c>
      <c r="BG155" s="78" t="n">
        <v>-1.08912</v>
      </c>
      <c r="BH155" s="78" t="n">
        <v>0.5621</v>
      </c>
      <c r="BI155" s="78" t="n">
        <v>-0.36765</v>
      </c>
      <c r="BJ155" s="78" t="n">
        <v>0.17531</v>
      </c>
      <c r="BK155" s="78" t="n">
        <v>0.52028</v>
      </c>
      <c r="BL155" s="78" t="n">
        <v>1.05599</v>
      </c>
      <c r="BM155" s="78" t="n">
        <v>0.85519</v>
      </c>
      <c r="BN155" s="78" t="n">
        <v>0.99358</v>
      </c>
      <c r="BO155" s="78" t="n">
        <v>0.67524</v>
      </c>
      <c r="BP155" s="78" t="n">
        <v>0.9745</v>
      </c>
      <c r="BQ155" s="78" t="n">
        <v>0.88676</v>
      </c>
      <c r="BR155" s="82" t="inlineStr">
        <is>
          <t>管道</t>
        </is>
      </c>
      <c r="BS155" s="79" t="n">
        <v>-0.4833</v>
      </c>
      <c r="BT155" s="79" t="n">
        <v>-0.19808</v>
      </c>
      <c r="BU155" s="97" t="n">
        <v>-0.55041</v>
      </c>
      <c r="BV155" s="89" t="n"/>
      <c r="BW155" s="89" t="n"/>
      <c r="BX155" s="89" t="n"/>
      <c r="BY155" s="97" t="n"/>
      <c r="BZ155" s="89" t="n"/>
      <c r="CA155" s="89" t="n"/>
      <c r="CB155" s="89" t="n"/>
      <c r="CC155" s="89" t="n"/>
      <c r="CD155" s="89" t="n"/>
      <c r="CE155" s="89" t="n"/>
      <c r="CF155" s="78" t="n">
        <v>-0.44269</v>
      </c>
      <c r="CG155" s="78" t="n">
        <v>0.07357</v>
      </c>
      <c r="CH155" s="78" t="n">
        <v>-0.91292</v>
      </c>
      <c r="CI155" s="82" t="inlineStr">
        <is>
          <t>管道</t>
        </is>
      </c>
      <c r="CJ155" s="79" t="n">
        <v>-0.13143</v>
      </c>
      <c r="CK155" s="79" t="n">
        <v>0.02083</v>
      </c>
      <c r="CL155" s="79" t="n">
        <v>0.79816</v>
      </c>
      <c r="CM155" s="79" t="n">
        <v>-0.07917</v>
      </c>
      <c r="CN155" s="79" t="n">
        <v>-0.67997</v>
      </c>
      <c r="CO155" s="79" t="n">
        <v>-1.24778</v>
      </c>
      <c r="CP155" s="79" t="n">
        <v>0.1485</v>
      </c>
      <c r="CQ155" s="79" t="n">
        <v>-0.6283</v>
      </c>
      <c r="CR155" s="79" t="n">
        <v>1.35614</v>
      </c>
      <c r="CS155" s="79" t="n">
        <v>0.57784</v>
      </c>
      <c r="CT155" s="79" t="n">
        <v>-0.7267</v>
      </c>
      <c r="CU155" s="81" t="n"/>
      <c r="CV155" s="79" t="n"/>
      <c r="CW155" s="79" t="n"/>
      <c r="CX155" s="79" t="n"/>
      <c r="CY155" s="79" t="n"/>
      <c r="CZ155" s="79" t="n"/>
      <c r="DA155" s="79" t="n"/>
      <c r="DB155" s="89" t="n">
        <v>-0.1318</v>
      </c>
    </row>
    <row r="156" outlineLevel="1" s="91">
      <c r="B156" s="65" t="n"/>
      <c r="C156" s="1" t="inlineStr">
        <is>
          <t>2022-01</t>
        </is>
      </c>
      <c r="D156" s="4" t="inlineStr">
        <is>
          <t>152</t>
        </is>
      </c>
      <c r="E156" s="100" t="inlineStr">
        <is>
          <t>d</t>
        </is>
      </c>
      <c r="F156" s="100" t="inlineStr">
        <is>
          <t>j</t>
        </is>
      </c>
      <c r="G156" s="78" t="n">
        <v>-0.49441</v>
      </c>
      <c r="H156" s="78" t="n">
        <v>0.615</v>
      </c>
      <c r="I156" s="78" t="n">
        <v>-0.01548</v>
      </c>
      <c r="J156" s="78" t="n">
        <v>-0.18765</v>
      </c>
      <c r="K156" s="78" t="n">
        <v>-0.16445</v>
      </c>
      <c r="L156" s="78" t="n">
        <v>2.30905</v>
      </c>
      <c r="M156" s="78" t="n">
        <v>3.06951</v>
      </c>
      <c r="N156" s="78" t="n">
        <v>0.64176</v>
      </c>
      <c r="O156" s="78" t="n">
        <v>0.6598000000000001</v>
      </c>
      <c r="P156" s="78" t="n">
        <v>0.82329</v>
      </c>
      <c r="Q156" s="78" t="n">
        <v>0.93406</v>
      </c>
      <c r="R156" s="78" t="n">
        <v>1.01591</v>
      </c>
      <c r="S156" s="78" t="n">
        <v>-0.5433</v>
      </c>
      <c r="T156" s="78" t="n">
        <v>-0.42138</v>
      </c>
      <c r="U156" s="78" t="n">
        <v>-0.89635</v>
      </c>
      <c r="V156" s="79" t="n">
        <v>0.7597699999999999</v>
      </c>
      <c r="W156" s="98" t="n">
        <v>1.11127</v>
      </c>
      <c r="X156" s="79" t="n">
        <v>1.42987</v>
      </c>
      <c r="Y156" s="79" t="n">
        <v>0.99296</v>
      </c>
      <c r="Z156" s="79" t="n">
        <v>-0.08422</v>
      </c>
      <c r="AA156" s="79" t="n">
        <v>-0.31687</v>
      </c>
      <c r="AB156" s="78" t="n">
        <v>-1.7743</v>
      </c>
      <c r="AC156" s="78" t="n">
        <v>0.5596100000000001</v>
      </c>
      <c r="AD156" s="78" t="n">
        <v>0.28034</v>
      </c>
      <c r="AE156" s="79" t="n">
        <v>-0.70785</v>
      </c>
      <c r="AF156" s="79" t="n">
        <v>-1.04114</v>
      </c>
      <c r="AG156" s="79" t="n">
        <v>1.23639</v>
      </c>
      <c r="AH156" s="79" t="n">
        <v>1.14938</v>
      </c>
      <c r="AI156" s="78" t="n">
        <v>0.42807</v>
      </c>
      <c r="AJ156" s="78" t="n">
        <v>0.061</v>
      </c>
      <c r="AK156" s="78" t="n">
        <v>0.20857</v>
      </c>
      <c r="AL156" s="78" t="n">
        <v>-0.35015</v>
      </c>
      <c r="AM156" s="78" t="n">
        <v>0.09232</v>
      </c>
      <c r="AN156" s="78" t="n">
        <v>1.10207</v>
      </c>
      <c r="AO156" s="78" t="n">
        <v>0.01977</v>
      </c>
      <c r="AP156" s="78" t="n">
        <v>1.59635</v>
      </c>
      <c r="AQ156" s="78" t="n">
        <v>1.69861</v>
      </c>
      <c r="AR156" s="78" t="n">
        <v>1.57884</v>
      </c>
      <c r="AS156" s="78" t="n">
        <v>1.49226</v>
      </c>
      <c r="AT156" s="78" t="n">
        <v>1.52329</v>
      </c>
      <c r="AU156" s="78" t="n">
        <v>1.7185</v>
      </c>
      <c r="AV156" s="78" t="n">
        <v>0.96638</v>
      </c>
      <c r="AW156" s="78" t="n">
        <v>-0.56391</v>
      </c>
      <c r="AX156" s="79" t="n">
        <v>-1.77451</v>
      </c>
      <c r="AY156" s="79" t="n">
        <v>-0.76972</v>
      </c>
      <c r="AZ156" s="79" t="n">
        <v>1.36868</v>
      </c>
      <c r="BA156" s="79" t="n">
        <v>-1.89081</v>
      </c>
      <c r="BB156" s="79" t="n">
        <v>0.68679</v>
      </c>
      <c r="BC156" s="79" t="n">
        <v>-0.06141</v>
      </c>
      <c r="BD156" s="79" t="n">
        <v>1.05853</v>
      </c>
      <c r="BE156" s="105" t="n">
        <v>0.78791</v>
      </c>
      <c r="BF156" s="78" t="n">
        <v>0.47724</v>
      </c>
      <c r="BG156" s="78" t="n">
        <v>-1.08912</v>
      </c>
      <c r="BH156" s="78" t="n">
        <v>0.5621</v>
      </c>
      <c r="BI156" s="78" t="n">
        <v>-0.36765</v>
      </c>
      <c r="BJ156" s="78" t="n">
        <v>0.17531</v>
      </c>
      <c r="BK156" s="78" t="n">
        <v>0.66633</v>
      </c>
      <c r="BL156" s="78" t="n">
        <v>-0.2969</v>
      </c>
      <c r="BM156" s="78" t="n">
        <v>0.62225</v>
      </c>
      <c r="BN156" s="78" t="n">
        <v>0.68916</v>
      </c>
      <c r="BO156" s="78" t="n">
        <v>0.75391</v>
      </c>
      <c r="BP156" s="78" t="n">
        <v>0.6648500000000001</v>
      </c>
      <c r="BQ156" s="78" t="n">
        <v>0.9623699999999999</v>
      </c>
      <c r="BR156" s="82" t="inlineStr">
        <is>
          <t>管道</t>
        </is>
      </c>
      <c r="BS156" s="79" t="n">
        <v>-1.24894</v>
      </c>
      <c r="BT156" s="79" t="n">
        <v>1.58729</v>
      </c>
      <c r="BU156" s="97" t="n">
        <v>-0.12145</v>
      </c>
      <c r="BV156" s="89" t="n"/>
      <c r="BW156" s="89" t="n"/>
      <c r="BX156" s="89" t="n"/>
      <c r="BY156" s="97" t="n"/>
      <c r="BZ156" s="89" t="n"/>
      <c r="CA156" s="89" t="n"/>
      <c r="CB156" s="89" t="n"/>
      <c r="CC156" s="89" t="n"/>
      <c r="CD156" s="89" t="n"/>
      <c r="CE156" s="89" t="n"/>
      <c r="CF156" s="78" t="n">
        <v>-0.44269</v>
      </c>
      <c r="CG156" s="78" t="n">
        <v>0.07357</v>
      </c>
      <c r="CH156" s="78" t="n">
        <v>-0.91292</v>
      </c>
      <c r="CI156" s="82" t="inlineStr">
        <is>
          <t>管道</t>
        </is>
      </c>
      <c r="CJ156" s="79" t="n">
        <v>0.56982</v>
      </c>
      <c r="CK156" s="79" t="n">
        <v>-1.05284</v>
      </c>
      <c r="CL156" s="79" t="n">
        <v>-0.15075</v>
      </c>
      <c r="CM156" s="79" t="n">
        <v>0.3563</v>
      </c>
      <c r="CN156" s="79" t="n">
        <v>0.40943</v>
      </c>
      <c r="CO156" s="79" t="n">
        <v>-0.81593</v>
      </c>
      <c r="CP156" s="79" t="n">
        <v>0.93229</v>
      </c>
      <c r="CQ156" s="79" t="n">
        <v>0.15712</v>
      </c>
      <c r="CR156" s="79" t="n">
        <v>0.84346</v>
      </c>
      <c r="CS156" s="79" t="n">
        <v>0.93318</v>
      </c>
      <c r="CT156" s="79" t="n">
        <v>0.20117</v>
      </c>
      <c r="CU156" s="81" t="n"/>
      <c r="CV156" s="79" t="n"/>
      <c r="CW156" s="79" t="n"/>
      <c r="CX156" s="79" t="n"/>
      <c r="CY156" s="79" t="n"/>
      <c r="CZ156" s="79" t="n"/>
      <c r="DA156" s="79" t="n"/>
      <c r="DB156" s="89" t="n">
        <v>-0.52362</v>
      </c>
    </row>
    <row r="157" outlineLevel="1" s="91">
      <c r="B157" s="65" t="n"/>
      <c r="C157" s="1" t="inlineStr">
        <is>
          <t>2022-01</t>
        </is>
      </c>
      <c r="D157" s="4" t="inlineStr">
        <is>
          <t>153</t>
        </is>
      </c>
      <c r="E157" s="100" t="inlineStr">
        <is>
          <t>d</t>
        </is>
      </c>
      <c r="F157" s="100" t="inlineStr">
        <is>
          <t>j</t>
        </is>
      </c>
      <c r="G157" s="78" t="n">
        <v>-0.36385</v>
      </c>
      <c r="H157" s="78" t="n">
        <v>0.0762</v>
      </c>
      <c r="I157" s="78" t="n">
        <v>-0.01548</v>
      </c>
      <c r="J157" s="78" t="n">
        <v>-0.18765</v>
      </c>
      <c r="K157" s="78" t="n">
        <v>-0.16445</v>
      </c>
      <c r="L157" s="78" t="n">
        <v>-0.98647</v>
      </c>
      <c r="M157" s="78" t="n">
        <v>-0.22335</v>
      </c>
      <c r="N157" s="78" t="n">
        <v>1.17321</v>
      </c>
      <c r="O157" s="78" t="n">
        <v>1.02359</v>
      </c>
      <c r="P157" s="78" t="n">
        <v>1.26412</v>
      </c>
      <c r="Q157" s="78" t="n">
        <v>1.11971</v>
      </c>
      <c r="R157" s="78" t="n">
        <v>1.27261</v>
      </c>
      <c r="S157" s="78" t="n">
        <v>-0.5433</v>
      </c>
      <c r="T157" s="78" t="n">
        <v>-0.42138</v>
      </c>
      <c r="U157" s="78" t="n">
        <v>-0.89635</v>
      </c>
      <c r="V157" s="79" t="n">
        <v>0.7704</v>
      </c>
      <c r="W157" s="98" t="n">
        <v>0.02863</v>
      </c>
      <c r="X157" s="79" t="n">
        <v>0.06248</v>
      </c>
      <c r="Y157" s="79" t="n">
        <v>1.77256</v>
      </c>
      <c r="Z157" s="79" t="n">
        <v>-0.16525</v>
      </c>
      <c r="AA157" s="79" t="n">
        <v>-0.05221</v>
      </c>
      <c r="AB157" s="78" t="n">
        <v>-1.7743</v>
      </c>
      <c r="AC157" s="78" t="n">
        <v>-0.74466</v>
      </c>
      <c r="AD157" s="78" t="n">
        <v>1.60837</v>
      </c>
      <c r="AE157" s="79" t="n">
        <v>-0.70785</v>
      </c>
      <c r="AF157" s="79" t="n">
        <v>-1.98889</v>
      </c>
      <c r="AG157" s="79" t="n">
        <v>1.23204</v>
      </c>
      <c r="AH157" s="79" t="n">
        <v>1.14938</v>
      </c>
      <c r="AI157" s="78" t="n">
        <v>0.42807</v>
      </c>
      <c r="AJ157" s="78" t="n">
        <v>0.5306999999999999</v>
      </c>
      <c r="AK157" s="78" t="n">
        <v>0.20857</v>
      </c>
      <c r="AL157" s="78" t="n">
        <v>-0.35015</v>
      </c>
      <c r="AM157" s="78" t="n">
        <v>0.09232</v>
      </c>
      <c r="AN157" s="78" t="n">
        <v>-0.19226</v>
      </c>
      <c r="AO157" s="78" t="n">
        <v>-0.35877</v>
      </c>
      <c r="AP157" s="78" t="n">
        <v>1.67071</v>
      </c>
      <c r="AQ157" s="78" t="n">
        <v>1.77202</v>
      </c>
      <c r="AR157" s="78" t="n">
        <v>1.80199</v>
      </c>
      <c r="AS157" s="78" t="n">
        <v>1.86805</v>
      </c>
      <c r="AT157" s="78" t="n">
        <v>1.88822</v>
      </c>
      <c r="AU157" s="78" t="n">
        <v>1.7185</v>
      </c>
      <c r="AV157" s="78" t="n">
        <v>0.96638</v>
      </c>
      <c r="AW157" s="78" t="n">
        <v>-0.56391</v>
      </c>
      <c r="AX157" s="79" t="n">
        <v>-1.94384</v>
      </c>
      <c r="AY157" s="79" t="n">
        <v>-0.51137</v>
      </c>
      <c r="AZ157" s="79" t="n">
        <v>-1.01358</v>
      </c>
      <c r="BA157" s="79" t="n">
        <v>-2.04067</v>
      </c>
      <c r="BB157" s="79" t="n">
        <v>0.1739</v>
      </c>
      <c r="BC157" s="79" t="n">
        <v>-0.16115</v>
      </c>
      <c r="BD157" s="79" t="n">
        <v>0.37171</v>
      </c>
      <c r="BE157" s="79" t="n">
        <v>0.14732</v>
      </c>
      <c r="BF157" s="78" t="n">
        <v>0.47923</v>
      </c>
      <c r="BG157" s="78" t="n">
        <v>-1.08912</v>
      </c>
      <c r="BH157" s="78" t="n">
        <v>0.5621</v>
      </c>
      <c r="BI157" s="78" t="n">
        <v>-0.36765</v>
      </c>
      <c r="BJ157" s="78" t="n">
        <v>0.17531</v>
      </c>
      <c r="BK157" s="78" t="n">
        <v>0.08211</v>
      </c>
      <c r="BL157" s="78" t="n">
        <v>-0.2969</v>
      </c>
      <c r="BM157" s="78" t="n">
        <v>0.77755</v>
      </c>
      <c r="BN157" s="78" t="n">
        <v>0.7652600000000001</v>
      </c>
      <c r="BO157" s="78" t="n">
        <v>0.83257</v>
      </c>
      <c r="BP157" s="78" t="n">
        <v>0.89708</v>
      </c>
      <c r="BQ157" s="78" t="n">
        <v>1.03797</v>
      </c>
      <c r="BR157" s="82" t="inlineStr">
        <is>
          <t>管道</t>
        </is>
      </c>
      <c r="BS157" s="79" t="n">
        <v>-0.84845</v>
      </c>
      <c r="BT157" s="79" t="n">
        <v>0.89777</v>
      </c>
      <c r="BU157" s="83" t="n">
        <v>0.19052</v>
      </c>
      <c r="BV157" s="89" t="n"/>
      <c r="BW157" s="89" t="n"/>
      <c r="BX157" s="89" t="n"/>
      <c r="BY157" s="89" t="n"/>
      <c r="BZ157" s="89" t="n"/>
      <c r="CA157" s="89" t="n"/>
      <c r="CB157" s="89" t="n"/>
      <c r="CC157" s="89" t="n"/>
      <c r="CD157" s="89" t="n"/>
      <c r="CE157" s="89" t="n"/>
      <c r="CF157" s="78" t="n">
        <v>-0.44269</v>
      </c>
      <c r="CG157" s="78" t="n">
        <v>0.07357</v>
      </c>
      <c r="CH157" s="78" t="n">
        <v>-0.91292</v>
      </c>
      <c r="CI157" s="82" t="inlineStr">
        <is>
          <t>管道</t>
        </is>
      </c>
      <c r="CJ157" s="79" t="n">
        <v>0.56982</v>
      </c>
      <c r="CK157" s="79" t="n">
        <v>-1.12191</v>
      </c>
      <c r="CL157" s="79" t="n">
        <v>0.8091699999999999</v>
      </c>
      <c r="CM157" s="79" t="n">
        <v>0.35042</v>
      </c>
      <c r="CN157" s="79" t="n">
        <v>0.6817800000000001</v>
      </c>
      <c r="CO157" s="79" t="n">
        <v>0.19173</v>
      </c>
      <c r="CP157" s="79" t="n">
        <v>1.3895</v>
      </c>
      <c r="CQ157" s="79" t="n">
        <v>-0.16048</v>
      </c>
      <c r="CR157" s="79" t="n">
        <v>0.97945</v>
      </c>
      <c r="CS157" s="79" t="n">
        <v>0.72012</v>
      </c>
      <c r="CT157" s="79" t="n">
        <v>0.5279</v>
      </c>
      <c r="CU157" s="81" t="n">
        <v>0.1119</v>
      </c>
      <c r="CV157" s="79" t="n">
        <v>-0.65499</v>
      </c>
      <c r="CW157" s="79" t="n">
        <v>0.3895</v>
      </c>
      <c r="CX157" s="79" t="n">
        <v>-0.0436</v>
      </c>
      <c r="CY157" s="79" t="n">
        <v>-0.0483</v>
      </c>
      <c r="CZ157" s="79" t="n">
        <v>0.0514</v>
      </c>
      <c r="DA157" s="79" t="n">
        <v>1.20576</v>
      </c>
      <c r="DB157" s="89" t="n">
        <v>-0.9471000000000001</v>
      </c>
    </row>
    <row r="158" outlineLevel="1" s="91">
      <c r="B158" s="65" t="n"/>
      <c r="C158" s="1" t="inlineStr">
        <is>
          <t>2022-01</t>
        </is>
      </c>
      <c r="D158" s="4" t="inlineStr">
        <is>
          <t>154</t>
        </is>
      </c>
      <c r="E158" s="100" t="inlineStr">
        <is>
          <t>d</t>
        </is>
      </c>
      <c r="F158" s="100" t="inlineStr">
        <is>
          <t>j</t>
        </is>
      </c>
      <c r="G158" s="78" t="n">
        <v>-0.40737</v>
      </c>
      <c r="H158" s="78" t="n">
        <v>0.2917</v>
      </c>
      <c r="I158" s="78" t="n">
        <v>-0.01548</v>
      </c>
      <c r="J158" s="78" t="n">
        <v>-0.18765</v>
      </c>
      <c r="K158" s="78" t="n">
        <v>-0.16445</v>
      </c>
      <c r="L158" s="78" t="n">
        <v>-0.21752</v>
      </c>
      <c r="M158" s="78" t="n">
        <v>0.6547500000000001</v>
      </c>
      <c r="N158" s="78" t="n">
        <v>1.35036</v>
      </c>
      <c r="O158" s="78" t="n">
        <v>0.93264</v>
      </c>
      <c r="P158" s="78" t="n">
        <v>1.44045</v>
      </c>
      <c r="Q158" s="78" t="n">
        <v>1.30537</v>
      </c>
      <c r="R158" s="78" t="n">
        <v>1.52931</v>
      </c>
      <c r="S158" s="78" t="n">
        <v>-0.5433</v>
      </c>
      <c r="T158" s="78" t="n">
        <v>-0.42138</v>
      </c>
      <c r="U158" s="78" t="n">
        <v>-0.89635</v>
      </c>
      <c r="V158" s="79" t="n">
        <v>-1.23008</v>
      </c>
      <c r="W158" s="98" t="n">
        <v>-0.92382</v>
      </c>
      <c r="X158" s="79" t="n">
        <v>0.68141</v>
      </c>
      <c r="Y158" s="79" t="n">
        <v>1.38276</v>
      </c>
      <c r="Z158" s="79" t="n">
        <v>-0.09772</v>
      </c>
      <c r="AA158" s="79" t="n">
        <v>-0.2655</v>
      </c>
      <c r="AB158" s="78" t="n">
        <v>-0.4728</v>
      </c>
      <c r="AC158" s="78" t="n">
        <v>-2.04893</v>
      </c>
      <c r="AD158" s="78" t="n">
        <v>-0.38367</v>
      </c>
      <c r="AE158" s="79" t="n">
        <v>-0.58363</v>
      </c>
      <c r="AF158" s="79" t="n">
        <v>-1.61323</v>
      </c>
      <c r="AG158" s="79" t="n">
        <v>1.18757</v>
      </c>
      <c r="AH158" s="79" t="n">
        <v>0.54156</v>
      </c>
      <c r="AI158" s="78" t="n">
        <v>0.015</v>
      </c>
      <c r="AJ158" s="78" t="n">
        <v>0.472</v>
      </c>
      <c r="AK158" s="78" t="n">
        <v>0.20857</v>
      </c>
      <c r="AL158" s="78" t="n">
        <v>-0.35015</v>
      </c>
      <c r="AM158" s="78" t="n">
        <v>0.09232</v>
      </c>
      <c r="AN158" s="78" t="n">
        <v>-0.00736</v>
      </c>
      <c r="AO158" s="78" t="n">
        <v>0.20905</v>
      </c>
      <c r="AP158" s="78" t="n">
        <v>2.33988</v>
      </c>
      <c r="AQ158" s="78" t="n">
        <v>2.35931</v>
      </c>
      <c r="AR158" s="78" t="n">
        <v>2.47144</v>
      </c>
      <c r="AS158" s="78" t="n">
        <v>2.39416</v>
      </c>
      <c r="AT158" s="78" t="n">
        <v>1.9612</v>
      </c>
      <c r="AU158" s="78" t="n">
        <v>1.7185</v>
      </c>
      <c r="AV158" s="78" t="n">
        <v>0.96638</v>
      </c>
      <c r="AW158" s="78" t="n">
        <v>-0.56391</v>
      </c>
      <c r="AX158" s="79" t="n">
        <v>-1.85447</v>
      </c>
      <c r="AY158" s="79" t="n">
        <v>-0.29607</v>
      </c>
      <c r="AZ158" s="79" t="n">
        <v>1.35005</v>
      </c>
      <c r="BA158" s="79" t="n">
        <v>-1.96574</v>
      </c>
      <c r="BB158" s="79" t="n">
        <v>1.30224</v>
      </c>
      <c r="BC158" s="79" t="n">
        <v>0.04924</v>
      </c>
      <c r="BD158" s="79" t="n">
        <v>0.29018</v>
      </c>
      <c r="BE158" s="79" t="n">
        <v>0.29618</v>
      </c>
      <c r="BF158" s="78" t="n">
        <v>0.47724</v>
      </c>
      <c r="BG158" s="78" t="n">
        <v>-0.01073</v>
      </c>
      <c r="BH158" s="78" t="n">
        <v>0.5621</v>
      </c>
      <c r="BI158" s="78" t="n">
        <v>-0.36765</v>
      </c>
      <c r="BJ158" s="78" t="n">
        <v>0.17531</v>
      </c>
      <c r="BK158" s="78" t="n">
        <v>0.66633</v>
      </c>
      <c r="BL158" s="78" t="n">
        <v>-0.2969</v>
      </c>
      <c r="BM158" s="78" t="n">
        <v>0.77755</v>
      </c>
      <c r="BN158" s="78" t="n">
        <v>0.68916</v>
      </c>
      <c r="BO158" s="78" t="n">
        <v>0.67524</v>
      </c>
      <c r="BP158" s="78" t="n">
        <v>0.81967</v>
      </c>
      <c r="BQ158" s="78" t="n">
        <v>0.9623699999999999</v>
      </c>
      <c r="BR158" s="82" t="inlineStr">
        <is>
          <t>管道</t>
        </is>
      </c>
      <c r="BS158" s="79" t="n">
        <v>-0.37729</v>
      </c>
      <c r="BT158" s="79" t="n">
        <v>0.86083</v>
      </c>
      <c r="BU158" s="83" t="n">
        <v>0.08348999999999999</v>
      </c>
      <c r="BV158" s="89" t="n">
        <v>0.1487</v>
      </c>
      <c r="BW158" s="89" t="n">
        <v>0.218</v>
      </c>
      <c r="BX158" s="89" t="n">
        <v>0.1047</v>
      </c>
      <c r="BY158" s="89" t="n"/>
      <c r="BZ158" s="89" t="n"/>
      <c r="CA158" s="89" t="n">
        <v>1.06845</v>
      </c>
      <c r="CB158" s="89" t="n">
        <v>0.6176700000000001</v>
      </c>
      <c r="CC158" s="89" t="n">
        <v>0.95629</v>
      </c>
      <c r="CD158" s="89" t="n">
        <v>0.73855</v>
      </c>
      <c r="CE158" s="89" t="n">
        <v>0.75491</v>
      </c>
      <c r="CF158" s="78" t="n">
        <v>-0.44269</v>
      </c>
      <c r="CG158" s="78" t="n">
        <v>0.07357</v>
      </c>
      <c r="CH158" s="78" t="n">
        <v>-0.91292</v>
      </c>
      <c r="CI158" s="82" t="inlineStr">
        <is>
          <t>管道</t>
        </is>
      </c>
      <c r="CJ158" s="79" t="n">
        <v>0.58594</v>
      </c>
      <c r="CK158" s="79" t="n">
        <v>-0.28997</v>
      </c>
      <c r="CL158" s="79" t="n">
        <v>2.08156</v>
      </c>
      <c r="CM158" s="79" t="n">
        <v>0.44457</v>
      </c>
      <c r="CN158" s="79" t="n">
        <v>1.49883</v>
      </c>
      <c r="CO158" s="79" t="n">
        <v>0.19173</v>
      </c>
      <c r="CP158" s="79" t="n">
        <v>1.17178</v>
      </c>
      <c r="CQ158" s="79" t="n">
        <v>-0.83978</v>
      </c>
      <c r="CR158" s="79" t="n">
        <v>-0.67003</v>
      </c>
      <c r="CS158" s="79" t="n">
        <v>-1.46749</v>
      </c>
      <c r="CT158" s="79" t="n">
        <v>0.76977</v>
      </c>
      <c r="CU158" s="81" t="n"/>
      <c r="CV158" s="79" t="n"/>
      <c r="CW158" s="79" t="n"/>
      <c r="CX158" s="79" t="n"/>
      <c r="CY158" s="79" t="n"/>
      <c r="CZ158" s="79" t="n"/>
      <c r="DA158" s="79" t="n"/>
      <c r="DB158" s="89" t="n">
        <v>-1.53977</v>
      </c>
    </row>
    <row r="159" outlineLevel="1" s="91">
      <c r="B159" s="65" t="n"/>
      <c r="C159" s="1" t="inlineStr">
        <is>
          <t>2022-01</t>
        </is>
      </c>
      <c r="D159" s="4" t="inlineStr">
        <is>
          <t>155</t>
        </is>
      </c>
      <c r="E159" s="100" t="inlineStr">
        <is>
          <t>d</t>
        </is>
      </c>
      <c r="F159" s="100" t="inlineStr">
        <is>
          <t>j</t>
        </is>
      </c>
      <c r="G159" s="78" t="n">
        <v>-0.49441</v>
      </c>
      <c r="H159" s="78" t="n">
        <v>-0.0316</v>
      </c>
      <c r="I159" s="78" t="n">
        <v>-0.01548</v>
      </c>
      <c r="J159" s="78" t="n">
        <v>-0.18765</v>
      </c>
      <c r="K159" s="78" t="n">
        <v>-0.16445</v>
      </c>
      <c r="L159" s="78" t="n">
        <v>-1.53572</v>
      </c>
      <c r="M159" s="78" t="n">
        <v>-1.10144</v>
      </c>
      <c r="N159" s="78" t="n">
        <v>1.26178</v>
      </c>
      <c r="O159" s="78" t="n">
        <v>1.38738</v>
      </c>
      <c r="P159" s="78" t="n">
        <v>1.17595</v>
      </c>
      <c r="Q159" s="78" t="n">
        <v>1.11971</v>
      </c>
      <c r="R159" s="78" t="n">
        <v>1.61488</v>
      </c>
      <c r="S159" s="78" t="n">
        <v>-0.5433</v>
      </c>
      <c r="T159" s="78" t="n">
        <v>-0.42138</v>
      </c>
      <c r="U159" s="78" t="n">
        <v>-0.89635</v>
      </c>
      <c r="V159" s="79" t="n">
        <v>0.75227</v>
      </c>
      <c r="W159" s="98" t="n">
        <v>-0.44417</v>
      </c>
      <c r="X159" s="79" t="n">
        <v>0.05419</v>
      </c>
      <c r="Y159" s="79" t="n">
        <v>1.09041</v>
      </c>
      <c r="Z159" s="79" t="n">
        <v>0.10487</v>
      </c>
      <c r="AA159" s="79" t="n">
        <v>-0.37367</v>
      </c>
      <c r="AB159" s="78" t="n">
        <v>-4.37731</v>
      </c>
      <c r="AC159" s="78" t="n">
        <v>1.86389</v>
      </c>
      <c r="AD159" s="78" t="n">
        <v>0.28034</v>
      </c>
      <c r="AE159" s="79" t="n">
        <v>-0.71613</v>
      </c>
      <c r="AF159" s="79" t="n">
        <v>-1.94408</v>
      </c>
      <c r="AG159" s="79" t="n">
        <v>1.12566</v>
      </c>
      <c r="AH159" s="79" t="n">
        <v>0.94677</v>
      </c>
      <c r="AI159" s="78" t="n">
        <v>0.70345</v>
      </c>
      <c r="AJ159" s="78" t="n">
        <v>0.3546</v>
      </c>
      <c r="AK159" s="78" t="n">
        <v>0.20857</v>
      </c>
      <c r="AL159" s="78" t="n">
        <v>-0.35015</v>
      </c>
      <c r="AM159" s="78" t="n">
        <v>0.09232</v>
      </c>
      <c r="AN159" s="78" t="n">
        <v>0.91717</v>
      </c>
      <c r="AO159" s="78" t="n">
        <v>1.72323</v>
      </c>
      <c r="AP159" s="78" t="n">
        <v>1.3733</v>
      </c>
      <c r="AQ159" s="78" t="n">
        <v>1.33155</v>
      </c>
      <c r="AR159" s="78" t="n">
        <v>1.35569</v>
      </c>
      <c r="AS159" s="78" t="n">
        <v>1.34194</v>
      </c>
      <c r="AT159" s="78" t="n">
        <v>1.4503</v>
      </c>
      <c r="AU159" s="78" t="n">
        <v>1.7185</v>
      </c>
      <c r="AV159" s="78" t="n">
        <v>0.96638</v>
      </c>
      <c r="AW159" s="78" t="n">
        <v>-0.56391</v>
      </c>
      <c r="AX159" s="79" t="n">
        <v>0.27629</v>
      </c>
      <c r="AY159" s="79" t="n">
        <v>-0.44947</v>
      </c>
      <c r="AZ159" s="79" t="n">
        <v>-0.31166</v>
      </c>
      <c r="BA159" s="79" t="n">
        <v>0.41329</v>
      </c>
      <c r="BB159" s="79" t="n">
        <v>0.68679</v>
      </c>
      <c r="BC159" s="79" t="n">
        <v>0.13484</v>
      </c>
      <c r="BD159" s="79" t="n">
        <v>0.41874</v>
      </c>
      <c r="BE159" s="79" t="n">
        <v>0.47906</v>
      </c>
      <c r="BF159" s="78" t="n">
        <v>0.47923</v>
      </c>
      <c r="BG159" s="78" t="n">
        <v>-1.08912</v>
      </c>
      <c r="BH159" s="78" t="n">
        <v>0.5621</v>
      </c>
      <c r="BI159" s="78" t="n">
        <v>-0.36765</v>
      </c>
      <c r="BJ159" s="78" t="n">
        <v>0.17531</v>
      </c>
      <c r="BK159" s="78" t="n">
        <v>-0.35606</v>
      </c>
      <c r="BL159" s="78" t="n">
        <v>-0.14658</v>
      </c>
      <c r="BM159" s="78" t="n">
        <v>0.6999</v>
      </c>
      <c r="BN159" s="78" t="n">
        <v>0.84137</v>
      </c>
      <c r="BO159" s="78" t="n">
        <v>0.83257</v>
      </c>
      <c r="BP159" s="78" t="n">
        <v>0.6648500000000001</v>
      </c>
      <c r="BQ159" s="78" t="n">
        <v>0.88676</v>
      </c>
      <c r="BR159" s="82" t="inlineStr">
        <is>
          <t>管道</t>
        </is>
      </c>
      <c r="BS159" s="79" t="n">
        <v>-0.31839</v>
      </c>
      <c r="BT159" s="79" t="n">
        <v>0.91008</v>
      </c>
      <c r="BU159" s="83" t="n">
        <v>-0.36503</v>
      </c>
      <c r="BV159" s="89" t="n"/>
      <c r="BW159" s="89" t="n"/>
      <c r="BX159" s="89" t="n"/>
      <c r="BY159" s="89" t="n"/>
      <c r="BZ159" s="89" t="n"/>
      <c r="CA159" s="89" t="n"/>
      <c r="CB159" s="89" t="n"/>
      <c r="CC159" s="89" t="n"/>
      <c r="CD159" s="89" t="n"/>
      <c r="CE159" s="89" t="n"/>
      <c r="CF159" s="78" t="n">
        <v>-0.44269</v>
      </c>
      <c r="CG159" s="78" t="n">
        <v>0.07357</v>
      </c>
      <c r="CH159" s="78" t="n">
        <v>-0.91292</v>
      </c>
      <c r="CI159" s="82" t="inlineStr">
        <is>
          <t>管道</t>
        </is>
      </c>
      <c r="CJ159" s="79" t="n">
        <v>0.56982</v>
      </c>
      <c r="CK159" s="79" t="n">
        <v>0.3693</v>
      </c>
      <c r="CL159" s="79" t="n">
        <v>-0.09413000000000001</v>
      </c>
      <c r="CM159" s="79" t="n">
        <v>0.2033</v>
      </c>
      <c r="CN159" s="79" t="n">
        <v>0.54561</v>
      </c>
      <c r="CO159" s="79" t="n">
        <v>-0.52802</v>
      </c>
      <c r="CP159" s="79" t="n">
        <v>0.6928</v>
      </c>
      <c r="CQ159" s="79" t="n">
        <v>0.00614</v>
      </c>
      <c r="CR159" s="79" t="n">
        <v>0.68266</v>
      </c>
      <c r="CS159" s="79" t="n">
        <v>0.63119</v>
      </c>
      <c r="CT159" s="79" t="n">
        <v>0.24077</v>
      </c>
      <c r="CU159" s="81" t="n"/>
      <c r="CV159" s="79" t="n"/>
      <c r="CW159" s="79" t="n"/>
      <c r="CX159" s="79" t="n"/>
      <c r="CY159" s="79" t="n"/>
      <c r="CZ159" s="79" t="n"/>
      <c r="DA159" s="79" t="n"/>
      <c r="DB159" s="89" t="n">
        <v>-1.32111</v>
      </c>
    </row>
    <row r="160" outlineLevel="1" s="91">
      <c r="B160" s="65" t="n"/>
      <c r="C160" s="1" t="inlineStr">
        <is>
          <t>2022-01</t>
        </is>
      </c>
      <c r="D160" s="4" t="inlineStr">
        <is>
          <t>156</t>
        </is>
      </c>
      <c r="E160" s="100" t="inlineStr">
        <is>
          <t>d</t>
        </is>
      </c>
      <c r="F160" s="100" t="inlineStr">
        <is>
          <t>j</t>
        </is>
      </c>
      <c r="G160" s="78" t="n">
        <v>-0.27681</v>
      </c>
      <c r="H160" s="78" t="n">
        <v>0.5073</v>
      </c>
      <c r="I160" s="78" t="n">
        <v>-0.01548</v>
      </c>
      <c r="J160" s="78" t="n">
        <v>-0.18765</v>
      </c>
      <c r="K160" s="78" t="n">
        <v>-0.16445</v>
      </c>
      <c r="L160" s="78" t="n">
        <v>1.10069</v>
      </c>
      <c r="M160" s="78" t="n">
        <v>1.6426</v>
      </c>
      <c r="N160" s="78" t="n">
        <v>0.81891</v>
      </c>
      <c r="O160" s="78" t="n">
        <v>0.93264</v>
      </c>
      <c r="P160" s="78" t="n">
        <v>0.82329</v>
      </c>
      <c r="Q160" s="78" t="n">
        <v>1.11971</v>
      </c>
      <c r="R160" s="78" t="n">
        <v>1.10148</v>
      </c>
      <c r="S160" s="78" t="n">
        <v>-0.5433</v>
      </c>
      <c r="T160" s="78" t="n">
        <v>-0.42138</v>
      </c>
      <c r="U160" s="78" t="n">
        <v>-0.89635</v>
      </c>
      <c r="V160" s="79" t="n">
        <v>0.78103</v>
      </c>
      <c r="W160" s="98" t="n">
        <v>0.44661</v>
      </c>
      <c r="X160" s="79" t="n">
        <v>0.68074</v>
      </c>
      <c r="Y160" s="79" t="n">
        <v>0.99296</v>
      </c>
      <c r="Z160" s="79" t="n">
        <v>0.26694</v>
      </c>
      <c r="AA160" s="79" t="n">
        <v>-0.48912</v>
      </c>
      <c r="AB160" s="78" t="n">
        <v>-4.37731</v>
      </c>
      <c r="AC160" s="78" t="n">
        <v>1.86389</v>
      </c>
      <c r="AD160" s="78" t="n">
        <v>0.28034</v>
      </c>
      <c r="AE160" s="79" t="n">
        <v>-0.71613</v>
      </c>
      <c r="AF160" s="79" t="n">
        <v>-1.64425</v>
      </c>
      <c r="AG160" s="79" t="n">
        <v>1.21518</v>
      </c>
      <c r="AH160" s="79" t="n">
        <v>1.35199</v>
      </c>
      <c r="AI160" s="78" t="n">
        <v>0.84114</v>
      </c>
      <c r="AJ160" s="78" t="n">
        <v>12.2725</v>
      </c>
      <c r="AK160" s="78" t="n">
        <v>0.20857</v>
      </c>
      <c r="AL160" s="78" t="n">
        <v>-0.35015</v>
      </c>
      <c r="AM160" s="78" t="n">
        <v>0.09232</v>
      </c>
      <c r="AN160" s="78" t="n">
        <v>0.36245</v>
      </c>
      <c r="AO160" s="78" t="n">
        <v>0.20905</v>
      </c>
      <c r="AP160" s="78" t="n">
        <v>1.67071</v>
      </c>
      <c r="AQ160" s="78" t="n">
        <v>1.55179</v>
      </c>
      <c r="AR160" s="78" t="n">
        <v>1.50446</v>
      </c>
      <c r="AS160" s="78" t="n">
        <v>1.49226</v>
      </c>
      <c r="AT160" s="78" t="n">
        <v>1.59627</v>
      </c>
      <c r="AU160" s="78" t="n">
        <v>1.7185</v>
      </c>
      <c r="AV160" s="78" t="n">
        <v>0.96638</v>
      </c>
      <c r="AW160" s="78" t="n">
        <v>-0.56391</v>
      </c>
      <c r="AX160" s="79" t="n">
        <v>-1.86858</v>
      </c>
      <c r="AY160" s="79" t="n">
        <v>-0.49522</v>
      </c>
      <c r="AZ160" s="79" t="n">
        <v>1.30269</v>
      </c>
      <c r="BA160" s="79" t="n">
        <v>-1.96949</v>
      </c>
      <c r="BB160" s="79" t="n">
        <v>0.78936</v>
      </c>
      <c r="BC160" s="79" t="n">
        <v>0.00684</v>
      </c>
      <c r="BD160" s="79" t="n">
        <v>0.42815</v>
      </c>
      <c r="BE160" s="79" t="n">
        <v>0.35997</v>
      </c>
      <c r="BF160" s="78" t="n">
        <v>0.47524</v>
      </c>
      <c r="BG160" s="78" t="n">
        <v>1.06766</v>
      </c>
      <c r="BH160" s="78" t="n">
        <v>0.5621</v>
      </c>
      <c r="BI160" s="78" t="n">
        <v>-0.36765</v>
      </c>
      <c r="BJ160" s="78" t="n">
        <v>0.17531</v>
      </c>
      <c r="BK160" s="78" t="n">
        <v>-1.23239</v>
      </c>
      <c r="BL160" s="78" t="n">
        <v>1.05599</v>
      </c>
      <c r="BM160" s="78" t="n">
        <v>1.16578</v>
      </c>
      <c r="BN160" s="78" t="n">
        <v>0.99358</v>
      </c>
      <c r="BO160" s="78" t="n">
        <v>1.14723</v>
      </c>
      <c r="BP160" s="78" t="n">
        <v>1.28414</v>
      </c>
      <c r="BQ160" s="78" t="n">
        <v>1.18918</v>
      </c>
      <c r="BR160" s="82" t="inlineStr">
        <is>
          <t>管道</t>
        </is>
      </c>
      <c r="BS160" s="79" t="n">
        <v>-0.55397</v>
      </c>
      <c r="BT160" s="79" t="n">
        <v>1.20559</v>
      </c>
      <c r="BU160" s="83" t="n">
        <v>-0.45324</v>
      </c>
      <c r="BV160" s="89" t="n"/>
      <c r="BW160" s="89" t="n"/>
      <c r="BX160" s="89" t="n"/>
      <c r="BY160" s="89" t="n"/>
      <c r="BZ160" s="89" t="n"/>
      <c r="CA160" s="89" t="n"/>
      <c r="CB160" s="89" t="n"/>
      <c r="CC160" s="89" t="n"/>
      <c r="CD160" s="89" t="n"/>
      <c r="CE160" s="89" t="n"/>
      <c r="CF160" s="78" t="n">
        <v>-0.44269</v>
      </c>
      <c r="CG160" s="78" t="n">
        <v>0.07357</v>
      </c>
      <c r="CH160" s="78" t="n">
        <v>-0.91292</v>
      </c>
      <c r="CI160" s="82" t="inlineStr">
        <is>
          <t>管道</t>
        </is>
      </c>
      <c r="CJ160" s="79" t="n">
        <v>0.56176</v>
      </c>
      <c r="CK160" s="79" t="n">
        <v>-1.40445</v>
      </c>
      <c r="CL160" s="79" t="n">
        <v>2.07841</v>
      </c>
      <c r="CM160" s="79" t="n">
        <v>0.22684</v>
      </c>
      <c r="CN160" s="79" t="n">
        <v>0.95413</v>
      </c>
      <c r="CO160" s="79" t="n">
        <v>-0.52802</v>
      </c>
      <c r="CP160" s="79" t="n">
        <v>1.49836</v>
      </c>
      <c r="CQ160" s="79" t="n">
        <v>0.65981</v>
      </c>
      <c r="CR160" s="79" t="n">
        <v>0.42582</v>
      </c>
      <c r="CS160" s="79" t="n">
        <v>1.07583</v>
      </c>
      <c r="CT160" s="79" t="n">
        <v>0.20965</v>
      </c>
      <c r="CU160" s="81" t="n"/>
      <c r="CV160" s="79" t="n"/>
      <c r="CW160" s="79" t="n"/>
      <c r="CX160" s="79" t="n"/>
      <c r="CY160" s="79" t="n"/>
      <c r="CZ160" s="79" t="n"/>
      <c r="DA160" s="79" t="n"/>
      <c r="DB160" s="89" t="n">
        <v>-1.00251</v>
      </c>
    </row>
    <row r="161" outlineLevel="1" s="91">
      <c r="B161" s="65" t="n"/>
      <c r="C161" s="1" t="inlineStr">
        <is>
          <t>2022-01</t>
        </is>
      </c>
      <c r="D161" s="4" t="inlineStr">
        <is>
          <t>157</t>
        </is>
      </c>
      <c r="E161" s="100" t="inlineStr">
        <is>
          <t>a</t>
        </is>
      </c>
      <c r="F161" s="100" t="inlineStr">
        <is>
          <t>j</t>
        </is>
      </c>
      <c r="G161" s="78" t="n"/>
      <c r="H161" s="78" t="n"/>
      <c r="I161" s="78" t="n"/>
      <c r="J161" s="78" t="n"/>
      <c r="K161" s="78" t="n"/>
      <c r="L161" s="78" t="n"/>
      <c r="M161" s="78" t="n"/>
      <c r="N161" s="78" t="n"/>
      <c r="O161" s="78" t="n"/>
      <c r="P161" s="78" t="n"/>
      <c r="Q161" s="78" t="n"/>
      <c r="R161" s="78" t="n"/>
      <c r="S161" s="78" t="n"/>
      <c r="T161" s="78" t="n"/>
      <c r="U161" s="78" t="n"/>
      <c r="V161" s="79" t="n">
        <v>0.75102</v>
      </c>
      <c r="W161" s="98" t="n">
        <v>0.20404</v>
      </c>
      <c r="X161" s="79" t="n">
        <v>0.70884</v>
      </c>
      <c r="Y161" s="79" t="n">
        <v>0.50571</v>
      </c>
      <c r="Z161" s="79" t="n">
        <v>0.01032</v>
      </c>
      <c r="AA161" s="79" t="n">
        <v>-0.29763</v>
      </c>
      <c r="AB161" s="78" t="n"/>
      <c r="AC161" s="78" t="n"/>
      <c r="AD161" s="78" t="n"/>
      <c r="AE161" s="79" t="n">
        <v>-0.38488</v>
      </c>
      <c r="AF161" s="79" t="n">
        <v>-0.48284</v>
      </c>
      <c r="AG161" s="79" t="n">
        <v>1.93598</v>
      </c>
      <c r="AH161" s="79" t="n">
        <v>1.14938</v>
      </c>
      <c r="AI161" s="78" t="n"/>
      <c r="AJ161" s="78" t="n"/>
      <c r="AK161" s="78" t="n"/>
      <c r="AL161" s="78" t="n"/>
      <c r="AM161" s="78" t="n"/>
      <c r="AN161" s="78" t="n"/>
      <c r="AO161" s="78" t="n"/>
      <c r="AP161" s="78" t="n"/>
      <c r="AQ161" s="78" t="n"/>
      <c r="AR161" s="78" t="n"/>
      <c r="AS161" s="78" t="n"/>
      <c r="AT161" s="78" t="n"/>
      <c r="AU161" s="78" t="n"/>
      <c r="AV161" s="78" t="n"/>
      <c r="AW161" s="78" t="n"/>
      <c r="AX161" s="79" t="n">
        <v>0.27158</v>
      </c>
      <c r="AY161" s="79" t="n">
        <v>0.7561600000000001</v>
      </c>
      <c r="AZ161" s="79" t="n">
        <v>1.32212</v>
      </c>
      <c r="BA161" s="79" t="n">
        <v>0.30839</v>
      </c>
      <c r="BB161" s="79" t="n">
        <v>1.60997</v>
      </c>
      <c r="BC161" s="79" t="n">
        <v>-1.38352</v>
      </c>
      <c r="BD161" s="79" t="n">
        <v>0.01111</v>
      </c>
      <c r="BE161" s="79" t="n">
        <v>-1.35825</v>
      </c>
      <c r="BF161" s="78" t="n"/>
      <c r="BG161" s="78" t="n"/>
      <c r="BH161" s="78" t="n"/>
      <c r="BI161" s="78" t="n"/>
      <c r="BJ161" s="78" t="n"/>
      <c r="BK161" s="78" t="n"/>
      <c r="BL161" s="78" t="n"/>
      <c r="BM161" s="78" t="n"/>
      <c r="BN161" s="78" t="n"/>
      <c r="BO161" s="78" t="n"/>
      <c r="BP161" s="78" t="n"/>
      <c r="BQ161" s="78" t="n"/>
      <c r="BR161" s="82" t="n"/>
      <c r="BS161" s="79" t="n">
        <v>-1.20182</v>
      </c>
      <c r="BT161" s="79" t="n">
        <v>1.27947</v>
      </c>
      <c r="BU161" s="83" t="n">
        <v>-0.10705</v>
      </c>
      <c r="BV161" s="89" t="n"/>
      <c r="BW161" s="89" t="n"/>
      <c r="BX161" s="89" t="n"/>
      <c r="BY161" s="89" t="n"/>
      <c r="BZ161" s="89" t="n"/>
      <c r="CA161" s="89" t="n"/>
      <c r="CB161" s="89" t="n"/>
      <c r="CC161" s="89" t="n"/>
      <c r="CD161" s="89" t="n"/>
      <c r="CE161" s="89" t="n"/>
      <c r="CF161" s="78" t="n"/>
      <c r="CG161" s="78" t="n"/>
      <c r="CH161" s="78" t="n"/>
      <c r="CI161" s="82" t="n"/>
      <c r="CJ161" s="79" t="n">
        <v>0.56176</v>
      </c>
      <c r="CK161" s="79" t="n">
        <v>-0.74518</v>
      </c>
      <c r="CL161" s="79" t="n">
        <v>2.08523</v>
      </c>
      <c r="CM161" s="79" t="n">
        <v>0.27391</v>
      </c>
      <c r="CN161" s="79" t="n">
        <v>0.81796</v>
      </c>
      <c r="CO161" s="79" t="n">
        <v>-0.52802</v>
      </c>
      <c r="CP161" s="79" t="n">
        <v>0.12673</v>
      </c>
      <c r="CQ161" s="79" t="n">
        <v>-0.23418</v>
      </c>
      <c r="CR161" s="79" t="n">
        <v>0.64841</v>
      </c>
      <c r="CS161" s="79" t="n">
        <v>0.34663</v>
      </c>
      <c r="CT161" s="79" t="n">
        <v>-0.70972</v>
      </c>
      <c r="CU161" s="81" t="n"/>
      <c r="CV161" s="79" t="n"/>
      <c r="CW161" s="79" t="n"/>
      <c r="CX161" s="79" t="n"/>
      <c r="CY161" s="79" t="n"/>
      <c r="CZ161" s="79" t="n"/>
      <c r="DA161" s="79" t="n"/>
      <c r="DB161" s="89" t="n">
        <v>0.49654</v>
      </c>
    </row>
    <row r="162" outlineLevel="1" s="91">
      <c r="B162" s="65" t="n"/>
      <c r="C162" s="1" t="inlineStr">
        <is>
          <t>2022-01</t>
        </is>
      </c>
      <c r="D162" s="4" t="inlineStr">
        <is>
          <t>158</t>
        </is>
      </c>
      <c r="E162" s="100" t="inlineStr">
        <is>
          <t>a</t>
        </is>
      </c>
      <c r="F162" s="100" t="inlineStr">
        <is>
          <t>j</t>
        </is>
      </c>
      <c r="G162" s="78" t="n">
        <v>-0.18977</v>
      </c>
      <c r="H162" s="78" t="n">
        <v>0.3995</v>
      </c>
      <c r="I162" s="78" t="n">
        <v>-0.01548</v>
      </c>
      <c r="J162" s="78" t="n">
        <v>-0.18765</v>
      </c>
      <c r="K162" s="78" t="n">
        <v>-0.16445</v>
      </c>
      <c r="L162" s="78" t="n">
        <v>-0.43722</v>
      </c>
      <c r="M162" s="78" t="n">
        <v>0.2157</v>
      </c>
      <c r="N162" s="78" t="n">
        <v>0.90748</v>
      </c>
      <c r="O162" s="78" t="n">
        <v>0.93264</v>
      </c>
      <c r="P162" s="78" t="n">
        <v>0.99962</v>
      </c>
      <c r="Q162" s="78" t="n">
        <v>0.93406</v>
      </c>
      <c r="R162" s="78" t="n">
        <v>1.10148</v>
      </c>
      <c r="S162" s="78" t="n">
        <v>-0.5433</v>
      </c>
      <c r="T162" s="78" t="n">
        <v>-0.42138</v>
      </c>
      <c r="U162" s="78" t="n">
        <v>-0.89635</v>
      </c>
      <c r="V162" s="79" t="n">
        <v>0.75165</v>
      </c>
      <c r="W162" s="98" t="n">
        <v>0.5000599999999999</v>
      </c>
      <c r="X162" s="79" t="n">
        <v>0.06449000000000001</v>
      </c>
      <c r="Y162" s="79" t="n">
        <v>0.89551</v>
      </c>
      <c r="Z162" s="79" t="n">
        <v>0.06435</v>
      </c>
      <c r="AA162" s="79" t="n">
        <v>-0.28187</v>
      </c>
      <c r="AB162" s="78" t="n">
        <v>-3.72655</v>
      </c>
      <c r="AC162" s="78" t="n">
        <v>0.5596100000000001</v>
      </c>
      <c r="AD162" s="78" t="n">
        <v>-0.38367</v>
      </c>
      <c r="AE162" s="79" t="n">
        <v>-0.71613</v>
      </c>
      <c r="AF162" s="79" t="n">
        <v>-1.9303</v>
      </c>
      <c r="AG162" s="79" t="n">
        <v>1.2114</v>
      </c>
      <c r="AH162" s="79" t="n">
        <v>1.25069</v>
      </c>
      <c r="AI162" s="78" t="n">
        <v>0.15269</v>
      </c>
      <c r="AJ162" s="78" t="n">
        <v>-0.526</v>
      </c>
      <c r="AK162" s="78" t="n">
        <v>0.20857</v>
      </c>
      <c r="AL162" s="78" t="n">
        <v>-0.35015</v>
      </c>
      <c r="AM162" s="78" t="n">
        <v>0.09232</v>
      </c>
      <c r="AN162" s="78" t="n">
        <v>0.36245</v>
      </c>
      <c r="AO162" s="78" t="n">
        <v>0.01977</v>
      </c>
      <c r="AP162" s="78" t="n">
        <v>1.59635</v>
      </c>
      <c r="AQ162" s="78" t="n">
        <v>1.69861</v>
      </c>
      <c r="AR162" s="78" t="n">
        <v>1.65322</v>
      </c>
      <c r="AS162" s="78" t="n">
        <v>1.64257</v>
      </c>
      <c r="AT162" s="78" t="n">
        <v>1.74225</v>
      </c>
      <c r="AU162" s="78" t="n">
        <v>1.7185</v>
      </c>
      <c r="AV162" s="78" t="n">
        <v>0.96638</v>
      </c>
      <c r="AW162" s="78" t="n">
        <v>-0.56391</v>
      </c>
      <c r="AX162" s="79" t="n">
        <v>-1.95324</v>
      </c>
      <c r="AY162" s="79" t="n">
        <v>-0.23418</v>
      </c>
      <c r="AZ162" s="79" t="n">
        <v>0.47042</v>
      </c>
      <c r="BA162" s="79" t="n">
        <v>-2.03693</v>
      </c>
      <c r="BB162" s="79" t="n">
        <v>1.40482</v>
      </c>
      <c r="BC162" s="79" t="n">
        <v>0.38988</v>
      </c>
      <c r="BD162" s="79" t="n">
        <v>-0.40904</v>
      </c>
      <c r="BE162" s="79" t="n">
        <v>0.08450000000000001</v>
      </c>
      <c r="BF162" s="78" t="n">
        <v>0.47524</v>
      </c>
      <c r="BG162" s="78" t="n">
        <v>-0.01073</v>
      </c>
      <c r="BH162" s="78" t="n">
        <v>0.5621</v>
      </c>
      <c r="BI162" s="78" t="n">
        <v>-0.36765</v>
      </c>
      <c r="BJ162" s="78" t="n">
        <v>0.17531</v>
      </c>
      <c r="BK162" s="78" t="n">
        <v>0.08211</v>
      </c>
      <c r="BL162" s="78" t="n">
        <v>0.30438</v>
      </c>
      <c r="BM162" s="78" t="n">
        <v>0.85519</v>
      </c>
      <c r="BN162" s="78" t="n">
        <v>0.68916</v>
      </c>
      <c r="BO162" s="78" t="n">
        <v>0.83257</v>
      </c>
      <c r="BP162" s="78" t="n">
        <v>0.9745</v>
      </c>
      <c r="BQ162" s="78" t="n">
        <v>1.03797</v>
      </c>
      <c r="BR162" s="82" t="inlineStr">
        <is>
          <t>管道</t>
        </is>
      </c>
      <c r="BS162" s="79" t="n">
        <v>-1.4374</v>
      </c>
      <c r="BT162" s="79" t="n">
        <v>1.45185</v>
      </c>
      <c r="BU162" s="83" t="n">
        <v>-0.02751</v>
      </c>
      <c r="BV162" s="89" t="n"/>
      <c r="BW162" s="89" t="n"/>
      <c r="BX162" s="89" t="n"/>
      <c r="BY162" s="89" t="n"/>
      <c r="BZ162" s="89" t="n"/>
      <c r="CA162" s="89" t="n"/>
      <c r="CB162" s="89" t="n"/>
      <c r="CC162" s="89" t="n"/>
      <c r="CD162" s="89" t="n"/>
      <c r="CE162" s="89" t="n"/>
      <c r="CF162" s="78" t="n">
        <v>1.4627</v>
      </c>
      <c r="CG162" s="78" t="n">
        <v>1.17459</v>
      </c>
      <c r="CH162" s="78" t="n">
        <v>-0.91292</v>
      </c>
      <c r="CI162" s="82" t="inlineStr">
        <is>
          <t>管道</t>
        </is>
      </c>
      <c r="CJ162" s="79" t="n">
        <v>0.594</v>
      </c>
      <c r="CK162" s="79" t="n">
        <v>-0.99633</v>
      </c>
      <c r="CL162" s="79" t="n">
        <v>0.93237</v>
      </c>
      <c r="CM162" s="79" t="n">
        <v>0.56815</v>
      </c>
      <c r="CN162" s="79" t="n">
        <v>-0.5438</v>
      </c>
      <c r="CO162" s="79" t="n">
        <v>1.05543</v>
      </c>
      <c r="CP162" s="79" t="n">
        <v>0.25736</v>
      </c>
      <c r="CQ162" s="79" t="n">
        <v>0.24967</v>
      </c>
      <c r="CR162" s="79" t="n">
        <v>0.34591</v>
      </c>
      <c r="CS162" s="79" t="n">
        <v>0.27548</v>
      </c>
      <c r="CT162" s="79" t="n">
        <v>0.31149</v>
      </c>
      <c r="CU162" s="81" t="n"/>
      <c r="CV162" s="79" t="n"/>
      <c r="CW162" s="79" t="n"/>
      <c r="CX162" s="79" t="n"/>
      <c r="CY162" s="79" t="n"/>
      <c r="CZ162" s="79" t="n"/>
      <c r="DA162" s="79" t="n"/>
      <c r="DB162" s="89" t="n">
        <v>2.42022</v>
      </c>
    </row>
    <row r="163" outlineLevel="1" s="91">
      <c r="B163" s="65" t="n"/>
      <c r="C163" s="1" t="inlineStr">
        <is>
          <t>2022-01</t>
        </is>
      </c>
      <c r="D163" s="4" t="inlineStr">
        <is>
          <t>159</t>
        </is>
      </c>
      <c r="E163" s="100" t="inlineStr">
        <is>
          <t>a</t>
        </is>
      </c>
      <c r="F163" s="100" t="inlineStr">
        <is>
          <t>j</t>
        </is>
      </c>
      <c r="G163" s="78" t="n">
        <v>-0.14625</v>
      </c>
      <c r="H163" s="78" t="n">
        <v>-0.0316</v>
      </c>
      <c r="I163" s="78" t="n">
        <v>-0.01548</v>
      </c>
      <c r="J163" s="78" t="n">
        <v>-0.18765</v>
      </c>
      <c r="K163" s="78" t="n">
        <v>-0.16445</v>
      </c>
      <c r="L163" s="78" t="n">
        <v>0.55144</v>
      </c>
      <c r="M163" s="78" t="n">
        <v>0.32546</v>
      </c>
      <c r="N163" s="78" t="n">
        <v>0.81891</v>
      </c>
      <c r="O163" s="78" t="n">
        <v>0.75074</v>
      </c>
      <c r="P163" s="78" t="n">
        <v>0.91146</v>
      </c>
      <c r="Q163" s="78" t="n">
        <v>0.93406</v>
      </c>
      <c r="R163" s="78" t="n">
        <v>1.52931</v>
      </c>
      <c r="S163" s="78" t="n">
        <v>-0.5433</v>
      </c>
      <c r="T163" s="78" t="n">
        <v>-0.42138</v>
      </c>
      <c r="U163" s="78" t="n">
        <v>-0.89635</v>
      </c>
      <c r="V163" s="79" t="n">
        <v>0.7547700000000001</v>
      </c>
      <c r="W163" s="98" t="n">
        <v>0.60558</v>
      </c>
      <c r="X163" s="79" t="n">
        <v>0.06128</v>
      </c>
      <c r="Y163" s="79" t="n">
        <v>1.38276</v>
      </c>
      <c r="Z163" s="79" t="n">
        <v>0.06435</v>
      </c>
      <c r="AA163" s="79" t="n">
        <v>-0.15104</v>
      </c>
      <c r="AB163" s="78" t="n">
        <v>-3.0758</v>
      </c>
      <c r="AC163" s="78" t="n">
        <v>0.5596100000000001</v>
      </c>
      <c r="AD163" s="78" t="n">
        <v>-0.05166</v>
      </c>
      <c r="AE163" s="79" t="n">
        <v>-0.66645</v>
      </c>
      <c r="AF163" s="79" t="n">
        <v>-0.83092</v>
      </c>
      <c r="AG163" s="79" t="n">
        <v>0.57953</v>
      </c>
      <c r="AH163" s="79" t="n">
        <v>1.4533</v>
      </c>
      <c r="AI163" s="78" t="n">
        <v>0.15269</v>
      </c>
      <c r="AJ163" s="78" t="n">
        <v>0.3546</v>
      </c>
      <c r="AK163" s="78" t="n">
        <v>0.20857</v>
      </c>
      <c r="AL163" s="78" t="n">
        <v>-0.35015</v>
      </c>
      <c r="AM163" s="78" t="n">
        <v>0.09232</v>
      </c>
      <c r="AN163" s="78" t="n">
        <v>-0.19226</v>
      </c>
      <c r="AO163" s="78" t="n">
        <v>-0.1695</v>
      </c>
      <c r="AP163" s="78" t="n">
        <v>1.00153</v>
      </c>
      <c r="AQ163" s="78" t="n">
        <v>1.11132</v>
      </c>
      <c r="AR163" s="78" t="n">
        <v>0.98378</v>
      </c>
      <c r="AS163" s="78" t="n">
        <v>1.11646</v>
      </c>
      <c r="AT163" s="78" t="n">
        <v>1.37732</v>
      </c>
      <c r="AU163" s="78" t="n">
        <v>1.7185</v>
      </c>
      <c r="AV163" s="78" t="n">
        <v>0.96638</v>
      </c>
      <c r="AW163" s="78" t="n">
        <v>-0.56391</v>
      </c>
      <c r="AX163" s="79" t="n">
        <v>-0.04356</v>
      </c>
      <c r="AY163" s="79" t="n">
        <v>0.18833</v>
      </c>
      <c r="AZ163" s="79" t="n">
        <v>0.45423</v>
      </c>
      <c r="BA163" s="79" t="n">
        <v>-0.06626</v>
      </c>
      <c r="BB163" s="79" t="n">
        <v>1.30224</v>
      </c>
      <c r="BC163" s="79" t="n">
        <v>-0.61634</v>
      </c>
      <c r="BD163" s="79" t="n">
        <v>-0.03906</v>
      </c>
      <c r="BE163" s="79" t="n">
        <v>-0.63098</v>
      </c>
      <c r="BF163" s="78" t="n">
        <v>0.47524</v>
      </c>
      <c r="BG163" s="78" t="n">
        <v>1.06766</v>
      </c>
      <c r="BH163" s="78" t="n">
        <v>0.5621</v>
      </c>
      <c r="BI163" s="78" t="n">
        <v>-0.36765</v>
      </c>
      <c r="BJ163" s="78" t="n">
        <v>0.17531</v>
      </c>
      <c r="BK163" s="78" t="n">
        <v>-0.35606</v>
      </c>
      <c r="BL163" s="78" t="n">
        <v>1.35664</v>
      </c>
      <c r="BM163" s="78" t="n">
        <v>0.6999</v>
      </c>
      <c r="BN163" s="78" t="n">
        <v>0.84137</v>
      </c>
      <c r="BO163" s="78" t="n">
        <v>0.91124</v>
      </c>
      <c r="BP163" s="78" t="n">
        <v>0.81967</v>
      </c>
      <c r="BQ163" s="78" t="n">
        <v>0.88676</v>
      </c>
      <c r="BR163" s="82" t="inlineStr">
        <is>
          <t>管道</t>
        </is>
      </c>
      <c r="BS163" s="79" t="n">
        <v>-1.31961</v>
      </c>
      <c r="BT163" s="79" t="n">
        <v>0.38063</v>
      </c>
      <c r="BU163" s="83" t="n">
        <v>0.02854</v>
      </c>
      <c r="BV163" s="89" t="n"/>
      <c r="BW163" s="89" t="n"/>
      <c r="BX163" s="89" t="n"/>
      <c r="BY163" s="89" t="n"/>
      <c r="BZ163" s="89" t="n"/>
      <c r="CA163" s="89" t="n"/>
      <c r="CB163" s="89" t="n"/>
      <c r="CC163" s="89" t="n"/>
      <c r="CD163" s="89" t="n"/>
      <c r="CE163" s="89" t="n"/>
      <c r="CF163" s="78" t="n">
        <v>1.4627</v>
      </c>
      <c r="CG163" s="78" t="n">
        <v>1.17459</v>
      </c>
      <c r="CH163" s="78" t="n">
        <v>-0.91292</v>
      </c>
      <c r="CI163" s="82" t="inlineStr">
        <is>
          <t>管道</t>
        </is>
      </c>
      <c r="CJ163" s="79" t="n">
        <v>0.5537</v>
      </c>
      <c r="CK163" s="79" t="n">
        <v>-0.64158</v>
      </c>
      <c r="CL163" s="79" t="n">
        <v>2.05796</v>
      </c>
      <c r="CM163" s="79" t="n">
        <v>0.37396</v>
      </c>
      <c r="CN163" s="79" t="n">
        <v>1.63501</v>
      </c>
      <c r="CO163" s="79" t="n">
        <v>0.47963</v>
      </c>
      <c r="CP163" s="79" t="n">
        <v>0.82561</v>
      </c>
      <c r="CQ163" s="79" t="n">
        <v>-1.4582</v>
      </c>
      <c r="CR163" s="79" t="n">
        <v>1.9269</v>
      </c>
      <c r="CS163" s="79" t="n">
        <v>0.22213</v>
      </c>
      <c r="CT163" s="79" t="n">
        <v>-0.35612</v>
      </c>
      <c r="CU163" s="81" t="n"/>
      <c r="CV163" s="79" t="n"/>
      <c r="CW163" s="79" t="n"/>
      <c r="CX163" s="79" t="n"/>
      <c r="CY163" s="79" t="n"/>
      <c r="CZ163" s="79" t="n"/>
      <c r="DA163" s="79" t="n"/>
      <c r="DB163" s="89" t="n">
        <v>0.85066</v>
      </c>
    </row>
    <row r="164" outlineLevel="1" s="91">
      <c r="B164" s="65" t="n"/>
      <c r="C164" s="1" t="inlineStr">
        <is>
          <t>2022-01</t>
        </is>
      </c>
      <c r="D164" s="4" t="inlineStr">
        <is>
          <t>160</t>
        </is>
      </c>
      <c r="E164" s="100" t="inlineStr">
        <is>
          <t>a</t>
        </is>
      </c>
      <c r="F164" s="100" t="inlineStr">
        <is>
          <t>j</t>
        </is>
      </c>
      <c r="G164" s="78" t="n">
        <v>-0.36385</v>
      </c>
      <c r="H164" s="78" t="n">
        <v>0.0762</v>
      </c>
      <c r="I164" s="78" t="n">
        <v>-0.01548</v>
      </c>
      <c r="J164" s="78" t="n">
        <v>-0.18765</v>
      </c>
      <c r="K164" s="78" t="n">
        <v>-0.16445</v>
      </c>
      <c r="L164" s="78" t="n">
        <v>0.22189</v>
      </c>
      <c r="M164" s="78" t="n">
        <v>0.32546</v>
      </c>
      <c r="N164" s="78" t="n">
        <v>-3.34411</v>
      </c>
      <c r="O164" s="78" t="n">
        <v>0.93264</v>
      </c>
      <c r="P164" s="78" t="n">
        <v>0.55879</v>
      </c>
      <c r="Q164" s="78" t="n">
        <v>0.84124</v>
      </c>
      <c r="R164" s="78" t="n">
        <v>0.9303399999999999</v>
      </c>
      <c r="S164" s="78" t="n">
        <v>-0.5433</v>
      </c>
      <c r="T164" s="78" t="n">
        <v>-0.42138</v>
      </c>
      <c r="U164" s="78" t="n">
        <v>-0.89635</v>
      </c>
      <c r="V164" s="79" t="n">
        <v>0.74602</v>
      </c>
      <c r="W164" s="98" t="n">
        <v>-1.22531</v>
      </c>
      <c r="X164" s="79" t="n">
        <v>-1.00019</v>
      </c>
      <c r="Y164" s="79" t="n">
        <v>1.48021</v>
      </c>
      <c r="Z164" s="79" t="n">
        <v>-0.24629</v>
      </c>
      <c r="AA164" s="79" t="n">
        <v>0.1631</v>
      </c>
      <c r="AB164" s="78" t="n">
        <v>-2.42505</v>
      </c>
      <c r="AC164" s="78" t="n">
        <v>0.5596100000000001</v>
      </c>
      <c r="AD164" s="78" t="n">
        <v>-0.38367</v>
      </c>
      <c r="AE164" s="79" t="n">
        <v>-0.78238</v>
      </c>
      <c r="AF164" s="79" t="n">
        <v>-0.93086</v>
      </c>
      <c r="AG164" s="79" t="n">
        <v>0.56297</v>
      </c>
      <c r="AH164" s="79" t="n">
        <v>1.75721</v>
      </c>
      <c r="AI164" s="78" t="n">
        <v>0.15269</v>
      </c>
      <c r="AJ164" s="78" t="n">
        <v>0.4133</v>
      </c>
      <c r="AK164" s="78" t="n">
        <v>0.20857</v>
      </c>
      <c r="AL164" s="78" t="n">
        <v>-0.35015</v>
      </c>
      <c r="AM164" s="78" t="n">
        <v>0.09232</v>
      </c>
      <c r="AN164" s="78" t="n">
        <v>-1.11679</v>
      </c>
      <c r="AO164" s="78" t="n">
        <v>-1.30514</v>
      </c>
      <c r="AP164" s="78" t="n">
        <v>1.59635</v>
      </c>
      <c r="AQ164" s="78" t="n">
        <v>1.69861</v>
      </c>
      <c r="AR164" s="78" t="n">
        <v>1.65322</v>
      </c>
      <c r="AS164" s="78" t="n">
        <v>1.64257</v>
      </c>
      <c r="AT164" s="78" t="n">
        <v>1.74225</v>
      </c>
      <c r="AU164" s="78" t="n">
        <v>1.7185</v>
      </c>
      <c r="AV164" s="78" t="n">
        <v>0.96638</v>
      </c>
      <c r="AW164" s="78" t="n">
        <v>-0.56391</v>
      </c>
      <c r="AX164" s="79" t="n">
        <v>-0.00593</v>
      </c>
      <c r="AY164" s="79" t="n">
        <v>-0.16152</v>
      </c>
      <c r="AZ164" s="79" t="n">
        <v>0.45099</v>
      </c>
      <c r="BA164" s="79" t="n">
        <v>0.03489</v>
      </c>
      <c r="BB164" s="79" t="n">
        <v>1.09709</v>
      </c>
      <c r="BC164" s="79" t="n">
        <v>-1.25473</v>
      </c>
      <c r="BD164" s="79" t="n">
        <v>1.45508</v>
      </c>
      <c r="BE164" s="79" t="n">
        <v>-0.09085</v>
      </c>
      <c r="BF164" s="78" t="n">
        <v>0.47524</v>
      </c>
      <c r="BG164" s="78" t="n">
        <v>1.06766</v>
      </c>
      <c r="BH164" s="78" t="n">
        <v>0.5621</v>
      </c>
      <c r="BI164" s="78" t="n">
        <v>-0.36765</v>
      </c>
      <c r="BJ164" s="78" t="n">
        <v>0.17531</v>
      </c>
      <c r="BK164" s="78" t="n">
        <v>-0.06394</v>
      </c>
      <c r="BL164" s="78" t="n">
        <v>-0.44723</v>
      </c>
      <c r="BM164" s="78" t="n">
        <v>0.77755</v>
      </c>
      <c r="BN164" s="78" t="n">
        <v>0.84137</v>
      </c>
      <c r="BO164" s="78" t="n">
        <v>0.83257</v>
      </c>
      <c r="BP164" s="78" t="n">
        <v>1.05191</v>
      </c>
      <c r="BQ164" s="78" t="n">
        <v>0.9623699999999999</v>
      </c>
      <c r="BR164" s="82" t="inlineStr">
        <is>
          <t>管道</t>
        </is>
      </c>
      <c r="BS164" s="79" t="n">
        <v>-0.08280999999999999</v>
      </c>
      <c r="BT164" s="79" t="n">
        <v>0.23287</v>
      </c>
      <c r="BU164" s="83" t="n">
        <v>-0.24452</v>
      </c>
      <c r="BV164" s="89" t="n">
        <v>0.1228</v>
      </c>
      <c r="BW164" s="89" t="n">
        <v>0.1561</v>
      </c>
      <c r="BX164" s="89" t="n">
        <v>0.0343</v>
      </c>
      <c r="BY164" s="89" t="n"/>
      <c r="BZ164" s="89" t="n">
        <v>0.19844</v>
      </c>
      <c r="CA164" s="89" t="n">
        <v>-0.31465</v>
      </c>
      <c r="CB164" s="89" t="n">
        <v>-0.08331</v>
      </c>
      <c r="CC164" s="89" t="n">
        <v>-0.00626</v>
      </c>
      <c r="CD164" s="89" t="n">
        <v>0.00313</v>
      </c>
      <c r="CE164" s="89" t="n">
        <v>-0.08157</v>
      </c>
      <c r="CF164" s="78" t="n">
        <v>1.4627</v>
      </c>
      <c r="CG164" s="78" t="n">
        <v>1.17459</v>
      </c>
      <c r="CH164" s="78" t="n">
        <v>-0.91292</v>
      </c>
      <c r="CI164" s="82" t="inlineStr">
        <is>
          <t>管道</t>
        </is>
      </c>
      <c r="CJ164" s="79" t="n">
        <v>0.10232</v>
      </c>
      <c r="CK164" s="79" t="n">
        <v>0.33476</v>
      </c>
      <c r="CL164" s="79" t="n">
        <v>-0.10095</v>
      </c>
      <c r="CM164" s="79" t="n">
        <v>0.23272</v>
      </c>
      <c r="CN164" s="79" t="n">
        <v>1.49883</v>
      </c>
      <c r="CO164" s="79" t="n">
        <v>0.04778</v>
      </c>
      <c r="CP164" s="79" t="n">
        <v>0.3009</v>
      </c>
      <c r="CQ164" s="79" t="n">
        <v>-1.46781</v>
      </c>
      <c r="CR164" s="79" t="n">
        <v>1.21346</v>
      </c>
      <c r="CS164" s="79" t="n">
        <v>-0.43593</v>
      </c>
      <c r="CT164" s="79" t="n">
        <v>1.17147</v>
      </c>
      <c r="CU164" s="81" t="n">
        <v>-0.75324</v>
      </c>
      <c r="CV164" s="79" t="n">
        <v>0.28121</v>
      </c>
      <c r="CW164" s="79" t="n">
        <v>-0.3113</v>
      </c>
      <c r="CX164" s="79" t="n">
        <v>-0.2877</v>
      </c>
      <c r="CY164" s="79" t="n">
        <v>-0.1892</v>
      </c>
      <c r="CZ164" s="79" t="n">
        <v>-0.28084</v>
      </c>
      <c r="DA164" s="79" t="n">
        <v>0.8061</v>
      </c>
      <c r="DB164" s="89" t="n">
        <v>3.04513</v>
      </c>
    </row>
    <row r="165" outlineLevel="1" s="91">
      <c r="B165" s="65" t="n"/>
      <c r="C165" s="1" t="inlineStr">
        <is>
          <t>2022-01</t>
        </is>
      </c>
      <c r="D165" s="4" t="inlineStr">
        <is>
          <t>161</t>
        </is>
      </c>
      <c r="E165" s="100" t="inlineStr">
        <is>
          <t>d</t>
        </is>
      </c>
      <c r="F165" s="100" t="inlineStr">
        <is>
          <t>j</t>
        </is>
      </c>
      <c r="G165" s="78" t="n">
        <v>-0.14625</v>
      </c>
      <c r="H165" s="78" t="n">
        <v>0.3995</v>
      </c>
      <c r="I165" s="78" t="n">
        <v>-0.01548</v>
      </c>
      <c r="J165" s="78" t="n">
        <v>-0.18765</v>
      </c>
      <c r="K165" s="78" t="n">
        <v>-0.16445</v>
      </c>
      <c r="L165" s="78" t="n">
        <v>0.00219</v>
      </c>
      <c r="M165" s="78" t="n">
        <v>0.43522</v>
      </c>
      <c r="N165" s="78" t="n">
        <v>0.46461</v>
      </c>
      <c r="O165" s="78" t="n">
        <v>0.4779</v>
      </c>
      <c r="P165" s="78" t="n">
        <v>0.47063</v>
      </c>
      <c r="Q165" s="78" t="n">
        <v>0.28428</v>
      </c>
      <c r="R165" s="78" t="n">
        <v>0.67364</v>
      </c>
      <c r="S165" s="78" t="n">
        <v>-0.5433</v>
      </c>
      <c r="T165" s="78" t="n">
        <v>-0.42138</v>
      </c>
      <c r="U165" s="78" t="n">
        <v>-0.89635</v>
      </c>
      <c r="V165" s="79" t="n">
        <v>1.09048</v>
      </c>
      <c r="W165" s="98" t="n">
        <v>0.1506</v>
      </c>
      <c r="X165" s="79" t="n">
        <v>0.02287</v>
      </c>
      <c r="Y165" s="79" t="n">
        <v>1.57766</v>
      </c>
      <c r="Z165" s="79" t="n">
        <v>-0.17876</v>
      </c>
      <c r="AA165" s="79" t="n">
        <v>-0.08334999999999999</v>
      </c>
      <c r="AB165" s="78" t="n">
        <v>-2.42505</v>
      </c>
      <c r="AC165" s="78" t="n">
        <v>0.5596100000000001</v>
      </c>
      <c r="AD165" s="78" t="n">
        <v>0.28034</v>
      </c>
      <c r="AE165" s="79" t="n">
        <v>-0.71613</v>
      </c>
      <c r="AF165" s="79" t="n">
        <v>-1.62702</v>
      </c>
      <c r="AG165" s="79" t="n">
        <v>1.21402</v>
      </c>
      <c r="AH165" s="79" t="n">
        <v>1.25069</v>
      </c>
      <c r="AI165" s="78" t="n">
        <v>0.015</v>
      </c>
      <c r="AJ165" s="78" t="n">
        <v>0.4133</v>
      </c>
      <c r="AK165" s="78" t="n">
        <v>0.20857</v>
      </c>
      <c r="AL165" s="78" t="n">
        <v>-0.35015</v>
      </c>
      <c r="AM165" s="78" t="n">
        <v>0.09232</v>
      </c>
      <c r="AN165" s="78" t="n">
        <v>-0.93188</v>
      </c>
      <c r="AO165" s="78" t="n">
        <v>-0.1695</v>
      </c>
      <c r="AP165" s="78" t="n">
        <v>1.67071</v>
      </c>
      <c r="AQ165" s="78" t="n">
        <v>1.6252</v>
      </c>
      <c r="AR165" s="78" t="n">
        <v>1.57884</v>
      </c>
      <c r="AS165" s="78" t="n">
        <v>1.71773</v>
      </c>
      <c r="AT165" s="78" t="n">
        <v>1.74225</v>
      </c>
      <c r="AU165" s="78" t="n">
        <v>1.7185</v>
      </c>
      <c r="AV165" s="78" t="n">
        <v>0.96638</v>
      </c>
      <c r="AW165" s="78" t="n">
        <v>-0.56391</v>
      </c>
      <c r="AX165" s="79" t="n">
        <v>-1.92973</v>
      </c>
      <c r="AY165" s="79" t="n">
        <v>-0.27993</v>
      </c>
      <c r="AZ165" s="79" t="n">
        <v>1.34236</v>
      </c>
      <c r="BA165" s="79" t="n">
        <v>0.36084</v>
      </c>
      <c r="BB165" s="79" t="n">
        <v>1.09709</v>
      </c>
      <c r="BC165" s="79" t="n">
        <v>-0.77474</v>
      </c>
      <c r="BD165" s="79" t="n">
        <v>0.53006</v>
      </c>
      <c r="BE165" s="79" t="n">
        <v>-0.34178</v>
      </c>
      <c r="BF165" s="78" t="n">
        <v>0.47524</v>
      </c>
      <c r="BG165" s="78" t="n">
        <v>-0.01073</v>
      </c>
      <c r="BH165" s="78" t="n">
        <v>0.5621</v>
      </c>
      <c r="BI165" s="78" t="n">
        <v>-0.36765</v>
      </c>
      <c r="BJ165" s="78" t="n">
        <v>0.17531</v>
      </c>
      <c r="BK165" s="78" t="n">
        <v>0.22817</v>
      </c>
      <c r="BL165" s="78" t="n">
        <v>0.4547</v>
      </c>
      <c r="BM165" s="78" t="n">
        <v>0.62225</v>
      </c>
      <c r="BN165" s="78" t="n">
        <v>0.84137</v>
      </c>
      <c r="BO165" s="78" t="n">
        <v>0.75391</v>
      </c>
      <c r="BP165" s="78" t="n">
        <v>0.74226</v>
      </c>
      <c r="BQ165" s="78" t="n">
        <v>0.88676</v>
      </c>
      <c r="BR165" s="82" t="inlineStr">
        <is>
          <t>管道</t>
        </is>
      </c>
      <c r="BS165" s="79" t="n">
        <v>-0.31839</v>
      </c>
      <c r="BT165" s="79" t="n">
        <v>0.09743</v>
      </c>
      <c r="BU165" s="83" t="n">
        <v>-0.07615</v>
      </c>
      <c r="BV165" s="89" t="n"/>
      <c r="BW165" s="89" t="n"/>
      <c r="BX165" s="89" t="n"/>
      <c r="BY165" s="89" t="n"/>
      <c r="BZ165" s="89" t="n"/>
      <c r="CA165" s="89" t="n"/>
      <c r="CB165" s="89" t="n"/>
      <c r="CC165" s="89" t="n"/>
      <c r="CD165" s="89" t="n"/>
      <c r="CE165" s="89" t="n"/>
      <c r="CF165" s="78" t="n">
        <v>1.4627</v>
      </c>
      <c r="CG165" s="78" t="n">
        <v>1.17459</v>
      </c>
      <c r="CH165" s="78" t="n">
        <v>-0.91292</v>
      </c>
      <c r="CI165" s="82" t="inlineStr">
        <is>
          <t>管道</t>
        </is>
      </c>
      <c r="CJ165" s="79" t="n">
        <v>-0.11531</v>
      </c>
      <c r="CK165" s="79" t="n">
        <v>-0.25858</v>
      </c>
      <c r="CL165" s="79" t="n">
        <v>0.92661</v>
      </c>
      <c r="CM165" s="79" t="n">
        <v>0.02087</v>
      </c>
      <c r="CN165" s="79" t="n">
        <v>1.77118</v>
      </c>
      <c r="CO165" s="79" t="n">
        <v>0.47963</v>
      </c>
      <c r="CP165" s="79" t="n">
        <v>1.32418</v>
      </c>
      <c r="CQ165" s="79" t="n">
        <v>-0.05153</v>
      </c>
      <c r="CR165" s="79" t="n">
        <v>1.16209</v>
      </c>
      <c r="CS165" s="79" t="n">
        <v>1.00469</v>
      </c>
      <c r="CT165" s="79" t="n">
        <v>0.52366</v>
      </c>
      <c r="CU165" s="81" t="n"/>
      <c r="CV165" s="79" t="n"/>
      <c r="CW165" s="79" t="n"/>
      <c r="CX165" s="79" t="n"/>
      <c r="CY165" s="79" t="n"/>
      <c r="CZ165" s="79" t="n"/>
      <c r="DA165" s="79" t="n"/>
      <c r="DB165" s="89" t="n">
        <v>0.19555</v>
      </c>
    </row>
    <row r="166" outlineLevel="1" s="91">
      <c r="B166" s="65" t="n"/>
      <c r="C166" s="1" t="inlineStr">
        <is>
          <t>2022-01</t>
        </is>
      </c>
      <c r="D166" s="4" t="inlineStr">
        <is>
          <t>162</t>
        </is>
      </c>
      <c r="E166" s="100" t="inlineStr">
        <is>
          <t>d</t>
        </is>
      </c>
      <c r="F166" s="100" t="inlineStr">
        <is>
          <t>j</t>
        </is>
      </c>
      <c r="G166" s="78" t="n">
        <v>-0.45089</v>
      </c>
      <c r="H166" s="78" t="n">
        <v>0.2917</v>
      </c>
      <c r="I166" s="78" t="n">
        <v>-0.01548</v>
      </c>
      <c r="J166" s="78" t="n">
        <v>-0.18765</v>
      </c>
      <c r="K166" s="78" t="n">
        <v>-0.16445</v>
      </c>
      <c r="L166" s="78" t="n">
        <v>0.77114</v>
      </c>
      <c r="M166" s="78" t="n">
        <v>1.31332</v>
      </c>
      <c r="N166" s="78" t="n">
        <v>0.55318</v>
      </c>
      <c r="O166" s="78" t="n">
        <v>0.6598000000000001</v>
      </c>
      <c r="P166" s="78" t="n">
        <v>0.55879</v>
      </c>
      <c r="Q166" s="78" t="n">
        <v>0.74841</v>
      </c>
      <c r="R166" s="78" t="n">
        <v>0.9303399999999999</v>
      </c>
      <c r="S166" s="78" t="n">
        <v>-0.5433</v>
      </c>
      <c r="T166" s="78" t="n">
        <v>-0.42138</v>
      </c>
      <c r="U166" s="78" t="n">
        <v>-0.89635</v>
      </c>
      <c r="V166" s="79" t="n">
        <v>0.7647699999999999</v>
      </c>
      <c r="W166" s="98" t="n">
        <v>0.66177</v>
      </c>
      <c r="X166" s="79" t="n">
        <v>0.69118</v>
      </c>
      <c r="Y166" s="79" t="n">
        <v>0.60316</v>
      </c>
      <c r="Z166" s="79" t="n">
        <v>-0.08422</v>
      </c>
      <c r="AA166" s="79" t="n">
        <v>-0.2421</v>
      </c>
      <c r="AB166" s="78" t="n">
        <v>-2.42505</v>
      </c>
      <c r="AC166" s="78" t="n">
        <v>0.5596100000000001</v>
      </c>
      <c r="AD166" s="78" t="n">
        <v>-0.05166</v>
      </c>
      <c r="AE166" s="79" t="n">
        <v>-0.69957</v>
      </c>
      <c r="AF166" s="79" t="n">
        <v>-0.86883</v>
      </c>
      <c r="AG166" s="79" t="n">
        <v>1.22651</v>
      </c>
      <c r="AH166" s="79" t="n">
        <v>1.35199</v>
      </c>
      <c r="AI166" s="78" t="n">
        <v>0.015</v>
      </c>
      <c r="AJ166" s="78" t="n">
        <v>0.6481</v>
      </c>
      <c r="AK166" s="78" t="n">
        <v>0.20857</v>
      </c>
      <c r="AL166" s="78" t="n">
        <v>-0.35015</v>
      </c>
      <c r="AM166" s="78" t="n">
        <v>0.09232</v>
      </c>
      <c r="AN166" s="78" t="n">
        <v>-0.93188</v>
      </c>
      <c r="AO166" s="78" t="n">
        <v>-1.30514</v>
      </c>
      <c r="AP166" s="78" t="n">
        <v>1.67071</v>
      </c>
      <c r="AQ166" s="78" t="n">
        <v>1.69861</v>
      </c>
      <c r="AR166" s="78" t="n">
        <v>1.57884</v>
      </c>
      <c r="AS166" s="78" t="n">
        <v>1.71773</v>
      </c>
      <c r="AT166" s="78" t="n">
        <v>1.74225</v>
      </c>
      <c r="AU166" s="78" t="n">
        <v>1.44892</v>
      </c>
      <c r="AV166" s="78" t="n">
        <v>0.75991</v>
      </c>
      <c r="AW166" s="78" t="n">
        <v>-0.56391</v>
      </c>
      <c r="AX166" s="79" t="n">
        <v>-1.95324</v>
      </c>
      <c r="AY166" s="79" t="n">
        <v>0.09414</v>
      </c>
      <c r="AZ166" s="79" t="n">
        <v>1.35046</v>
      </c>
      <c r="BA166" s="79" t="n">
        <v>-2.04067</v>
      </c>
      <c r="BB166" s="79" t="n">
        <v>1.30224</v>
      </c>
      <c r="BC166" s="79" t="n">
        <v>0.28364</v>
      </c>
      <c r="BD166" s="79" t="n">
        <v>0.14908</v>
      </c>
      <c r="BE166" s="79" t="n">
        <v>0.41526</v>
      </c>
      <c r="BF166" s="78" t="n">
        <v>0.47524</v>
      </c>
      <c r="BG166" s="78" t="n">
        <v>-1.08912</v>
      </c>
      <c r="BH166" s="78" t="n">
        <v>0.5621</v>
      </c>
      <c r="BI166" s="78" t="n">
        <v>-0.36765</v>
      </c>
      <c r="BJ166" s="78" t="n">
        <v>0.17531</v>
      </c>
      <c r="BK166" s="78" t="n">
        <v>-1.5245</v>
      </c>
      <c r="BL166" s="78" t="n">
        <v>-1.04851</v>
      </c>
      <c r="BM166" s="78" t="n">
        <v>0.6999</v>
      </c>
      <c r="BN166" s="78" t="n">
        <v>0.7652600000000001</v>
      </c>
      <c r="BO166" s="78" t="n">
        <v>0.83257</v>
      </c>
      <c r="BP166" s="78" t="n">
        <v>0.9745</v>
      </c>
      <c r="BQ166" s="78" t="n">
        <v>0.73555</v>
      </c>
      <c r="BR166" s="82" t="inlineStr">
        <is>
          <t>管道</t>
        </is>
      </c>
      <c r="BS166" s="79" t="n">
        <v>-0.60109</v>
      </c>
      <c r="BT166" s="79" t="n">
        <v>0.93471</v>
      </c>
      <c r="BU166" s="83" t="n">
        <v>0.06621</v>
      </c>
      <c r="BV166" s="89" t="n"/>
      <c r="BW166" s="89" t="n"/>
      <c r="BX166" s="89" t="n"/>
      <c r="BY166" s="89" t="n"/>
      <c r="BZ166" s="89" t="n"/>
      <c r="CA166" s="89" t="n"/>
      <c r="CB166" s="89" t="n"/>
      <c r="CC166" s="89" t="n"/>
      <c r="CD166" s="89" t="n"/>
      <c r="CE166" s="89" t="n"/>
      <c r="CF166" s="78" t="n">
        <v>1.4627</v>
      </c>
      <c r="CG166" s="78" t="n">
        <v>1.17459</v>
      </c>
      <c r="CH166" s="78" t="n">
        <v>-0.91292</v>
      </c>
      <c r="CI166" s="82" t="inlineStr">
        <is>
          <t>管道</t>
        </is>
      </c>
      <c r="CJ166" s="79" t="n">
        <v>0.5778799999999999</v>
      </c>
      <c r="CK166" s="79" t="n">
        <v>-0.61647</v>
      </c>
      <c r="CL166" s="79" t="n">
        <v>1.87657</v>
      </c>
      <c r="CM166" s="79" t="n">
        <v>0.4328</v>
      </c>
      <c r="CN166" s="79" t="n">
        <v>1.36266</v>
      </c>
      <c r="CO166" s="79" t="n">
        <v>0.04778</v>
      </c>
      <c r="CP166" s="79" t="n">
        <v>0.12673</v>
      </c>
      <c r="CQ166" s="79" t="n">
        <v>0.051</v>
      </c>
      <c r="CR166" s="79" t="n">
        <v>0.80822</v>
      </c>
      <c r="CS166" s="79" t="n">
        <v>0.79126</v>
      </c>
      <c r="CT166" s="79" t="n">
        <v>0.57316</v>
      </c>
      <c r="CU166" s="81" t="n"/>
      <c r="CV166" s="79" t="n"/>
      <c r="CW166" s="79" t="n"/>
      <c r="CX166" s="79" t="n"/>
      <c r="CY166" s="79" t="n"/>
      <c r="CZ166" s="79" t="n"/>
      <c r="DA166" s="79" t="n"/>
      <c r="DB166" s="89" t="n">
        <v>-0.0013</v>
      </c>
    </row>
    <row r="167" outlineLevel="1" s="91">
      <c r="B167" s="65" t="n"/>
      <c r="C167" s="1" t="inlineStr">
        <is>
          <t>2022-01</t>
        </is>
      </c>
      <c r="D167" s="4" t="inlineStr">
        <is>
          <t>163</t>
        </is>
      </c>
      <c r="E167" s="100" t="inlineStr">
        <is>
          <t>d</t>
        </is>
      </c>
      <c r="F167" s="100" t="inlineStr">
        <is>
          <t>q</t>
        </is>
      </c>
      <c r="G167" s="78" t="n">
        <v>-0.66848</v>
      </c>
      <c r="H167" s="78" t="n">
        <v>-0.0316</v>
      </c>
      <c r="I167" s="78" t="n">
        <v>-0.01548</v>
      </c>
      <c r="J167" s="78" t="n">
        <v>-0.18765</v>
      </c>
      <c r="K167" s="78" t="n">
        <v>-0.16445</v>
      </c>
      <c r="L167" s="78" t="n">
        <v>0.9908400000000001</v>
      </c>
      <c r="M167" s="78" t="n">
        <v>2.08165</v>
      </c>
      <c r="N167" s="78" t="n">
        <v>0.90748</v>
      </c>
      <c r="O167" s="78" t="n">
        <v>0.93264</v>
      </c>
      <c r="P167" s="78" t="n">
        <v>0.99962</v>
      </c>
      <c r="Q167" s="78" t="n">
        <v>1.02689</v>
      </c>
      <c r="R167" s="78" t="n">
        <v>1.01591</v>
      </c>
      <c r="S167" s="78" t="n">
        <v>-0.5433</v>
      </c>
      <c r="T167" s="78" t="n">
        <v>-0.42138</v>
      </c>
      <c r="U167" s="78" t="n">
        <v>-0.89635</v>
      </c>
      <c r="V167" s="79" t="n">
        <v>0.7835299999999999</v>
      </c>
      <c r="W167" s="98" t="n">
        <v>0.53843</v>
      </c>
      <c r="X167" s="79" t="n">
        <v>0.68663</v>
      </c>
      <c r="Y167" s="79" t="n">
        <v>0.89551</v>
      </c>
      <c r="Z167" s="79" t="n">
        <v>-0.03019</v>
      </c>
      <c r="AA167" s="79" t="n">
        <v>-0.10216</v>
      </c>
      <c r="AB167" s="78" t="n">
        <v>-2.42505</v>
      </c>
      <c r="AC167" s="78" t="n">
        <v>0.5596100000000001</v>
      </c>
      <c r="AD167" s="78" t="n">
        <v>0.28034</v>
      </c>
      <c r="AE167" s="79" t="n">
        <v>-0.69129</v>
      </c>
      <c r="AF167" s="79" t="n">
        <v>-1.179</v>
      </c>
      <c r="AG167" s="79" t="n">
        <v>-1.31607</v>
      </c>
      <c r="AH167" s="79" t="n">
        <v>0.94677</v>
      </c>
      <c r="AI167" s="78" t="n">
        <v>0.29038</v>
      </c>
      <c r="AJ167" s="78" t="n">
        <v>0.472</v>
      </c>
      <c r="AK167" s="78" t="n">
        <v>0.20857</v>
      </c>
      <c r="AL167" s="78" t="n">
        <v>-0.35015</v>
      </c>
      <c r="AM167" s="78" t="n">
        <v>0.09232</v>
      </c>
      <c r="AN167" s="78" t="n">
        <v>0.91717</v>
      </c>
      <c r="AO167" s="78" t="n">
        <v>0.96614</v>
      </c>
      <c r="AP167" s="78" t="n">
        <v>1.522</v>
      </c>
      <c r="AQ167" s="78" t="n">
        <v>1.6252</v>
      </c>
      <c r="AR167" s="78" t="n">
        <v>1.50446</v>
      </c>
      <c r="AS167" s="78" t="n">
        <v>1.56741</v>
      </c>
      <c r="AT167" s="78" t="n">
        <v>1.59627</v>
      </c>
      <c r="AU167" s="78" t="n">
        <v>1.17934</v>
      </c>
      <c r="AV167" s="78" t="n">
        <v>0.55344</v>
      </c>
      <c r="AW167" s="78" t="n">
        <v>-0.56391</v>
      </c>
      <c r="AX167" s="79" t="n">
        <v>0.02699</v>
      </c>
      <c r="AY167" s="79" t="n">
        <v>0.44399</v>
      </c>
      <c r="AZ167" s="79" t="n">
        <v>1.37313</v>
      </c>
      <c r="BA167" s="79" t="n">
        <v>0.28966</v>
      </c>
      <c r="BB167" s="79" t="n">
        <v>1.30224</v>
      </c>
      <c r="BC167" s="79" t="n">
        <v>0.28604</v>
      </c>
      <c r="BD167" s="79" t="n">
        <v>0.1867</v>
      </c>
      <c r="BE167" s="79" t="n">
        <v>0.44929</v>
      </c>
      <c r="BF167" s="78" t="n">
        <v>0.47524</v>
      </c>
      <c r="BG167" s="78" t="n">
        <v>1.06766</v>
      </c>
      <c r="BH167" s="78" t="n">
        <v>0.5621</v>
      </c>
      <c r="BI167" s="78" t="n">
        <v>-0.36765</v>
      </c>
      <c r="BJ167" s="78" t="n">
        <v>0.17531</v>
      </c>
      <c r="BK167" s="78" t="n">
        <v>0.08211</v>
      </c>
      <c r="BL167" s="78" t="n">
        <v>-0.74787</v>
      </c>
      <c r="BM167" s="78" t="n">
        <v>0.77755</v>
      </c>
      <c r="BN167" s="78" t="n">
        <v>0.84137</v>
      </c>
      <c r="BO167" s="78" t="n">
        <v>0.59658</v>
      </c>
      <c r="BP167" s="78" t="n">
        <v>0.81967</v>
      </c>
      <c r="BQ167" s="78" t="n">
        <v>0.81116</v>
      </c>
      <c r="BR167" s="82" t="inlineStr">
        <is>
          <t>管道</t>
        </is>
      </c>
      <c r="BS167" s="79" t="n">
        <v>-1.00158</v>
      </c>
      <c r="BT167" s="79" t="n">
        <v>1.47647</v>
      </c>
      <c r="BU167" s="83" t="n">
        <v>-0.38557</v>
      </c>
      <c r="BV167" s="89" t="n"/>
      <c r="BW167" s="89" t="n"/>
      <c r="BX167" s="89" t="n"/>
      <c r="BY167" s="89" t="n"/>
      <c r="BZ167" s="89" t="n"/>
      <c r="CA167" s="89" t="n"/>
      <c r="CB167" s="89" t="n"/>
      <c r="CC167" s="89" t="n"/>
      <c r="CD167" s="89" t="n"/>
      <c r="CE167" s="89" t="n"/>
      <c r="CF167" s="78" t="n">
        <v>1.4627</v>
      </c>
      <c r="CG167" s="78" t="n">
        <v>1.17459</v>
      </c>
      <c r="CH167" s="78" t="n">
        <v>-0.91292</v>
      </c>
      <c r="CI167" s="82" t="inlineStr">
        <is>
          <t>管道</t>
        </is>
      </c>
      <c r="CJ167" s="79" t="n">
        <v>1.41617</v>
      </c>
      <c r="CK167" s="79" t="n">
        <v>0.13384</v>
      </c>
      <c r="CL167" s="79" t="n">
        <v>-0.99534</v>
      </c>
      <c r="CM167" s="79" t="n">
        <v>1.17428</v>
      </c>
      <c r="CN167" s="79" t="n">
        <v>-0.5438</v>
      </c>
      <c r="CO167" s="79" t="n">
        <v>0.47963</v>
      </c>
      <c r="CP167" s="79" t="n">
        <v>-0.43934</v>
      </c>
      <c r="CQ167" s="79" t="n">
        <v>-0.92309</v>
      </c>
      <c r="CR167" s="79" t="n">
        <v>0.32308</v>
      </c>
      <c r="CS167" s="79" t="n">
        <v>-0.66714</v>
      </c>
      <c r="CT167" s="79" t="n">
        <v>0.59579</v>
      </c>
      <c r="CU167" s="81" t="n">
        <v>-0.80731</v>
      </c>
      <c r="CV167" s="79" t="n">
        <v>0.28121</v>
      </c>
      <c r="CW167" s="79" t="n">
        <v>-0.3989</v>
      </c>
      <c r="CX167" s="79" t="n">
        <v>-0.2877</v>
      </c>
      <c r="CY167" s="79" t="n">
        <v>-0.1892</v>
      </c>
      <c r="CZ167" s="79" t="n">
        <v>-0.10257</v>
      </c>
      <c r="DA167" s="79" t="n">
        <v>-0.22141</v>
      </c>
      <c r="DB167" s="89" t="n">
        <v>0.28512</v>
      </c>
    </row>
    <row r="168" outlineLevel="1" s="91">
      <c r="B168" s="65" t="n"/>
      <c r="C168" s="1" t="inlineStr">
        <is>
          <t>2022-01</t>
        </is>
      </c>
      <c r="D168" s="4" t="inlineStr">
        <is>
          <t>164</t>
        </is>
      </c>
      <c r="E168" s="100" t="inlineStr">
        <is>
          <t>d</t>
        </is>
      </c>
      <c r="F168" s="100" t="inlineStr">
        <is>
          <t>q</t>
        </is>
      </c>
      <c r="G168" s="78" t="n">
        <v>-0.49441</v>
      </c>
      <c r="H168" s="78" t="n">
        <v>-0.1393</v>
      </c>
      <c r="I168" s="78" t="n">
        <v>-0.01548</v>
      </c>
      <c r="J168" s="78" t="n">
        <v>-0.18765</v>
      </c>
      <c r="K168" s="78" t="n">
        <v>-0.16445</v>
      </c>
      <c r="L168" s="78" t="n">
        <v>-1.20617</v>
      </c>
      <c r="M168" s="78" t="n">
        <v>-0.66239</v>
      </c>
      <c r="N168" s="78" t="n">
        <v>1.08463</v>
      </c>
      <c r="O168" s="78" t="n">
        <v>0.93264</v>
      </c>
      <c r="P168" s="78" t="n">
        <v>0.99962</v>
      </c>
      <c r="Q168" s="78" t="n">
        <v>1.02689</v>
      </c>
      <c r="R168" s="78" t="n">
        <v>1.27261</v>
      </c>
      <c r="S168" s="78" t="n">
        <v>-0.5433</v>
      </c>
      <c r="T168" s="78" t="n">
        <v>-0.42138</v>
      </c>
      <c r="U168" s="78" t="n">
        <v>-0.89635</v>
      </c>
      <c r="V168" s="79" t="n">
        <v>0.7554</v>
      </c>
      <c r="W168" s="98" t="n">
        <v>0.63984</v>
      </c>
      <c r="X168" s="79" t="n">
        <v>0.70684</v>
      </c>
      <c r="Y168" s="79" t="n">
        <v>-0.37134</v>
      </c>
      <c r="Z168" s="79" t="n">
        <v>0.32096</v>
      </c>
      <c r="AA168" s="79" t="n">
        <v>-0.1748</v>
      </c>
      <c r="AB168" s="78" t="n">
        <v>-3.0758</v>
      </c>
      <c r="AC168" s="78" t="n">
        <v>0.5596100000000001</v>
      </c>
      <c r="AD168" s="78" t="n">
        <v>0.94436</v>
      </c>
      <c r="AE168" s="79" t="n">
        <v>-0.70785</v>
      </c>
      <c r="AF168" s="79" t="n">
        <v>-0.46905</v>
      </c>
      <c r="AG168" s="79" t="n">
        <v>1.23407</v>
      </c>
      <c r="AH168" s="79" t="n">
        <v>1.04808</v>
      </c>
      <c r="AI168" s="78" t="n">
        <v>0.015</v>
      </c>
      <c r="AJ168" s="78" t="n">
        <v>0.4133</v>
      </c>
      <c r="AK168" s="78" t="n">
        <v>0.20857</v>
      </c>
      <c r="AL168" s="78" t="n">
        <v>-0.35015</v>
      </c>
      <c r="AM168" s="78" t="n">
        <v>0.09232</v>
      </c>
      <c r="AN168" s="78" t="n">
        <v>0.17755</v>
      </c>
      <c r="AO168" s="78" t="n">
        <v>0.01977</v>
      </c>
      <c r="AP168" s="78" t="n">
        <v>1.59635</v>
      </c>
      <c r="AQ168" s="78" t="n">
        <v>1.6252</v>
      </c>
      <c r="AR168" s="78" t="n">
        <v>1.65322</v>
      </c>
      <c r="AS168" s="78" t="n">
        <v>1.71773</v>
      </c>
      <c r="AT168" s="78" t="n">
        <v>1.66926</v>
      </c>
      <c r="AU168" s="78" t="n">
        <v>1.17934</v>
      </c>
      <c r="AV168" s="78" t="n">
        <v>0.55344</v>
      </c>
      <c r="AW168" s="78" t="n">
        <v>-0.56391</v>
      </c>
      <c r="AX168" s="79" t="n">
        <v>0.0364</v>
      </c>
      <c r="AY168" s="79" t="n">
        <v>1.19213</v>
      </c>
      <c r="AZ168" s="79" t="n">
        <v>0.2915</v>
      </c>
      <c r="BA168" s="79" t="n">
        <v>0.15478</v>
      </c>
      <c r="BB168" s="79" t="n">
        <v>1.19967</v>
      </c>
      <c r="BC168" s="79" t="n">
        <v>-4.69705</v>
      </c>
      <c r="BD168" s="79" t="n">
        <v>7.83615</v>
      </c>
      <c r="BE168" s="79" t="n">
        <v>2.73743</v>
      </c>
      <c r="BF168" s="78" t="n">
        <v>0.47524</v>
      </c>
      <c r="BG168" s="78" t="n">
        <v>-1.08912</v>
      </c>
      <c r="BH168" s="78" t="n">
        <v>0.5621</v>
      </c>
      <c r="BI168" s="78" t="n">
        <v>-0.36765</v>
      </c>
      <c r="BJ168" s="78" t="n">
        <v>0.17531</v>
      </c>
      <c r="BK168" s="78" t="n">
        <v>1.1045</v>
      </c>
      <c r="BL168" s="78" t="n">
        <v>0.75535</v>
      </c>
      <c r="BM168" s="78" t="n">
        <v>1.01049</v>
      </c>
      <c r="BN168" s="78" t="n">
        <v>0.84137</v>
      </c>
      <c r="BO168" s="78" t="n">
        <v>0.83257</v>
      </c>
      <c r="BP168" s="78" t="n">
        <v>0.9745</v>
      </c>
      <c r="BQ168" s="78" t="n">
        <v>1.03797</v>
      </c>
      <c r="BR168" s="82" t="inlineStr">
        <is>
          <t>管道</t>
        </is>
      </c>
      <c r="BS168" s="79" t="n">
        <v>-0.75422</v>
      </c>
      <c r="BT168" s="79" t="n">
        <v>0.68845</v>
      </c>
      <c r="BU168" s="83" t="n">
        <v>-0.65933</v>
      </c>
      <c r="BV168" s="89" t="n"/>
      <c r="BW168" s="89" t="n"/>
      <c r="BX168" s="89" t="n"/>
      <c r="BY168" s="89" t="n"/>
      <c r="BZ168" s="89" t="n"/>
      <c r="CA168" s="89" t="n"/>
      <c r="CB168" s="89" t="n"/>
      <c r="CC168" s="89" t="n"/>
      <c r="CD168" s="89" t="n"/>
      <c r="CE168" s="89" t="n"/>
      <c r="CF168" s="78" t="n">
        <v>1.4627</v>
      </c>
      <c r="CG168" s="78" t="n">
        <v>1.17459</v>
      </c>
      <c r="CH168" s="78" t="n">
        <v>-0.91292</v>
      </c>
      <c r="CI168" s="82" t="inlineStr">
        <is>
          <t>管道</t>
        </is>
      </c>
      <c r="CJ168" s="79" t="n">
        <v>0.5537</v>
      </c>
      <c r="CK168" s="79" t="n">
        <v>-0.7043700000000001</v>
      </c>
      <c r="CL168" s="79" t="n">
        <v>-0.26976</v>
      </c>
      <c r="CM168" s="79" t="n">
        <v>0.25626</v>
      </c>
      <c r="CN168" s="79" t="n">
        <v>0.95413</v>
      </c>
      <c r="CO168" s="79" t="n">
        <v>-0.24012</v>
      </c>
      <c r="CP168" s="79" t="n">
        <v>0.64925</v>
      </c>
      <c r="CQ168" s="79" t="n">
        <v>-0.702</v>
      </c>
      <c r="CR168" s="79" t="n">
        <v>1.34473</v>
      </c>
      <c r="CS168" s="79" t="n">
        <v>0.48891</v>
      </c>
      <c r="CT168" s="79" t="n">
        <v>0.78391</v>
      </c>
      <c r="CU168" s="81" t="n">
        <v>-0.86139</v>
      </c>
      <c r="CV168" s="79" t="n">
        <v>-0.03086</v>
      </c>
      <c r="CW168" s="79" t="n">
        <v>-0.1361</v>
      </c>
      <c r="CX168" s="79" t="n">
        <v>-0.2063</v>
      </c>
      <c r="CY168" s="79" t="n">
        <v>-0.6118</v>
      </c>
      <c r="CZ168" s="79" t="n">
        <v>-0.34567</v>
      </c>
      <c r="DA168" s="79" t="n">
        <v>-0.05858</v>
      </c>
      <c r="DB168" s="89" t="n">
        <v>0.56008</v>
      </c>
    </row>
    <row r="169" outlineLevel="1" s="91">
      <c r="B169" s="65" t="n"/>
      <c r="C169" s="1" t="inlineStr">
        <is>
          <t>2022-01</t>
        </is>
      </c>
      <c r="D169" s="4" t="inlineStr">
        <is>
          <t>165</t>
        </is>
      </c>
      <c r="E169" s="100" t="inlineStr">
        <is>
          <t>d</t>
        </is>
      </c>
      <c r="F169" s="100" t="inlineStr">
        <is>
          <t>q</t>
        </is>
      </c>
      <c r="G169" s="78" t="n">
        <v>-0.36385</v>
      </c>
      <c r="H169" s="78" t="n">
        <v>0.5073</v>
      </c>
      <c r="I169" s="78" t="n">
        <v>-0.01548</v>
      </c>
      <c r="J169" s="78" t="n">
        <v>-0.18765</v>
      </c>
      <c r="K169" s="78" t="n">
        <v>-0.16445</v>
      </c>
      <c r="L169" s="78" t="n">
        <v>-0.98647</v>
      </c>
      <c r="M169" s="78" t="n">
        <v>-0.00382</v>
      </c>
      <c r="N169" s="78" t="n">
        <v>0.9960599999999999</v>
      </c>
      <c r="O169" s="78" t="n">
        <v>0.6598000000000001</v>
      </c>
      <c r="P169" s="78" t="n">
        <v>0.73512</v>
      </c>
      <c r="Q169" s="78" t="n">
        <v>0.74841</v>
      </c>
      <c r="R169" s="78" t="n">
        <v>0.84478</v>
      </c>
      <c r="S169" s="78" t="n">
        <v>-0.5433</v>
      </c>
      <c r="T169" s="78" t="n">
        <v>-0.91639</v>
      </c>
      <c r="U169" s="78" t="n">
        <v>-0.89635</v>
      </c>
      <c r="V169" s="79" t="n">
        <v>0.7679</v>
      </c>
      <c r="W169" s="98" t="n">
        <v>0.32053</v>
      </c>
      <c r="X169" s="79" t="n">
        <v>0.06489</v>
      </c>
      <c r="Y169" s="79" t="n">
        <v>0.70061</v>
      </c>
      <c r="Z169" s="79" t="n">
        <v>-0.28681</v>
      </c>
      <c r="AA169" s="79" t="n">
        <v>-0.49807</v>
      </c>
      <c r="AB169" s="78" t="n">
        <v>-3.0758</v>
      </c>
      <c r="AC169" s="78" t="n">
        <v>0.5596100000000001</v>
      </c>
      <c r="AD169" s="78" t="n">
        <v>-0.38367</v>
      </c>
      <c r="AE169" s="79" t="n">
        <v>-0.70785</v>
      </c>
      <c r="AF169" s="79" t="n">
        <v>-1.13764</v>
      </c>
      <c r="AG169" s="79" t="n">
        <v>0.01568</v>
      </c>
      <c r="AH169" s="79" t="n">
        <v>1.4533</v>
      </c>
      <c r="AI169" s="78" t="n">
        <v>0.015</v>
      </c>
      <c r="AJ169" s="78" t="n">
        <v>0.1785</v>
      </c>
      <c r="AK169" s="78" t="n">
        <v>0.20857</v>
      </c>
      <c r="AL169" s="78" t="n">
        <v>-0.35015</v>
      </c>
      <c r="AM169" s="78" t="n">
        <v>0.09232</v>
      </c>
      <c r="AN169" s="78" t="n">
        <v>0.73226</v>
      </c>
      <c r="AO169" s="78" t="n">
        <v>0.5875899999999999</v>
      </c>
      <c r="AP169" s="78" t="n">
        <v>1.44765</v>
      </c>
      <c r="AQ169" s="78" t="n">
        <v>1.47837</v>
      </c>
      <c r="AR169" s="78" t="n">
        <v>1.50446</v>
      </c>
      <c r="AS169" s="78" t="n">
        <v>1.49226</v>
      </c>
      <c r="AT169" s="78" t="n">
        <v>1.66926</v>
      </c>
      <c r="AU169" s="78" t="n">
        <v>1.17934</v>
      </c>
      <c r="AV169" s="78" t="n">
        <v>0.55344</v>
      </c>
      <c r="AW169" s="78" t="n">
        <v>-0.56391</v>
      </c>
      <c r="AX169" s="79" t="n">
        <v>-0.06238</v>
      </c>
      <c r="AY169" s="79" t="n">
        <v>1.49354</v>
      </c>
      <c r="AZ169" s="79" t="n">
        <v>1.34641</v>
      </c>
      <c r="BA169" s="79" t="n">
        <v>-0.19364</v>
      </c>
      <c r="BB169" s="79" t="n">
        <v>1.09709</v>
      </c>
      <c r="BC169" s="79" t="n">
        <v>0.35963</v>
      </c>
      <c r="BD169" s="79" t="n">
        <v>0.55201</v>
      </c>
      <c r="BE169" s="79" t="n">
        <v>0.8108</v>
      </c>
      <c r="BF169" s="78" t="n">
        <v>0.47524</v>
      </c>
      <c r="BG169" s="78" t="n">
        <v>-1.08912</v>
      </c>
      <c r="BH169" s="78" t="n">
        <v>0.5621</v>
      </c>
      <c r="BI169" s="78" t="n">
        <v>-0.36765</v>
      </c>
      <c r="BJ169" s="78" t="n">
        <v>0.17531</v>
      </c>
      <c r="BK169" s="78" t="n">
        <v>0.95844</v>
      </c>
      <c r="BL169" s="78" t="n">
        <v>0.4547</v>
      </c>
      <c r="BM169" s="78" t="n">
        <v>0.6999</v>
      </c>
      <c r="BN169" s="78" t="n">
        <v>0.84137</v>
      </c>
      <c r="BO169" s="78" t="n">
        <v>0.75391</v>
      </c>
      <c r="BP169" s="78" t="n">
        <v>0.6648500000000001</v>
      </c>
      <c r="BQ169" s="78" t="n">
        <v>0.73555</v>
      </c>
      <c r="BR169" s="82" t="inlineStr">
        <is>
          <t>管道</t>
        </is>
      </c>
      <c r="BS169" s="79" t="n">
        <v>-1.17826</v>
      </c>
      <c r="BT169" s="79" t="n">
        <v>1.05784</v>
      </c>
      <c r="BU169" s="83" t="n">
        <v>-0.007979999999999999</v>
      </c>
      <c r="BV169" s="89" t="n">
        <v>0.1445</v>
      </c>
      <c r="BW169" s="89" t="n">
        <v>0.1301</v>
      </c>
      <c r="BX169" s="89" t="n">
        <v>0.0553</v>
      </c>
      <c r="BY169" s="89" t="n"/>
      <c r="BZ169" s="89" t="n">
        <v>0.2121</v>
      </c>
      <c r="CA169" s="89" t="n"/>
      <c r="CB169" s="89" t="n"/>
      <c r="CC169" s="89" t="n"/>
      <c r="CD169" s="89" t="n"/>
      <c r="CE169" s="89" t="n"/>
      <c r="CF169" s="78" t="n">
        <v>1.4627</v>
      </c>
      <c r="CG169" s="78" t="n">
        <v>1.17459</v>
      </c>
      <c r="CH169" s="78" t="n">
        <v>-0.91292</v>
      </c>
      <c r="CI169" s="82" t="inlineStr">
        <is>
          <t>管道</t>
        </is>
      </c>
      <c r="CJ169" s="79" t="n">
        <v>0.58594</v>
      </c>
      <c r="CK169" s="79" t="n">
        <v>0.38185</v>
      </c>
      <c r="CL169" s="79" t="n">
        <v>0.90406</v>
      </c>
      <c r="CM169" s="79" t="n">
        <v>0.46811</v>
      </c>
      <c r="CN169" s="79" t="n">
        <v>0.6817800000000001</v>
      </c>
      <c r="CO169" s="79" t="n">
        <v>-0.52802</v>
      </c>
      <c r="CP169" s="79" t="n">
        <v>0.80166</v>
      </c>
      <c r="CQ169" s="79" t="n">
        <v>-0.44262</v>
      </c>
      <c r="CR169" s="79" t="n">
        <v>1.53344</v>
      </c>
      <c r="CS169" s="79" t="n">
        <v>0.93108</v>
      </c>
      <c r="CT169" s="79" t="n">
        <v>-0.29813</v>
      </c>
      <c r="CU169" s="81" t="n"/>
      <c r="CV169" s="79" t="n"/>
      <c r="CW169" s="79" t="n"/>
      <c r="CX169" s="79" t="n"/>
      <c r="CY169" s="79" t="n"/>
      <c r="CZ169" s="79" t="n"/>
      <c r="DA169" s="79" t="n"/>
      <c r="DB169" s="89" t="n">
        <v>-0.32105</v>
      </c>
    </row>
    <row r="170" outlineLevel="1" s="91">
      <c r="B170" s="65" t="n"/>
      <c r="C170" s="1" t="inlineStr">
        <is>
          <t>2022-01</t>
        </is>
      </c>
      <c r="D170" s="4" t="inlineStr">
        <is>
          <t>166</t>
        </is>
      </c>
      <c r="E170" s="100" t="inlineStr">
        <is>
          <t>d</t>
        </is>
      </c>
      <c r="F170" s="100" t="inlineStr">
        <is>
          <t>q</t>
        </is>
      </c>
      <c r="G170" s="78" t="n">
        <v>-0.49441</v>
      </c>
      <c r="H170" s="78" t="n">
        <v>-0.0316</v>
      </c>
      <c r="I170" s="78" t="n">
        <v>-0.01548</v>
      </c>
      <c r="J170" s="78" t="n">
        <v>-0.18765</v>
      </c>
      <c r="K170" s="78" t="n">
        <v>-0.16445</v>
      </c>
      <c r="L170" s="78" t="n">
        <v>-0.21752</v>
      </c>
      <c r="M170" s="78" t="n">
        <v>0.32546</v>
      </c>
      <c r="N170" s="78" t="n">
        <v>1.17321</v>
      </c>
      <c r="O170" s="78" t="n">
        <v>0.93264</v>
      </c>
      <c r="P170" s="78" t="n">
        <v>1.17595</v>
      </c>
      <c r="Q170" s="78" t="n">
        <v>1.02689</v>
      </c>
      <c r="R170" s="78" t="n">
        <v>1.10148</v>
      </c>
      <c r="S170" s="78" t="n">
        <v>-0.5433</v>
      </c>
      <c r="T170" s="78" t="n">
        <v>-0.91639</v>
      </c>
      <c r="U170" s="78" t="n">
        <v>-0.89635</v>
      </c>
      <c r="V170" s="79" t="n">
        <v>-1.29634</v>
      </c>
      <c r="W170" s="98" t="n">
        <v>-1.04167</v>
      </c>
      <c r="X170" s="79" t="n">
        <v>0.65986</v>
      </c>
      <c r="Y170" s="79" t="n">
        <v>0.31081</v>
      </c>
      <c r="Z170" s="79" t="n">
        <v>-0.62446</v>
      </c>
      <c r="AA170" s="79" t="n">
        <v>0.36315</v>
      </c>
      <c r="AB170" s="78" t="n">
        <v>-2.42505</v>
      </c>
      <c r="AC170" s="78" t="n">
        <v>0.5596100000000001</v>
      </c>
      <c r="AD170" s="78" t="n">
        <v>0.94436</v>
      </c>
      <c r="AE170" s="79" t="n">
        <v>-0.58363</v>
      </c>
      <c r="AF170" s="79" t="n">
        <v>-1.19623</v>
      </c>
      <c r="AG170" s="79" t="n">
        <v>0.56558</v>
      </c>
      <c r="AH170" s="79" t="n">
        <v>0.44025</v>
      </c>
      <c r="AI170" s="78" t="n">
        <v>0.015</v>
      </c>
      <c r="AJ170" s="78" t="n">
        <v>0.1785</v>
      </c>
      <c r="AK170" s="78" t="n">
        <v>0.20857</v>
      </c>
      <c r="AL170" s="78" t="n">
        <v>-0.35015</v>
      </c>
      <c r="AM170" s="78" t="n">
        <v>0.09232</v>
      </c>
      <c r="AN170" s="78" t="n">
        <v>1.10207</v>
      </c>
      <c r="AO170" s="78" t="n">
        <v>1.34469</v>
      </c>
      <c r="AP170" s="78" t="n">
        <v>1.67071</v>
      </c>
      <c r="AQ170" s="78" t="n">
        <v>1.6252</v>
      </c>
      <c r="AR170" s="78" t="n">
        <v>1.57884</v>
      </c>
      <c r="AS170" s="78" t="n">
        <v>1.64257</v>
      </c>
      <c r="AT170" s="78" t="n">
        <v>1.74225</v>
      </c>
      <c r="AU170" s="78" t="n">
        <v>1.17934</v>
      </c>
      <c r="AV170" s="78" t="n">
        <v>0.55344</v>
      </c>
      <c r="AW170" s="78" t="n">
        <v>-0.56391</v>
      </c>
      <c r="AX170" s="79" t="n">
        <v>-1.93913</v>
      </c>
      <c r="AY170" s="79" t="n">
        <v>0.22062</v>
      </c>
      <c r="AZ170" s="79" t="n">
        <v>0.46799</v>
      </c>
      <c r="BA170" s="79" t="n">
        <v>-0.51584</v>
      </c>
      <c r="BB170" s="79" t="n">
        <v>1.30224</v>
      </c>
      <c r="BC170" s="79" t="n">
        <v>-0.47749</v>
      </c>
      <c r="BD170" s="79" t="n">
        <v>1.27692</v>
      </c>
      <c r="BE170" s="79" t="n">
        <v>0.54405</v>
      </c>
      <c r="BF170" s="78" t="n">
        <v>0.47524</v>
      </c>
      <c r="BG170" s="78" t="n">
        <v>-1.08912</v>
      </c>
      <c r="BH170" s="78" t="n">
        <v>0.5621</v>
      </c>
      <c r="BI170" s="78" t="n">
        <v>-0.36765</v>
      </c>
      <c r="BJ170" s="78" t="n">
        <v>0.17531</v>
      </c>
      <c r="BK170" s="78" t="n">
        <v>0.8123899999999999</v>
      </c>
      <c r="BL170" s="78" t="n">
        <v>0.60503</v>
      </c>
      <c r="BM170" s="78" t="n">
        <v>0.93284</v>
      </c>
      <c r="BN170" s="78" t="n">
        <v>0.68916</v>
      </c>
      <c r="BO170" s="78" t="n">
        <v>0.67524</v>
      </c>
      <c r="BP170" s="78" t="n">
        <v>0.74226</v>
      </c>
      <c r="BQ170" s="78" t="n">
        <v>0.88676</v>
      </c>
      <c r="BR170" s="82" t="inlineStr">
        <is>
          <t>管道</t>
        </is>
      </c>
      <c r="BS170" s="79" t="n">
        <v>-0.96624</v>
      </c>
      <c r="BT170" s="79" t="n">
        <v>1.15634</v>
      </c>
      <c r="BU170" s="83" t="n">
        <v>-0.52219</v>
      </c>
      <c r="BV170" s="89" t="n"/>
      <c r="BW170" s="89" t="n"/>
      <c r="BX170" s="89" t="n"/>
      <c r="BY170" s="89" t="n"/>
      <c r="BZ170" s="89" t="n"/>
      <c r="CA170" s="89" t="n"/>
      <c r="CB170" s="89" t="n"/>
      <c r="CC170" s="89" t="n"/>
      <c r="CD170" s="89" t="n"/>
      <c r="CE170" s="89" t="n"/>
      <c r="CF170" s="78" t="n">
        <v>1.4627</v>
      </c>
      <c r="CG170" s="78" t="n">
        <v>1.17459</v>
      </c>
      <c r="CH170" s="78" t="n">
        <v>-0.91292</v>
      </c>
      <c r="CI170" s="82" t="inlineStr">
        <is>
          <t>管道</t>
        </is>
      </c>
      <c r="CJ170" s="79" t="n">
        <v>0.5778799999999999</v>
      </c>
      <c r="CK170" s="79" t="n">
        <v>0.05536</v>
      </c>
      <c r="CL170" s="79" t="n">
        <v>-0.11825</v>
      </c>
      <c r="CM170" s="79" t="n">
        <v>0.38573</v>
      </c>
      <c r="CN170" s="79" t="n">
        <v>0.54561</v>
      </c>
      <c r="CO170" s="79" t="n">
        <v>0.04778</v>
      </c>
      <c r="CP170" s="79" t="n">
        <v>0.58394</v>
      </c>
      <c r="CQ170" s="79" t="n">
        <v>0.17597</v>
      </c>
      <c r="CR170" s="79" t="n">
        <v>1.0936</v>
      </c>
      <c r="CS170" s="79" t="n">
        <v>1.18254</v>
      </c>
      <c r="CT170" s="79" t="n">
        <v>0.7018799999999999</v>
      </c>
      <c r="CU170" s="81" t="n"/>
      <c r="CV170" s="79" t="n"/>
      <c r="CW170" s="79" t="n"/>
      <c r="CX170" s="79" t="n"/>
      <c r="CY170" s="79" t="n"/>
      <c r="CZ170" s="79" t="n"/>
      <c r="DA170" s="79" t="n"/>
      <c r="DB170" s="89" t="n">
        <v>0.73505</v>
      </c>
    </row>
    <row r="171" outlineLevel="1" s="91">
      <c r="B171" s="65" t="n"/>
      <c r="C171" s="1" t="inlineStr">
        <is>
          <t>2022-01</t>
        </is>
      </c>
      <c r="D171" s="4" t="inlineStr">
        <is>
          <t>167</t>
        </is>
      </c>
      <c r="E171" s="100" t="inlineStr">
        <is>
          <t>d</t>
        </is>
      </c>
      <c r="F171" s="100" t="inlineStr">
        <is>
          <t>q</t>
        </is>
      </c>
      <c r="G171" s="78" t="n">
        <v>-0.62496</v>
      </c>
      <c r="H171" s="78" t="n">
        <v>-0.1393</v>
      </c>
      <c r="I171" s="78" t="n">
        <v>-0.01548</v>
      </c>
      <c r="J171" s="78" t="n">
        <v>-0.18765</v>
      </c>
      <c r="K171" s="78" t="n">
        <v>-0.16445</v>
      </c>
      <c r="L171" s="78" t="n">
        <v>0.44159</v>
      </c>
      <c r="M171" s="78" t="n">
        <v>-0.88192</v>
      </c>
      <c r="N171" s="78" t="n">
        <v>1.17321</v>
      </c>
      <c r="O171" s="78" t="n">
        <v>1.20549</v>
      </c>
      <c r="P171" s="78" t="n">
        <v>1.17595</v>
      </c>
      <c r="Q171" s="78" t="n">
        <v>1.30537</v>
      </c>
      <c r="R171" s="78" t="n">
        <v>1.27261</v>
      </c>
      <c r="S171" s="78" t="n">
        <v>-0.5433</v>
      </c>
      <c r="T171" s="78" t="n">
        <v>-0.91639</v>
      </c>
      <c r="U171" s="78" t="n">
        <v>-0.89635</v>
      </c>
      <c r="V171" s="79" t="n">
        <v>1.0886</v>
      </c>
      <c r="W171" s="98" t="n">
        <v>0.02863</v>
      </c>
      <c r="X171" s="79" t="n">
        <v>-0.5013</v>
      </c>
      <c r="Y171" s="79" t="n">
        <v>0.89551</v>
      </c>
      <c r="Z171" s="79" t="n">
        <v>0.32096</v>
      </c>
      <c r="AA171" s="79" t="n">
        <v>-0.55568</v>
      </c>
      <c r="AB171" s="78" t="n">
        <v>-3.0758</v>
      </c>
      <c r="AC171" s="78" t="n">
        <v>0.5596100000000001</v>
      </c>
      <c r="AD171" s="78" t="n">
        <v>0.28034</v>
      </c>
      <c r="AE171" s="79" t="n">
        <v>-0.70785</v>
      </c>
      <c r="AF171" s="79" t="n">
        <v>-1.43058</v>
      </c>
      <c r="AG171" s="79" t="n">
        <v>1.23639</v>
      </c>
      <c r="AH171" s="79" t="n">
        <v>0.64286</v>
      </c>
      <c r="AI171" s="78" t="n">
        <v>0.56576</v>
      </c>
      <c r="AJ171" s="78" t="n">
        <v>0.5306999999999999</v>
      </c>
      <c r="AK171" s="78" t="n">
        <v>0.20857</v>
      </c>
      <c r="AL171" s="78" t="n">
        <v>-0.35015</v>
      </c>
      <c r="AM171" s="78" t="n">
        <v>0.09232</v>
      </c>
      <c r="AN171" s="78" t="n">
        <v>-0.19226</v>
      </c>
      <c r="AO171" s="78" t="n">
        <v>-0.1695</v>
      </c>
      <c r="AP171" s="78" t="n">
        <v>0.7784799999999999</v>
      </c>
      <c r="AQ171" s="78" t="n">
        <v>0.74426</v>
      </c>
      <c r="AR171" s="78" t="n">
        <v>0.61186</v>
      </c>
      <c r="AS171" s="78" t="n">
        <v>0.8158300000000001</v>
      </c>
      <c r="AT171" s="78" t="n">
        <v>0.72044</v>
      </c>
      <c r="AU171" s="78" t="n">
        <v>1.17934</v>
      </c>
      <c r="AV171" s="78" t="n">
        <v>0.55344</v>
      </c>
      <c r="AW171" s="78" t="n">
        <v>-0.56391</v>
      </c>
      <c r="AX171" s="79" t="n">
        <v>-1.93443</v>
      </c>
      <c r="AY171" s="79" t="n">
        <v>-0.01081</v>
      </c>
      <c r="AZ171" s="79" t="n">
        <v>0.47568</v>
      </c>
      <c r="BA171" s="79" t="n">
        <v>-0.47838</v>
      </c>
      <c r="BB171" s="79" t="n">
        <v>0.58421</v>
      </c>
      <c r="BC171" s="79" t="n">
        <v>0.01189</v>
      </c>
      <c r="BD171" s="79" t="n">
        <v>0.03321</v>
      </c>
      <c r="BE171" s="79" t="n">
        <v>0.05475</v>
      </c>
      <c r="BF171" s="78" t="n">
        <v>0.47524</v>
      </c>
      <c r="BG171" s="78" t="n">
        <v>1.06766</v>
      </c>
      <c r="BH171" s="78" t="n">
        <v>0.5621</v>
      </c>
      <c r="BI171" s="78" t="n">
        <v>-0.36765</v>
      </c>
      <c r="BJ171" s="78" t="n">
        <v>0.17531</v>
      </c>
      <c r="BK171" s="78" t="n">
        <v>0.22817</v>
      </c>
      <c r="BL171" s="78" t="n">
        <v>-0.2969</v>
      </c>
      <c r="BM171" s="78" t="n">
        <v>1.01049</v>
      </c>
      <c r="BN171" s="78" t="n">
        <v>0.84137</v>
      </c>
      <c r="BO171" s="78" t="n">
        <v>0.83257</v>
      </c>
      <c r="BP171" s="78" t="n">
        <v>0.9745</v>
      </c>
      <c r="BQ171" s="78" t="n">
        <v>1.03797</v>
      </c>
      <c r="BR171" s="82" t="inlineStr">
        <is>
          <t>管道</t>
        </is>
      </c>
      <c r="BS171" s="79" t="n">
        <v>-1.06047</v>
      </c>
      <c r="BT171" s="79" t="n">
        <v>0.89777</v>
      </c>
      <c r="BU171" s="83" t="n">
        <v>-0.20759</v>
      </c>
      <c r="BV171" s="89" t="n"/>
      <c r="BW171" s="89" t="n"/>
      <c r="BX171" s="89" t="n"/>
      <c r="BY171" s="89" t="n"/>
      <c r="BZ171" s="89" t="n"/>
      <c r="CA171" s="89" t="n"/>
      <c r="CB171" s="89" t="n"/>
      <c r="CC171" s="89" t="n"/>
      <c r="CD171" s="89" t="n"/>
      <c r="CE171" s="89" t="n"/>
      <c r="CF171" s="78" t="n">
        <v>1.4627</v>
      </c>
      <c r="CG171" s="78" t="n">
        <v>1.17459</v>
      </c>
      <c r="CH171" s="78" t="n">
        <v>-0.91292</v>
      </c>
      <c r="CI171" s="82" t="inlineStr">
        <is>
          <t>管道</t>
        </is>
      </c>
      <c r="CJ171" s="79" t="n">
        <v>0.594</v>
      </c>
      <c r="CK171" s="79" t="n">
        <v>0.33476</v>
      </c>
      <c r="CL171" s="79" t="n">
        <v>-0.08731999999999999</v>
      </c>
      <c r="CM171" s="79" t="n">
        <v>0.47988</v>
      </c>
      <c r="CN171" s="79" t="n">
        <v>0.27326</v>
      </c>
      <c r="CO171" s="79" t="n">
        <v>0.04778</v>
      </c>
      <c r="CP171" s="79" t="n">
        <v>0.60571</v>
      </c>
      <c r="CQ171" s="79" t="n">
        <v>-0.1057</v>
      </c>
      <c r="CR171" s="79" t="n">
        <v>0.54786</v>
      </c>
      <c r="CS171" s="79" t="n">
        <v>0.39204</v>
      </c>
      <c r="CT171" s="79" t="n">
        <v>0.38504</v>
      </c>
      <c r="CU171" s="81" t="n"/>
      <c r="CV171" s="79" t="n"/>
      <c r="CW171" s="79" t="n"/>
      <c r="CX171" s="79" t="n"/>
      <c r="CY171" s="79" t="n"/>
      <c r="CZ171" s="79" t="n"/>
      <c r="DA171" s="79" t="n"/>
      <c r="DB171" s="89" t="n">
        <v>-0.54497</v>
      </c>
    </row>
    <row r="172" outlineLevel="1" s="91">
      <c r="B172" s="65" t="n"/>
      <c r="C172" s="1" t="inlineStr">
        <is>
          <t>2022-01</t>
        </is>
      </c>
      <c r="D172" s="4" t="inlineStr">
        <is>
          <t>168</t>
        </is>
      </c>
      <c r="E172" s="100" t="inlineStr">
        <is>
          <t>d</t>
        </is>
      </c>
      <c r="F172" s="100" t="inlineStr">
        <is>
          <t>q</t>
        </is>
      </c>
      <c r="G172" s="78" t="n">
        <v>-0.45089</v>
      </c>
      <c r="H172" s="78" t="n">
        <v>-0.0316</v>
      </c>
      <c r="I172" s="78" t="n">
        <v>-0.01548</v>
      </c>
      <c r="J172" s="78" t="n">
        <v>-0.18765</v>
      </c>
      <c r="K172" s="78" t="n">
        <v>-0.16445</v>
      </c>
      <c r="L172" s="78" t="n">
        <v>-0.6569199999999999</v>
      </c>
      <c r="M172" s="78" t="n">
        <v>-0.00382</v>
      </c>
      <c r="N172" s="78" t="n">
        <v>0.9960599999999999</v>
      </c>
      <c r="O172" s="78" t="n">
        <v>1.11454</v>
      </c>
      <c r="P172" s="78" t="n">
        <v>0.99962</v>
      </c>
      <c r="Q172" s="78" t="n">
        <v>0.93406</v>
      </c>
      <c r="R172" s="78" t="n">
        <v>1.01591</v>
      </c>
      <c r="S172" s="78" t="n">
        <v>-0.5433</v>
      </c>
      <c r="T172" s="78" t="n">
        <v>-0.91639</v>
      </c>
      <c r="U172" s="78" t="n">
        <v>-0.89635</v>
      </c>
      <c r="V172" s="79" t="n">
        <v>0.7547700000000001</v>
      </c>
      <c r="W172" s="98" t="n">
        <v>0.54254</v>
      </c>
      <c r="X172" s="79" t="n">
        <v>0.70469</v>
      </c>
      <c r="Y172" s="79" t="n">
        <v>-0.46879</v>
      </c>
      <c r="Z172" s="79" t="n">
        <v>-0.40836</v>
      </c>
      <c r="AA172" s="79" t="n">
        <v>0.08423</v>
      </c>
      <c r="AB172" s="78" t="n">
        <v>-2.75043</v>
      </c>
      <c r="AC172" s="78" t="n">
        <v>-0.09252000000000001</v>
      </c>
      <c r="AD172" s="78" t="n">
        <v>-0.05166</v>
      </c>
      <c r="AE172" s="79" t="n">
        <v>-0.58363</v>
      </c>
      <c r="AF172" s="79" t="n">
        <v>-0.99634</v>
      </c>
      <c r="AG172" s="79" t="n">
        <v>1.2239</v>
      </c>
      <c r="AH172" s="79" t="n">
        <v>0.64286</v>
      </c>
      <c r="AI172" s="78" t="n">
        <v>0.015</v>
      </c>
      <c r="AJ172" s="78" t="n">
        <v>0.2959</v>
      </c>
      <c r="AK172" s="78" t="n">
        <v>0.20857</v>
      </c>
      <c r="AL172" s="78" t="n">
        <v>-0.35015</v>
      </c>
      <c r="AM172" s="78" t="n">
        <v>0.09232</v>
      </c>
      <c r="AN172" s="78" t="n">
        <v>1.10207</v>
      </c>
      <c r="AO172" s="78" t="n">
        <v>1.34469</v>
      </c>
      <c r="AP172" s="78" t="n">
        <v>1.59635</v>
      </c>
      <c r="AQ172" s="78" t="n">
        <v>1.6252</v>
      </c>
      <c r="AR172" s="78" t="n">
        <v>1.65322</v>
      </c>
      <c r="AS172" s="78" t="n">
        <v>1.64257</v>
      </c>
      <c r="AT172" s="78" t="n">
        <v>1.74225</v>
      </c>
      <c r="AU172" s="78" t="n">
        <v>1.17934</v>
      </c>
      <c r="AV172" s="78" t="n">
        <v>0.55344</v>
      </c>
      <c r="AW172" s="78" t="n">
        <v>-0.56391</v>
      </c>
      <c r="AX172" s="79" t="n">
        <v>-0.3446</v>
      </c>
      <c r="AY172" s="79" t="n">
        <v>0.12105</v>
      </c>
      <c r="AZ172" s="79" t="n">
        <v>0.47285</v>
      </c>
      <c r="BA172" s="79" t="n">
        <v>-0.48962</v>
      </c>
      <c r="BB172" s="79" t="n">
        <v>0.07133</v>
      </c>
      <c r="BC172" s="79" t="n">
        <v>0.31522</v>
      </c>
      <c r="BD172" s="79" t="n">
        <v>0.81646</v>
      </c>
      <c r="BE172" s="79" t="n">
        <v>0.97373</v>
      </c>
      <c r="BF172" s="78" t="n">
        <v>0.47524</v>
      </c>
      <c r="BG172" s="78" t="n">
        <v>-1.08912</v>
      </c>
      <c r="BH172" s="78" t="n">
        <v>0.5621</v>
      </c>
      <c r="BI172" s="78" t="n">
        <v>-0.36765</v>
      </c>
      <c r="BJ172" s="78" t="n">
        <v>0.17531</v>
      </c>
      <c r="BK172" s="78" t="n">
        <v>-0.21</v>
      </c>
      <c r="BL172" s="78" t="n">
        <v>-0.44723</v>
      </c>
      <c r="BM172" s="78" t="n">
        <v>1.01049</v>
      </c>
      <c r="BN172" s="78" t="n">
        <v>0.99358</v>
      </c>
      <c r="BO172" s="78" t="n">
        <v>0.9899</v>
      </c>
      <c r="BP172" s="78" t="n">
        <v>1.05191</v>
      </c>
      <c r="BQ172" s="78" t="n">
        <v>0.9623699999999999</v>
      </c>
      <c r="BR172" s="82" t="inlineStr">
        <is>
          <t>管道</t>
        </is>
      </c>
      <c r="BS172" s="79" t="n">
        <v>-0.8602300000000001</v>
      </c>
      <c r="BT172" s="79" t="n">
        <v>0.86083</v>
      </c>
      <c r="BU172" s="83" t="n">
        <v>-0.33715</v>
      </c>
      <c r="BV172" s="89" t="n"/>
      <c r="BW172" s="89" t="n"/>
      <c r="BX172" s="89" t="n"/>
      <c r="BY172" s="89" t="n"/>
      <c r="BZ172" s="89" t="n"/>
      <c r="CA172" s="89" t="n">
        <v>0.24681</v>
      </c>
      <c r="CB172" s="89" t="n">
        <v>-0.27107</v>
      </c>
      <c r="CC172" s="89" t="n">
        <v>0.2858</v>
      </c>
      <c r="CD172" s="89" t="n">
        <v>0.28537</v>
      </c>
      <c r="CE172" s="89" t="n">
        <v>0.23113</v>
      </c>
      <c r="CF172" s="78" t="n">
        <v>1.4627</v>
      </c>
      <c r="CG172" s="78" t="n">
        <v>1.17459</v>
      </c>
      <c r="CH172" s="78" t="n">
        <v>-0.91292</v>
      </c>
      <c r="CI172" s="82" t="inlineStr">
        <is>
          <t>管道</t>
        </is>
      </c>
      <c r="CJ172" s="79" t="n">
        <v>-0.7682099999999999</v>
      </c>
      <c r="CK172" s="79" t="n">
        <v>1.71609</v>
      </c>
      <c r="CL172" s="79" t="n">
        <v>-0.15495</v>
      </c>
      <c r="CM172" s="79" t="n">
        <v>-0.80888</v>
      </c>
      <c r="CN172" s="79" t="n">
        <v>0.81796</v>
      </c>
      <c r="CO172" s="79" t="n">
        <v>0.19173</v>
      </c>
      <c r="CP172" s="79" t="n">
        <v>1.15001</v>
      </c>
      <c r="CQ172" s="79" t="n">
        <v>-0.78776</v>
      </c>
      <c r="CR172" s="79" t="n">
        <v>0.52251</v>
      </c>
      <c r="CS172" s="79" t="n">
        <v>-0.34215</v>
      </c>
      <c r="CT172" s="79" t="n">
        <v>-0.91906</v>
      </c>
      <c r="CU172" s="81" t="n">
        <v>0.43633</v>
      </c>
      <c r="CV172" s="79" t="n">
        <v>0.28121</v>
      </c>
      <c r="CW172" s="79" t="n">
        <v>-0.0485</v>
      </c>
      <c r="CX172" s="79" t="n">
        <v>0.3226</v>
      </c>
      <c r="CY172" s="79" t="n">
        <v>0.0926</v>
      </c>
      <c r="CZ172" s="79" t="n">
        <v>-0.30515</v>
      </c>
      <c r="DA172" s="79" t="n">
        <v>0.29204</v>
      </c>
      <c r="DB172" s="89" t="n">
        <v>0.46738</v>
      </c>
    </row>
    <row r="173" outlineLevel="1" s="91">
      <c r="B173" s="65" t="n"/>
      <c r="C173" s="1" t="inlineStr">
        <is>
          <t>2022-01</t>
        </is>
      </c>
      <c r="D173" s="4" t="inlineStr">
        <is>
          <t>169</t>
        </is>
      </c>
      <c r="E173" s="100" t="inlineStr">
        <is>
          <t>d</t>
        </is>
      </c>
      <c r="F173" s="100" t="inlineStr">
        <is>
          <t>q</t>
        </is>
      </c>
      <c r="G173" s="78" t="n">
        <v>-0.27681</v>
      </c>
      <c r="H173" s="78" t="n">
        <v>0.5073</v>
      </c>
      <c r="I173" s="78" t="n">
        <v>-0.01548</v>
      </c>
      <c r="J173" s="78" t="n">
        <v>-0.18765</v>
      </c>
      <c r="K173" s="78" t="n">
        <v>-0.16445</v>
      </c>
      <c r="L173" s="78" t="n">
        <v>0.00219</v>
      </c>
      <c r="M173" s="78" t="n">
        <v>-0.00382</v>
      </c>
      <c r="N173" s="78" t="n">
        <v>0.90748</v>
      </c>
      <c r="O173" s="78" t="n">
        <v>0.84169</v>
      </c>
      <c r="P173" s="78" t="n">
        <v>0.64696</v>
      </c>
      <c r="Q173" s="78" t="n">
        <v>0.84124</v>
      </c>
      <c r="R173" s="78" t="n">
        <v>1.01591</v>
      </c>
      <c r="S173" s="78" t="n">
        <v>-0.5433</v>
      </c>
      <c r="T173" s="78" t="n">
        <v>-0.91639</v>
      </c>
      <c r="U173" s="78" t="n">
        <v>-0.89635</v>
      </c>
      <c r="V173" s="79" t="n">
        <v>0.87542</v>
      </c>
      <c r="W173" s="98" t="n">
        <v>0.77551</v>
      </c>
      <c r="X173" s="79" t="n">
        <v>1.3564</v>
      </c>
      <c r="Y173" s="79" t="n">
        <v>0.21336</v>
      </c>
      <c r="Z173" s="79" t="n">
        <v>-0.16525</v>
      </c>
      <c r="AA173" s="79" t="n">
        <v>0.01076</v>
      </c>
      <c r="AB173" s="78" t="n">
        <v>-2.42505</v>
      </c>
      <c r="AC173" s="78" t="n">
        <v>-0.74466</v>
      </c>
      <c r="AD173" s="78" t="n">
        <v>-0.38367</v>
      </c>
      <c r="AE173" s="79" t="n">
        <v>-0.70785</v>
      </c>
      <c r="AF173" s="79" t="n">
        <v>-1.52018</v>
      </c>
      <c r="AG173" s="79" t="n">
        <v>1.19105</v>
      </c>
      <c r="AH173" s="79" t="n">
        <v>0.23764</v>
      </c>
      <c r="AI173" s="78" t="n">
        <v>0.15269</v>
      </c>
      <c r="AJ173" s="78" t="n">
        <v>0.2372</v>
      </c>
      <c r="AK173" s="78" t="n">
        <v>0.20857</v>
      </c>
      <c r="AL173" s="78" t="n">
        <v>-0.35015</v>
      </c>
      <c r="AM173" s="78" t="n">
        <v>0.09232</v>
      </c>
      <c r="AN173" s="78" t="n">
        <v>0.17755</v>
      </c>
      <c r="AO173" s="78" t="n">
        <v>-0.35877</v>
      </c>
      <c r="AP173" s="78" t="n">
        <v>0.33236</v>
      </c>
      <c r="AQ173" s="78" t="n">
        <v>0.30379</v>
      </c>
      <c r="AR173" s="78" t="n">
        <v>0.46309</v>
      </c>
      <c r="AS173" s="78" t="n">
        <v>0.44004</v>
      </c>
      <c r="AT173" s="78" t="n">
        <v>0.50148</v>
      </c>
      <c r="AU173" s="78" t="n">
        <v>1.17934</v>
      </c>
      <c r="AV173" s="78" t="n">
        <v>0.55344</v>
      </c>
      <c r="AW173" s="78" t="n">
        <v>-0.56391</v>
      </c>
      <c r="AX173" s="79" t="n">
        <v>-0.07178</v>
      </c>
      <c r="AY173" s="79" t="n">
        <v>1.28363</v>
      </c>
      <c r="AZ173" s="79" t="n">
        <v>1.37394</v>
      </c>
      <c r="BA173" s="79" t="n">
        <v>-0.23486</v>
      </c>
      <c r="BB173" s="79" t="n">
        <v>0.78936</v>
      </c>
      <c r="BC173" s="79" t="n">
        <v>0.72405</v>
      </c>
      <c r="BD173" s="79" t="n">
        <v>-0.13579</v>
      </c>
      <c r="BE173" s="79" t="n">
        <v>0.63319</v>
      </c>
      <c r="BF173" s="78" t="n">
        <v>0.47524</v>
      </c>
      <c r="BG173" s="78" t="n">
        <v>-1.08912</v>
      </c>
      <c r="BH173" s="78" t="n">
        <v>0.5621</v>
      </c>
      <c r="BI173" s="78" t="n">
        <v>-0.36765</v>
      </c>
      <c r="BJ173" s="78" t="n">
        <v>0.17531</v>
      </c>
      <c r="BK173" s="78" t="n">
        <v>0.52028</v>
      </c>
      <c r="BL173" s="78" t="n">
        <v>0.4547</v>
      </c>
      <c r="BM173" s="78" t="n">
        <v>0.93284</v>
      </c>
      <c r="BN173" s="78" t="n">
        <v>0.91748</v>
      </c>
      <c r="BO173" s="78" t="n">
        <v>0.91124</v>
      </c>
      <c r="BP173" s="78" t="n">
        <v>0.9745</v>
      </c>
      <c r="BQ173" s="78" t="n">
        <v>0.81116</v>
      </c>
      <c r="BR173" s="82" t="inlineStr">
        <is>
          <t>管道</t>
        </is>
      </c>
      <c r="BS173" s="79" t="n">
        <v>-1.24894</v>
      </c>
      <c r="BT173" s="79" t="n">
        <v>1.30409</v>
      </c>
      <c r="BU173" s="83" t="n">
        <v>-0.22496</v>
      </c>
      <c r="BV173" s="89" t="n"/>
      <c r="BW173" s="89" t="n"/>
      <c r="BX173" s="89" t="n"/>
      <c r="BY173" s="89" t="n"/>
      <c r="BZ173" s="89" t="n"/>
      <c r="CA173" s="89" t="n"/>
      <c r="CB173" s="89" t="n"/>
      <c r="CC173" s="89" t="n"/>
      <c r="CD173" s="89" t="n"/>
      <c r="CE173" s="89" t="n"/>
      <c r="CF173" s="78" t="n">
        <v>1.4627</v>
      </c>
      <c r="CG173" s="78" t="n">
        <v>1.17459</v>
      </c>
      <c r="CH173" s="78" t="n">
        <v>-0.91292</v>
      </c>
      <c r="CI173" s="82" t="inlineStr">
        <is>
          <t>管道</t>
        </is>
      </c>
      <c r="CJ173" s="79" t="n">
        <v>0.56982</v>
      </c>
      <c r="CK173" s="79" t="n">
        <v>-0.35904</v>
      </c>
      <c r="CL173" s="79" t="n">
        <v>0.92608</v>
      </c>
      <c r="CM173" s="79" t="n">
        <v>0.30922</v>
      </c>
      <c r="CN173" s="79" t="n">
        <v>1.36266</v>
      </c>
      <c r="CO173" s="79" t="n">
        <v>-0.95988</v>
      </c>
      <c r="CP173" s="79" t="n">
        <v>1.62899</v>
      </c>
      <c r="CQ173" s="79" t="n">
        <v>0.02857</v>
      </c>
      <c r="CR173" s="79" t="n">
        <v>0.45435</v>
      </c>
      <c r="CS173" s="79" t="n">
        <v>0.45334</v>
      </c>
      <c r="CT173" s="79" t="n">
        <v>-0.45937</v>
      </c>
      <c r="CU173" s="81" t="n"/>
      <c r="CV173" s="79" t="n"/>
      <c r="CW173" s="79" t="n"/>
      <c r="CX173" s="79" t="n"/>
      <c r="CY173" s="79" t="n"/>
      <c r="CZ173" s="79" t="n"/>
      <c r="DA173" s="79" t="n"/>
      <c r="DB173" s="89" t="n">
        <v>0.33719</v>
      </c>
    </row>
    <row r="174" outlineLevel="1" s="91">
      <c r="B174" s="65" t="n"/>
      <c r="C174" s="1" t="inlineStr">
        <is>
          <t>2022-01</t>
        </is>
      </c>
      <c r="D174" s="4" t="inlineStr">
        <is>
          <t>170</t>
        </is>
      </c>
      <c r="E174" s="100" t="inlineStr">
        <is>
          <t>d</t>
        </is>
      </c>
      <c r="F174" s="100" t="inlineStr">
        <is>
          <t>q</t>
        </is>
      </c>
      <c r="G174" s="78" t="n">
        <v>-0.49441</v>
      </c>
      <c r="H174" s="78" t="n">
        <v>-0.0316</v>
      </c>
      <c r="I174" s="78" t="n">
        <v>-0.01548</v>
      </c>
      <c r="J174" s="78" t="n">
        <v>-0.18765</v>
      </c>
      <c r="K174" s="78" t="n">
        <v>-0.16445</v>
      </c>
      <c r="L174" s="78" t="n">
        <v>-1.53572</v>
      </c>
      <c r="M174" s="78" t="n">
        <v>-1.54049</v>
      </c>
      <c r="N174" s="78" t="n">
        <v>0.90748</v>
      </c>
      <c r="O174" s="78" t="n">
        <v>0.93264</v>
      </c>
      <c r="P174" s="78" t="n">
        <v>1.17595</v>
      </c>
      <c r="Q174" s="78" t="n">
        <v>0.74841</v>
      </c>
      <c r="R174" s="78" t="n">
        <v>1.01591</v>
      </c>
      <c r="S174" s="78" t="n">
        <v>-0.5433</v>
      </c>
      <c r="T174" s="78" t="n">
        <v>-0.91639</v>
      </c>
      <c r="U174" s="78" t="n">
        <v>-0.89635</v>
      </c>
      <c r="V174" s="79" t="n">
        <v>1.08985</v>
      </c>
      <c r="W174" s="98" t="n">
        <v>0.7028799999999999</v>
      </c>
      <c r="X174" s="79" t="n">
        <v>3.19177</v>
      </c>
      <c r="Y174" s="79" t="n">
        <v>0.31081</v>
      </c>
      <c r="Z174" s="79" t="n">
        <v>0.15889</v>
      </c>
      <c r="AA174" s="79" t="n">
        <v>-0.2814</v>
      </c>
      <c r="AB174" s="78" t="n">
        <v>-3.0758</v>
      </c>
      <c r="AC174" s="78" t="n">
        <v>0.5596100000000001</v>
      </c>
      <c r="AD174" s="78" t="n">
        <v>0.28034</v>
      </c>
      <c r="AE174" s="79" t="n">
        <v>-0.70785</v>
      </c>
      <c r="AF174" s="79" t="n">
        <v>-1.85103</v>
      </c>
      <c r="AG174" s="79" t="n">
        <v>0.57343</v>
      </c>
      <c r="AH174" s="79" t="n">
        <v>0.03503</v>
      </c>
      <c r="AI174" s="78" t="n">
        <v>-0.26038</v>
      </c>
      <c r="AJ174" s="78" t="n">
        <v>0.472</v>
      </c>
      <c r="AK174" s="78" t="n">
        <v>0.20857</v>
      </c>
      <c r="AL174" s="78" t="n">
        <v>-0.35015</v>
      </c>
      <c r="AM174" s="78" t="n">
        <v>0.09232</v>
      </c>
      <c r="AN174" s="78" t="n">
        <v>0.73226</v>
      </c>
      <c r="AO174" s="78" t="n">
        <v>0.96614</v>
      </c>
      <c r="AP174" s="78" t="n">
        <v>1.522</v>
      </c>
      <c r="AQ174" s="78" t="n">
        <v>1.25814</v>
      </c>
      <c r="AR174" s="78" t="n">
        <v>1.20693</v>
      </c>
      <c r="AS174" s="78" t="n">
        <v>0.96615</v>
      </c>
      <c r="AT174" s="78" t="n">
        <v>1.15836</v>
      </c>
      <c r="AU174" s="78" t="n">
        <v>1.17934</v>
      </c>
      <c r="AV174" s="78" t="n">
        <v>0.55344</v>
      </c>
      <c r="AW174" s="78" t="n">
        <v>-0.56391</v>
      </c>
      <c r="AX174" s="79" t="n">
        <v>-1.77451</v>
      </c>
      <c r="AY174" s="79" t="n">
        <v>-0.26109</v>
      </c>
      <c r="AZ174" s="79" t="n">
        <v>0.47325</v>
      </c>
      <c r="BA174" s="79" t="n">
        <v>-1.89081</v>
      </c>
      <c r="BB174" s="79" t="n">
        <v>0.99452</v>
      </c>
      <c r="BC174" s="79" t="n">
        <v>0.15324</v>
      </c>
      <c r="BD174" s="79" t="n">
        <v>-0.31971</v>
      </c>
      <c r="BE174" s="79" t="n">
        <v>-0.08234</v>
      </c>
      <c r="BF174" s="78" t="n">
        <v>0.47524</v>
      </c>
      <c r="BG174" s="78" t="n">
        <v>-1.08912</v>
      </c>
      <c r="BH174" s="78" t="n">
        <v>0.5621</v>
      </c>
      <c r="BI174" s="78" t="n">
        <v>-0.36765</v>
      </c>
      <c r="BJ174" s="78" t="n">
        <v>0.17531</v>
      </c>
      <c r="BK174" s="78" t="n">
        <v>-0.94028</v>
      </c>
      <c r="BL174" s="78" t="n">
        <v>0.75535</v>
      </c>
      <c r="BM174" s="78" t="n">
        <v>0.77755</v>
      </c>
      <c r="BN174" s="78" t="n">
        <v>0.7652600000000001</v>
      </c>
      <c r="BO174" s="78" t="n">
        <v>0.67524</v>
      </c>
      <c r="BP174" s="78" t="n">
        <v>0.89708</v>
      </c>
      <c r="BQ174" s="78" t="n">
        <v>0.88676</v>
      </c>
      <c r="BR174" s="82" t="inlineStr">
        <is>
          <t>管道</t>
        </is>
      </c>
      <c r="BS174" s="79" t="n">
        <v>-0.75422</v>
      </c>
      <c r="BT174" s="79" t="n">
        <v>0.70076</v>
      </c>
      <c r="BU174" s="83" t="n">
        <v>-0.56669</v>
      </c>
      <c r="BV174" s="89" t="n">
        <v>0.2312</v>
      </c>
      <c r="BW174" s="89" t="n">
        <v>0.1719</v>
      </c>
      <c r="BX174" s="89" t="n">
        <v>0.0448</v>
      </c>
      <c r="BY174" s="89" t="n"/>
      <c r="BZ174" s="89" t="n">
        <v>0.12904</v>
      </c>
      <c r="CA174" s="89" t="n">
        <v>-0.11381</v>
      </c>
      <c r="CB174" s="89" t="n">
        <v>-0.49639</v>
      </c>
      <c r="CC174" s="89" t="n">
        <v>0.24466</v>
      </c>
      <c r="CD174" s="89" t="n">
        <v>0.06275</v>
      </c>
      <c r="CE174" s="89" t="n">
        <v>0.09041</v>
      </c>
      <c r="CF174" s="78" t="n">
        <v>1.4627</v>
      </c>
      <c r="CG174" s="78" t="n">
        <v>1.17459</v>
      </c>
      <c r="CH174" s="78" t="n">
        <v>-0.91292</v>
      </c>
      <c r="CI174" s="82" t="inlineStr">
        <is>
          <t>管道</t>
        </is>
      </c>
      <c r="CJ174" s="79" t="n">
        <v>0.56982</v>
      </c>
      <c r="CK174" s="79" t="n">
        <v>-0.29311</v>
      </c>
      <c r="CL174" s="79" t="n">
        <v>0.9350000000000001</v>
      </c>
      <c r="CM174" s="79" t="n">
        <v>0.25038</v>
      </c>
      <c r="CN174" s="79" t="n">
        <v>-1.6332</v>
      </c>
      <c r="CO174" s="79" t="n">
        <v>-0.24012</v>
      </c>
      <c r="CP174" s="79" t="n">
        <v>0.99761</v>
      </c>
      <c r="CQ174" s="79" t="n">
        <v>2.39011</v>
      </c>
      <c r="CR174" s="79" t="n">
        <v>-0.68144</v>
      </c>
      <c r="CS174" s="79" t="n">
        <v>1.89396</v>
      </c>
      <c r="CT174" s="79" t="n">
        <v>0.95789</v>
      </c>
      <c r="CU174" s="81" t="n"/>
      <c r="CV174" s="79" t="n"/>
      <c r="CW174" s="79" t="n"/>
      <c r="CX174" s="79" t="n"/>
      <c r="CY174" s="79" t="n"/>
      <c r="CZ174" s="79" t="n"/>
      <c r="DA174" s="79" t="n"/>
      <c r="DB174" s="89" t="n">
        <v>1.07667</v>
      </c>
    </row>
    <row r="175" outlineLevel="1" s="91">
      <c r="B175" s="65" t="n"/>
      <c r="C175" s="1" t="inlineStr">
        <is>
          <t>2022-02</t>
        </is>
      </c>
      <c r="D175" s="4" t="inlineStr">
        <is>
          <t>171</t>
        </is>
      </c>
      <c r="E175" s="100" t="inlineStr">
        <is>
          <t>d</t>
        </is>
      </c>
      <c r="F175" s="100" t="inlineStr">
        <is>
          <t>h</t>
        </is>
      </c>
      <c r="G175" s="78" t="n">
        <v>-0.23329</v>
      </c>
      <c r="H175" s="78" t="n">
        <v>-0.1393</v>
      </c>
      <c r="I175" s="78" t="n">
        <v>-0.01548</v>
      </c>
      <c r="J175" s="78" t="n">
        <v>-0.18765</v>
      </c>
      <c r="K175" s="78" t="n">
        <v>-0.16445</v>
      </c>
      <c r="L175" s="78" t="n">
        <v>-1.09632</v>
      </c>
      <c r="M175" s="78" t="n">
        <v>-0.77215</v>
      </c>
      <c r="N175" s="78" t="n">
        <v>0.90748</v>
      </c>
      <c r="O175" s="78" t="n">
        <v>1.02359</v>
      </c>
      <c r="P175" s="78" t="n">
        <v>1.08779</v>
      </c>
      <c r="Q175" s="78" t="n">
        <v>1.11971</v>
      </c>
      <c r="R175" s="78" t="n">
        <v>0.84478</v>
      </c>
      <c r="S175" s="78" t="n">
        <v>-0.5433</v>
      </c>
      <c r="T175" s="78" t="n">
        <v>-0.91639</v>
      </c>
      <c r="U175" s="78" t="n">
        <v>-0.89635</v>
      </c>
      <c r="V175" s="79" t="n">
        <v>0.7597699999999999</v>
      </c>
      <c r="W175" s="98" t="n">
        <v>-0.5154300000000001</v>
      </c>
      <c r="X175" s="79" t="n">
        <v>-0.5148200000000001</v>
      </c>
      <c r="Y175" s="79" t="n">
        <v>0.70061</v>
      </c>
      <c r="Z175" s="79" t="n">
        <v>0.02383</v>
      </c>
      <c r="AA175" s="79" t="n">
        <v>-0.3115</v>
      </c>
      <c r="AB175" s="78" t="n">
        <v>-3.0758</v>
      </c>
      <c r="AC175" s="78" t="n">
        <v>0.5596100000000001</v>
      </c>
      <c r="AD175" s="78" t="n">
        <v>0.94436</v>
      </c>
      <c r="AE175" s="79" t="n">
        <v>-0.53394</v>
      </c>
      <c r="AF175" s="79" t="n">
        <v>-0.1899</v>
      </c>
      <c r="AG175" s="79" t="n">
        <v>-0.06454</v>
      </c>
      <c r="AH175" s="79" t="n">
        <v>0.8454700000000001</v>
      </c>
      <c r="AI175" s="78" t="n">
        <v>0.15269</v>
      </c>
      <c r="AJ175" s="78" t="n">
        <v>0.3546</v>
      </c>
      <c r="AK175" s="78" t="n">
        <v>0.20857</v>
      </c>
      <c r="AL175" s="78" t="n">
        <v>-0.35015</v>
      </c>
      <c r="AM175" s="78" t="n">
        <v>0.09232</v>
      </c>
      <c r="AN175" s="78" t="n">
        <v>1.28698</v>
      </c>
      <c r="AO175" s="78" t="n">
        <v>1.15541</v>
      </c>
      <c r="AP175" s="78" t="n">
        <v>1.00153</v>
      </c>
      <c r="AQ175" s="78" t="n">
        <v>0.9645</v>
      </c>
      <c r="AR175" s="78" t="n">
        <v>0.90939</v>
      </c>
      <c r="AS175" s="78" t="n">
        <v>0.8909899999999999</v>
      </c>
      <c r="AT175" s="78" t="n">
        <v>1.08537</v>
      </c>
      <c r="AU175" s="78" t="n">
        <v>1.17934</v>
      </c>
      <c r="AV175" s="78" t="n">
        <v>0.55344</v>
      </c>
      <c r="AW175" s="78" t="n">
        <v>-0.56391</v>
      </c>
      <c r="AX175" s="79" t="n">
        <v>-0.35871</v>
      </c>
      <c r="AY175" s="79" t="n">
        <v>0.29598</v>
      </c>
      <c r="AZ175" s="79" t="n">
        <v>0.38744</v>
      </c>
      <c r="BA175" s="79" t="n">
        <v>-0.52334</v>
      </c>
      <c r="BB175" s="79" t="n">
        <v>0.68679</v>
      </c>
      <c r="BC175" s="79" t="n">
        <v>-0.92114</v>
      </c>
      <c r="BD175" s="79" t="n">
        <v>-0.6520899999999999</v>
      </c>
      <c r="BE175" s="79" t="n">
        <v>-1.41354</v>
      </c>
      <c r="BF175" s="78" t="n">
        <v>0.47724</v>
      </c>
      <c r="BG175" s="78" t="n">
        <v>-1.08912</v>
      </c>
      <c r="BH175" s="78" t="n">
        <v>0.5621</v>
      </c>
      <c r="BI175" s="78" t="n">
        <v>-0.36765</v>
      </c>
      <c r="BJ175" s="78" t="n">
        <v>0.17531</v>
      </c>
      <c r="BK175" s="78" t="n">
        <v>-0.35606</v>
      </c>
      <c r="BL175" s="78" t="n">
        <v>-0.74787</v>
      </c>
      <c r="BM175" s="78" t="n">
        <v>0.77755</v>
      </c>
      <c r="BN175" s="78" t="n">
        <v>0.91748</v>
      </c>
      <c r="BO175" s="78" t="n">
        <v>0.67524</v>
      </c>
      <c r="BP175" s="78" t="n">
        <v>0.6648500000000001</v>
      </c>
      <c r="BQ175" s="78" t="n">
        <v>0.88676</v>
      </c>
      <c r="BR175" s="82" t="inlineStr">
        <is>
          <t>管道</t>
        </is>
      </c>
      <c r="BS175" s="79" t="n">
        <v>-0.78955</v>
      </c>
      <c r="BT175" s="79" t="n">
        <v>0.8485200000000001</v>
      </c>
      <c r="BU175" s="83" t="n">
        <v>-0.06198</v>
      </c>
      <c r="BV175" s="89" t="n"/>
      <c r="BW175" s="89" t="n"/>
      <c r="BX175" s="89" t="n"/>
      <c r="BY175" s="89" t="n"/>
      <c r="BZ175" s="89" t="n"/>
      <c r="CA175" s="89" t="n"/>
      <c r="CB175" s="89" t="n"/>
      <c r="CC175" s="89" t="n"/>
      <c r="CD175" s="89" t="n"/>
      <c r="CE175" s="89" t="n"/>
      <c r="CF175" s="78" t="n">
        <v>1.4627</v>
      </c>
      <c r="CG175" s="78" t="n">
        <v>1.17459</v>
      </c>
      <c r="CH175" s="78" t="n">
        <v>-0.91292</v>
      </c>
      <c r="CI175" s="82" t="inlineStr">
        <is>
          <t>管道</t>
        </is>
      </c>
      <c r="CJ175" s="79" t="n">
        <v>0.5537</v>
      </c>
      <c r="CK175" s="79" t="n">
        <v>-0.0451</v>
      </c>
      <c r="CL175" s="79" t="n">
        <v>0.9150700000000001</v>
      </c>
      <c r="CM175" s="79" t="n">
        <v>0.25626</v>
      </c>
      <c r="CN175" s="79" t="n">
        <v>1.09031</v>
      </c>
      <c r="CO175" s="79" t="n">
        <v>-0.24012</v>
      </c>
      <c r="CP175" s="79" t="n">
        <v>1.99912</v>
      </c>
      <c r="CQ175" s="79" t="n">
        <v>-0.32389</v>
      </c>
      <c r="CR175" s="79" t="n">
        <v>1.28195</v>
      </c>
      <c r="CS175" s="79" t="n">
        <v>0.82683</v>
      </c>
      <c r="CT175" s="79" t="n">
        <v>0.24926</v>
      </c>
      <c r="CU175" s="81" t="n"/>
      <c r="CV175" s="79" t="n"/>
      <c r="CW175" s="79" t="n"/>
      <c r="CX175" s="79" t="n"/>
      <c r="CY175" s="79" t="n"/>
      <c r="CZ175" s="79" t="n"/>
      <c r="DA175" s="79" t="n"/>
      <c r="DB175" s="89" t="n">
        <v>2.816</v>
      </c>
    </row>
    <row r="176" outlineLevel="1" s="91">
      <c r="B176" s="65" t="n"/>
      <c r="C176" s="1" t="inlineStr">
        <is>
          <t>2022-02</t>
        </is>
      </c>
      <c r="D176" s="4" t="inlineStr">
        <is>
          <t>172</t>
        </is>
      </c>
      <c r="E176" s="100" t="inlineStr">
        <is>
          <t>d</t>
        </is>
      </c>
      <c r="F176" s="100" t="inlineStr">
        <is>
          <t>h</t>
        </is>
      </c>
      <c r="G176" s="78" t="n">
        <v>-0.32033</v>
      </c>
      <c r="H176" s="78" t="n">
        <v>-0.0316</v>
      </c>
      <c r="I176" s="78" t="n">
        <v>-0.01548</v>
      </c>
      <c r="J176" s="78" t="n">
        <v>-0.18765</v>
      </c>
      <c r="K176" s="78" t="n">
        <v>-0.16445</v>
      </c>
      <c r="L176" s="78" t="n">
        <v>-1.20617</v>
      </c>
      <c r="M176" s="78" t="n">
        <v>-0.22335</v>
      </c>
      <c r="N176" s="78" t="n">
        <v>0.9960599999999999</v>
      </c>
      <c r="O176" s="78" t="n">
        <v>1.20549</v>
      </c>
      <c r="P176" s="78" t="n">
        <v>0.82329</v>
      </c>
      <c r="Q176" s="78" t="n">
        <v>1.02689</v>
      </c>
      <c r="R176" s="78" t="n">
        <v>1.18704</v>
      </c>
      <c r="S176" s="78" t="n">
        <v>-0.5433</v>
      </c>
      <c r="T176" s="78" t="n">
        <v>-0.91639</v>
      </c>
      <c r="U176" s="78" t="n">
        <v>-0.89635</v>
      </c>
      <c r="V176" s="79" t="n">
        <v>1.08797</v>
      </c>
      <c r="W176" s="98" t="n">
        <v>-0.50447</v>
      </c>
      <c r="X176" s="79" t="n">
        <v>-0.99778</v>
      </c>
      <c r="Y176" s="79" t="n">
        <v>0.99296</v>
      </c>
      <c r="Z176" s="79" t="n">
        <v>-0.01669</v>
      </c>
      <c r="AA176" s="79" t="n">
        <v>-0.60873</v>
      </c>
      <c r="AB176" s="78" t="n">
        <v>-3.0758</v>
      </c>
      <c r="AC176" s="78" t="n">
        <v>0.5596100000000001</v>
      </c>
      <c r="AD176" s="78" t="n">
        <v>0.94436</v>
      </c>
      <c r="AE176" s="79" t="n">
        <v>-0.81551</v>
      </c>
      <c r="AF176" s="79" t="n">
        <v>-1.46849</v>
      </c>
      <c r="AG176" s="79" t="n">
        <v>0.58273</v>
      </c>
      <c r="AH176" s="79" t="n">
        <v>0.64286</v>
      </c>
      <c r="AI176" s="78" t="n">
        <v>0.015</v>
      </c>
      <c r="AJ176" s="78" t="n">
        <v>0.3546</v>
      </c>
      <c r="AK176" s="78" t="n">
        <v>0.20857</v>
      </c>
      <c r="AL176" s="78" t="n">
        <v>-0.35015</v>
      </c>
      <c r="AM176" s="78" t="n">
        <v>0.09232</v>
      </c>
      <c r="AN176" s="78" t="n">
        <v>0.17755</v>
      </c>
      <c r="AO176" s="78" t="n">
        <v>1.15541</v>
      </c>
      <c r="AP176" s="78" t="n">
        <v>1.22459</v>
      </c>
      <c r="AQ176" s="78" t="n">
        <v>1.33155</v>
      </c>
      <c r="AR176" s="78" t="n">
        <v>1.28131</v>
      </c>
      <c r="AS176" s="78" t="n">
        <v>1.26678</v>
      </c>
      <c r="AT176" s="78" t="n">
        <v>1.37732</v>
      </c>
      <c r="AU176" s="78" t="n">
        <v>1.17934</v>
      </c>
      <c r="AV176" s="78" t="n">
        <v>0.55344</v>
      </c>
      <c r="AW176" s="78" t="n">
        <v>-0.56391</v>
      </c>
      <c r="AX176" s="79" t="n">
        <v>-0.33519</v>
      </c>
      <c r="AY176" s="79" t="n">
        <v>1.54467</v>
      </c>
      <c r="AZ176" s="79" t="n">
        <v>0.47528</v>
      </c>
      <c r="BA176" s="79" t="n">
        <v>-0.52708</v>
      </c>
      <c r="BB176" s="79" t="n">
        <v>0.58421</v>
      </c>
      <c r="BC176" s="79" t="n">
        <v>-1.05473</v>
      </c>
      <c r="BD176" s="79" t="n">
        <v>0.8499</v>
      </c>
      <c r="BE176" s="79" t="n">
        <v>-0.3673</v>
      </c>
      <c r="BF176" s="78" t="n">
        <v>0.47724</v>
      </c>
      <c r="BG176" s="78" t="n">
        <v>-0.01073</v>
      </c>
      <c r="BH176" s="78" t="n">
        <v>0.5621</v>
      </c>
      <c r="BI176" s="78" t="n">
        <v>-0.36765</v>
      </c>
      <c r="BJ176" s="78" t="n">
        <v>0.17531</v>
      </c>
      <c r="BK176" s="78" t="n">
        <v>-1.37845</v>
      </c>
      <c r="BL176" s="78" t="n">
        <v>-1.04851</v>
      </c>
      <c r="BM176" s="78" t="n">
        <v>0.77755</v>
      </c>
      <c r="BN176" s="78" t="n">
        <v>0.84137</v>
      </c>
      <c r="BO176" s="78" t="n">
        <v>0.75391</v>
      </c>
      <c r="BP176" s="78" t="n">
        <v>0.89708</v>
      </c>
      <c r="BQ176" s="78" t="n">
        <v>0.9623699999999999</v>
      </c>
      <c r="BR176" s="82" t="inlineStr">
        <is>
          <t>管道</t>
        </is>
      </c>
      <c r="BS176" s="79" t="n">
        <v>-0.38907</v>
      </c>
      <c r="BT176" s="79" t="n">
        <v>-0.0257</v>
      </c>
      <c r="BU176" s="83" t="n">
        <v>-0.15817</v>
      </c>
      <c r="BV176" s="89" t="n"/>
      <c r="BW176" s="89" t="n"/>
      <c r="BX176" s="89" t="n"/>
      <c r="BY176" s="89" t="n"/>
      <c r="BZ176" s="89" t="n"/>
      <c r="CA176" s="89" t="n"/>
      <c r="CB176" s="89" t="n"/>
      <c r="CC176" s="89" t="n"/>
      <c r="CD176" s="89" t="n"/>
      <c r="CE176" s="89" t="n"/>
      <c r="CF176" s="78" t="n">
        <v>1.4627</v>
      </c>
      <c r="CG176" s="78" t="n">
        <v>1.17459</v>
      </c>
      <c r="CH176" s="78" t="n">
        <v>-0.91292</v>
      </c>
      <c r="CI176" s="82" t="inlineStr">
        <is>
          <t>管道</t>
        </is>
      </c>
      <c r="CJ176" s="79" t="n">
        <v>0.5778799999999999</v>
      </c>
      <c r="CK176" s="79" t="n">
        <v>-0.6258899999999999</v>
      </c>
      <c r="CL176" s="79" t="n">
        <v>-0.99953</v>
      </c>
      <c r="CM176" s="79" t="n">
        <v>0.39161</v>
      </c>
      <c r="CN176" s="79" t="n">
        <v>2.04354</v>
      </c>
      <c r="CO176" s="79" t="n">
        <v>0.04778</v>
      </c>
      <c r="CP176" s="79" t="n">
        <v>1.28064</v>
      </c>
      <c r="CQ176" s="79" t="n">
        <v>-0.74686</v>
      </c>
      <c r="CR176" s="79" t="n">
        <v>0.87671</v>
      </c>
      <c r="CS176" s="79" t="n">
        <v>0.02649</v>
      </c>
      <c r="CT176" s="79" t="n">
        <v>0.2436</v>
      </c>
      <c r="CU176" s="81" t="n"/>
      <c r="CV176" s="79" t="n"/>
      <c r="CW176" s="79" t="n"/>
      <c r="CX176" s="79" t="n"/>
      <c r="CY176" s="79" t="n"/>
      <c r="CZ176" s="79" t="n"/>
      <c r="DA176" s="79" t="n"/>
      <c r="DB176" s="89" t="n">
        <v>1.42349</v>
      </c>
    </row>
    <row r="177" outlineLevel="1" s="91">
      <c r="B177" s="65" t="n"/>
      <c r="C177" s="1" t="inlineStr">
        <is>
          <t>2022-02</t>
        </is>
      </c>
      <c r="D177" s="4" t="inlineStr">
        <is>
          <t>173</t>
        </is>
      </c>
      <c r="E177" s="100" t="inlineStr">
        <is>
          <t>d</t>
        </is>
      </c>
      <c r="F177" s="100" t="inlineStr">
        <is>
          <t>h</t>
        </is>
      </c>
      <c r="G177" s="78" t="n">
        <v>-0.32033</v>
      </c>
      <c r="H177" s="78" t="n">
        <v>0.0762</v>
      </c>
      <c r="I177" s="78" t="n">
        <v>-0.01548</v>
      </c>
      <c r="J177" s="78" t="n">
        <v>-0.18765</v>
      </c>
      <c r="K177" s="78" t="n">
        <v>-0.16445</v>
      </c>
      <c r="L177" s="78" t="n">
        <v>-1.31602</v>
      </c>
      <c r="M177" s="78" t="n">
        <v>0.10594</v>
      </c>
      <c r="N177" s="78" t="n">
        <v>0.9960599999999999</v>
      </c>
      <c r="O177" s="78" t="n">
        <v>0.84169</v>
      </c>
      <c r="P177" s="78" t="n">
        <v>0.64696</v>
      </c>
      <c r="Q177" s="78" t="n">
        <v>0.93406</v>
      </c>
      <c r="R177" s="78" t="n">
        <v>0.9303399999999999</v>
      </c>
      <c r="S177" s="78" t="n">
        <v>-0.5433</v>
      </c>
      <c r="T177" s="78" t="n">
        <v>-0.91639</v>
      </c>
      <c r="U177" s="78" t="n">
        <v>-0.89635</v>
      </c>
      <c r="V177" s="79" t="n">
        <v>1.08985</v>
      </c>
      <c r="W177" s="98" t="n">
        <v>-0.53051</v>
      </c>
      <c r="X177" s="79" t="n">
        <v>-1.00086</v>
      </c>
      <c r="Y177" s="79" t="n">
        <v>0.70061</v>
      </c>
      <c r="Z177" s="79" t="n">
        <v>0.48303</v>
      </c>
      <c r="AA177" s="79" t="n">
        <v>-0.85755</v>
      </c>
      <c r="AB177" s="78" t="n">
        <v>-3.0758</v>
      </c>
      <c r="AC177" s="78" t="n">
        <v>0.5596100000000001</v>
      </c>
      <c r="AD177" s="78" t="n">
        <v>0.94436</v>
      </c>
      <c r="AE177" s="79" t="n">
        <v>-0.70785</v>
      </c>
      <c r="AF177" s="79" t="n">
        <v>-1.25826</v>
      </c>
      <c r="AG177" s="79" t="n">
        <v>0.00899</v>
      </c>
      <c r="AH177" s="79" t="n">
        <v>0.74417</v>
      </c>
      <c r="AI177" s="78" t="n">
        <v>0.015</v>
      </c>
      <c r="AJ177" s="78" t="n">
        <v>0.2959</v>
      </c>
      <c r="AK177" s="78" t="n">
        <v>0.20857</v>
      </c>
      <c r="AL177" s="78" t="n">
        <v>-0.35015</v>
      </c>
      <c r="AM177" s="78" t="n">
        <v>0.09232</v>
      </c>
      <c r="AN177" s="78" t="n">
        <v>3.32093</v>
      </c>
      <c r="AO177" s="78" t="n">
        <v>3.61596</v>
      </c>
      <c r="AP177" s="78" t="n">
        <v>1.522</v>
      </c>
      <c r="AQ177" s="78" t="n">
        <v>1.77202</v>
      </c>
      <c r="AR177" s="78" t="n">
        <v>1.50446</v>
      </c>
      <c r="AS177" s="78" t="n">
        <v>1.49226</v>
      </c>
      <c r="AT177" s="78" t="n">
        <v>1.52329</v>
      </c>
      <c r="AU177" s="78" t="n">
        <v>1.17934</v>
      </c>
      <c r="AV177" s="78" t="n">
        <v>0.55344</v>
      </c>
      <c r="AW177" s="78" t="n">
        <v>-0.56391</v>
      </c>
      <c r="AX177" s="79" t="n">
        <v>-1.84036</v>
      </c>
      <c r="AY177" s="79" t="n">
        <v>-0.76433</v>
      </c>
      <c r="AZ177" s="79" t="n">
        <v>0.46718</v>
      </c>
      <c r="BA177" s="79" t="n">
        <v>-1.89081</v>
      </c>
      <c r="BB177" s="79" t="n">
        <v>1.30224</v>
      </c>
      <c r="BC177" s="79" t="n">
        <v>-0.66274</v>
      </c>
      <c r="BD177" s="79" t="n">
        <v>0.28234</v>
      </c>
      <c r="BE177" s="79" t="n">
        <v>-0.42259</v>
      </c>
      <c r="BF177" s="78" t="n">
        <v>0.47524</v>
      </c>
      <c r="BG177" s="78" t="n">
        <v>-1.08912</v>
      </c>
      <c r="BH177" s="78" t="n">
        <v>0.5621</v>
      </c>
      <c r="BI177" s="78" t="n">
        <v>-0.36765</v>
      </c>
      <c r="BJ177" s="78" t="n">
        <v>0.17531</v>
      </c>
      <c r="BK177" s="78" t="n">
        <v>-1.37845</v>
      </c>
      <c r="BL177" s="78" t="n">
        <v>0.15406</v>
      </c>
      <c r="BM177" s="78" t="n">
        <v>0.77755</v>
      </c>
      <c r="BN177" s="78" t="n">
        <v>0.91748</v>
      </c>
      <c r="BO177" s="78" t="n">
        <v>0.91124</v>
      </c>
      <c r="BP177" s="78" t="n">
        <v>0.89708</v>
      </c>
      <c r="BQ177" s="78" t="n">
        <v>0.9623699999999999</v>
      </c>
      <c r="BR177" s="82" t="inlineStr">
        <is>
          <t>管道</t>
        </is>
      </c>
      <c r="BS177" s="79" t="n">
        <v>0.65926</v>
      </c>
      <c r="BT177" s="79" t="n">
        <v>-0.25965</v>
      </c>
      <c r="BU177" s="83" t="n">
        <v>-1.29035</v>
      </c>
      <c r="BV177" s="89" t="n"/>
      <c r="BW177" s="89" t="n"/>
      <c r="BX177" s="89" t="n"/>
      <c r="BY177" s="89" t="n"/>
      <c r="BZ177" s="89" t="n"/>
      <c r="CA177" s="89" t="n"/>
      <c r="CB177" s="89" t="n"/>
      <c r="CC177" s="89" t="n"/>
      <c r="CD177" s="89" t="n"/>
      <c r="CE177" s="89" t="n"/>
      <c r="CF177" s="78" t="n">
        <v>1.4627</v>
      </c>
      <c r="CG177" s="78" t="n">
        <v>1.17459</v>
      </c>
      <c r="CH177" s="78" t="n">
        <v>-0.91292</v>
      </c>
      <c r="CI177" s="82" t="inlineStr">
        <is>
          <t>管道</t>
        </is>
      </c>
      <c r="CJ177" s="79" t="n">
        <v>-0.12337</v>
      </c>
      <c r="CK177" s="79" t="n">
        <v>-0.17382</v>
      </c>
      <c r="CL177" s="79" t="n">
        <v>0.91717</v>
      </c>
      <c r="CM177" s="79" t="n">
        <v>-0.08506</v>
      </c>
      <c r="CN177" s="79" t="n">
        <v>1.77118</v>
      </c>
      <c r="CO177" s="79" t="n">
        <v>1.63124</v>
      </c>
      <c r="CP177" s="79" t="n">
        <v>1.62899</v>
      </c>
      <c r="CQ177" s="79" t="n">
        <v>-0.94872</v>
      </c>
      <c r="CR177" s="79" t="n">
        <v>0.71119</v>
      </c>
      <c r="CS177" s="79" t="n">
        <v>-0.34701</v>
      </c>
      <c r="CT177" s="79" t="n">
        <v>0.53922</v>
      </c>
      <c r="CU177" s="81" t="n">
        <v>-0.6451</v>
      </c>
      <c r="CV177" s="79" t="n">
        <v>-0.34293</v>
      </c>
      <c r="CW177" s="79" t="n">
        <v>0.1267</v>
      </c>
      <c r="CX177" s="79" t="n">
        <v>-0.247</v>
      </c>
      <c r="CY177" s="79" t="n">
        <v>-0.4709</v>
      </c>
      <c r="CZ177" s="79" t="n">
        <v>-0.24843</v>
      </c>
      <c r="DA177" s="79" t="n">
        <v>0.44629</v>
      </c>
      <c r="DB177" s="89" t="n">
        <v>1.62867</v>
      </c>
    </row>
    <row r="178" outlineLevel="1" s="91">
      <c r="B178" s="65" t="n"/>
      <c r="C178" s="1" t="inlineStr">
        <is>
          <t>2022-02</t>
        </is>
      </c>
      <c r="D178" s="4" t="inlineStr">
        <is>
          <t>174</t>
        </is>
      </c>
      <c r="E178" s="100" t="inlineStr">
        <is>
          <t>d</t>
        </is>
      </c>
      <c r="F178" s="100" t="inlineStr">
        <is>
          <t>h</t>
        </is>
      </c>
      <c r="G178" s="78" t="n">
        <v>-0.18977</v>
      </c>
      <c r="H178" s="78" t="n">
        <v>-0.0316</v>
      </c>
      <c r="I178" s="78" t="n">
        <v>-0.01548</v>
      </c>
      <c r="J178" s="78" t="n">
        <v>-0.18765</v>
      </c>
      <c r="K178" s="78" t="n">
        <v>-0.16445</v>
      </c>
      <c r="L178" s="78" t="n">
        <v>-0.76677</v>
      </c>
      <c r="M178" s="78" t="n">
        <v>-0.99168</v>
      </c>
      <c r="N178" s="78" t="n">
        <v>0.55318</v>
      </c>
      <c r="O178" s="78" t="n">
        <v>0.4779</v>
      </c>
      <c r="P178" s="78" t="n">
        <v>0.55879</v>
      </c>
      <c r="Q178" s="78" t="n">
        <v>0.46993</v>
      </c>
      <c r="R178" s="78" t="n">
        <v>0.58808</v>
      </c>
      <c r="S178" s="78" t="n">
        <v>-0.5433</v>
      </c>
      <c r="T178" s="78" t="n">
        <v>-0.91639</v>
      </c>
      <c r="U178" s="78" t="n">
        <v>-0.89635</v>
      </c>
      <c r="V178" s="79" t="n">
        <v>1.08985</v>
      </c>
      <c r="W178" s="98" t="n">
        <v>0.09989000000000001</v>
      </c>
      <c r="X178" s="79" t="n">
        <v>4.19944</v>
      </c>
      <c r="Y178" s="79" t="n">
        <v>0.01846</v>
      </c>
      <c r="Z178" s="79" t="n">
        <v>0.26694</v>
      </c>
      <c r="AA178" s="79" t="n">
        <v>-0.5307500000000001</v>
      </c>
      <c r="AB178" s="78" t="n">
        <v>-3.72655</v>
      </c>
      <c r="AC178" s="78" t="n">
        <v>0.5596100000000001</v>
      </c>
      <c r="AD178" s="78" t="n">
        <v>0.28034</v>
      </c>
      <c r="AE178" s="79" t="n">
        <v>-0.70785</v>
      </c>
      <c r="AF178" s="79" t="n">
        <v>-0.83092</v>
      </c>
      <c r="AG178" s="79" t="n">
        <v>1.22535</v>
      </c>
      <c r="AH178" s="79" t="n">
        <v>0.8454700000000001</v>
      </c>
      <c r="AI178" s="78" t="n">
        <v>0.56576</v>
      </c>
      <c r="AJ178" s="78" t="n">
        <v>0.5306999999999999</v>
      </c>
      <c r="AK178" s="78" t="n">
        <v>0.20857</v>
      </c>
      <c r="AL178" s="78" t="n">
        <v>-0.35015</v>
      </c>
      <c r="AM178" s="78" t="n">
        <v>0.09232</v>
      </c>
      <c r="AN178" s="78" t="n">
        <v>-0.37717</v>
      </c>
      <c r="AO178" s="78" t="n">
        <v>0.20905</v>
      </c>
      <c r="AP178" s="78" t="n">
        <v>0.6297700000000001</v>
      </c>
      <c r="AQ178" s="78" t="n">
        <v>0.59744</v>
      </c>
      <c r="AR178" s="78" t="n">
        <v>0.76063</v>
      </c>
      <c r="AS178" s="78" t="n">
        <v>0.59036</v>
      </c>
      <c r="AT178" s="78" t="n">
        <v>0.72044</v>
      </c>
      <c r="AU178" s="78" t="n">
        <v>1.17934</v>
      </c>
      <c r="AV178" s="78" t="n">
        <v>0.55344</v>
      </c>
      <c r="AW178" s="78" t="n">
        <v>-0.56391</v>
      </c>
      <c r="AX178" s="79" t="n">
        <v>-1.91091</v>
      </c>
      <c r="AY178" s="79" t="n">
        <v>0.43053</v>
      </c>
      <c r="AZ178" s="79" t="n">
        <v>0.47649</v>
      </c>
      <c r="BA178" s="79" t="n">
        <v>-0.52334</v>
      </c>
      <c r="BB178" s="79" t="n">
        <v>1.09709</v>
      </c>
      <c r="BC178" s="79" t="n">
        <v>-0.46515</v>
      </c>
      <c r="BD178" s="79" t="n">
        <v>0.5896400000000001</v>
      </c>
      <c r="BE178" s="79" t="n">
        <v>0.01548</v>
      </c>
      <c r="BF178" s="78" t="n">
        <v>0.47524</v>
      </c>
      <c r="BG178" s="78" t="n">
        <v>-1.08912</v>
      </c>
      <c r="BH178" s="78" t="n">
        <v>0.5621</v>
      </c>
      <c r="BI178" s="78" t="n">
        <v>-0.36765</v>
      </c>
      <c r="BJ178" s="78" t="n">
        <v>0.17531</v>
      </c>
      <c r="BK178" s="78" t="n">
        <v>-0.79422</v>
      </c>
      <c r="BL178" s="78" t="n">
        <v>0.15406</v>
      </c>
      <c r="BM178" s="78" t="n">
        <v>0.6999</v>
      </c>
      <c r="BN178" s="78" t="n">
        <v>0.7652600000000001</v>
      </c>
      <c r="BO178" s="78" t="n">
        <v>0.91124</v>
      </c>
      <c r="BP178" s="78" t="n">
        <v>0.74226</v>
      </c>
      <c r="BQ178" s="78" t="n">
        <v>0.88676</v>
      </c>
      <c r="BR178" s="82" t="inlineStr">
        <is>
          <t>管道</t>
        </is>
      </c>
      <c r="BS178" s="79" t="n">
        <v>-0.18883</v>
      </c>
      <c r="BT178" s="79" t="n">
        <v>0.13437</v>
      </c>
      <c r="BU178" s="83" t="n">
        <v>-0.06084</v>
      </c>
      <c r="BV178" s="89" t="n"/>
      <c r="BW178" s="89" t="n"/>
      <c r="BX178" s="89" t="n"/>
      <c r="BY178" s="89" t="n"/>
      <c r="BZ178" s="89" t="n"/>
      <c r="CA178" s="89" t="n"/>
      <c r="CB178" s="89" t="n"/>
      <c r="CC178" s="89" t="n"/>
      <c r="CD178" s="89" t="n"/>
      <c r="CE178" s="89" t="n"/>
      <c r="CF178" s="78" t="n">
        <v>1.4627</v>
      </c>
      <c r="CG178" s="78" t="n">
        <v>1.17459</v>
      </c>
      <c r="CH178" s="78" t="n">
        <v>-0.91292</v>
      </c>
      <c r="CI178" s="82" t="inlineStr">
        <is>
          <t>管道</t>
        </is>
      </c>
      <c r="CJ178" s="79" t="n">
        <v>-0.13949</v>
      </c>
      <c r="CK178" s="79" t="n">
        <v>-1.09051</v>
      </c>
      <c r="CL178" s="79" t="n">
        <v>-0.10829</v>
      </c>
      <c r="CM178" s="79" t="n">
        <v>-0.12036</v>
      </c>
      <c r="CN178" s="79" t="n">
        <v>1.63501</v>
      </c>
      <c r="CO178" s="79" t="n">
        <v>1.05543</v>
      </c>
      <c r="CP178" s="79" t="n">
        <v>1.28064</v>
      </c>
      <c r="CQ178" s="79" t="n">
        <v>-1.24031</v>
      </c>
      <c r="CR178" s="79" t="n">
        <v>0.8424700000000001</v>
      </c>
      <c r="CS178" s="79" t="n">
        <v>-0.52486</v>
      </c>
      <c r="CT178" s="79" t="n">
        <v>0.39777</v>
      </c>
      <c r="CU178" s="81" t="n"/>
      <c r="CV178" s="79" t="n"/>
      <c r="CW178" s="79" t="n"/>
      <c r="CX178" s="79" t="n"/>
      <c r="CY178" s="79" t="n"/>
      <c r="CZ178" s="79" t="n"/>
      <c r="DA178" s="79" t="n"/>
      <c r="DB178" s="89" t="n">
        <v>1.12562</v>
      </c>
    </row>
    <row r="179" outlineLevel="1" s="91">
      <c r="B179" s="65" t="n"/>
      <c r="C179" s="1" t="inlineStr">
        <is>
          <t>2022-02</t>
        </is>
      </c>
      <c r="D179" s="4" t="inlineStr">
        <is>
          <t>175</t>
        </is>
      </c>
      <c r="E179" s="100" t="inlineStr">
        <is>
          <t>d</t>
        </is>
      </c>
      <c r="F179" s="100" t="inlineStr">
        <is>
          <t>h</t>
        </is>
      </c>
      <c r="G179" s="78" t="n">
        <v>-0.36385</v>
      </c>
      <c r="H179" s="78" t="n">
        <v>-0.0316</v>
      </c>
      <c r="I179" s="78" t="n">
        <v>-0.01548</v>
      </c>
      <c r="J179" s="78" t="n">
        <v>-0.18765</v>
      </c>
      <c r="K179" s="78" t="n">
        <v>-0.16445</v>
      </c>
      <c r="L179" s="78" t="n">
        <v>-0.10766</v>
      </c>
      <c r="M179" s="78" t="n">
        <v>-0.11358</v>
      </c>
      <c r="N179" s="78" t="n">
        <v>0.81891</v>
      </c>
      <c r="O179" s="78" t="n">
        <v>0.6598000000000001</v>
      </c>
      <c r="P179" s="78" t="n">
        <v>0.64696</v>
      </c>
      <c r="Q179" s="78" t="n">
        <v>0.56276</v>
      </c>
      <c r="R179" s="78" t="n">
        <v>0.67364</v>
      </c>
      <c r="S179" s="78" t="n">
        <v>-0.5433</v>
      </c>
      <c r="T179" s="78" t="n">
        <v>-0.91639</v>
      </c>
      <c r="U179" s="78" t="n">
        <v>-0.89635</v>
      </c>
      <c r="V179" s="79" t="n">
        <v>0.77915</v>
      </c>
      <c r="W179" s="98" t="n">
        <v>-0.48117</v>
      </c>
      <c r="X179" s="79" t="n">
        <v>-0.50639</v>
      </c>
      <c r="Y179" s="79" t="n">
        <v>0.70061</v>
      </c>
      <c r="Z179" s="79" t="n">
        <v>-0.28681</v>
      </c>
      <c r="AA179" s="79" t="n">
        <v>0.06968000000000001</v>
      </c>
      <c r="AB179" s="78" t="n">
        <v>-3.0758</v>
      </c>
      <c r="AC179" s="78" t="n">
        <v>0.5596100000000001</v>
      </c>
      <c r="AD179" s="78" t="n">
        <v>0.28034</v>
      </c>
      <c r="AE179" s="79" t="n">
        <v>-0.70785</v>
      </c>
      <c r="AF179" s="79" t="n">
        <v>-0.6448199999999999</v>
      </c>
      <c r="AG179" s="79" t="n">
        <v>1.21983</v>
      </c>
      <c r="AH179" s="79" t="n">
        <v>0.8454700000000001</v>
      </c>
      <c r="AI179" s="78" t="n">
        <v>0.015</v>
      </c>
      <c r="AJ179" s="78" t="n">
        <v>0.2959</v>
      </c>
      <c r="AK179" s="78" t="n">
        <v>0.20857</v>
      </c>
      <c r="AL179" s="78" t="n">
        <v>-0.35015</v>
      </c>
      <c r="AM179" s="78" t="n">
        <v>0.09232</v>
      </c>
      <c r="AN179" s="78" t="n">
        <v>-0.74698</v>
      </c>
      <c r="AO179" s="78" t="n">
        <v>-0.35877</v>
      </c>
      <c r="AP179" s="78" t="n">
        <v>0.85283</v>
      </c>
      <c r="AQ179" s="78" t="n">
        <v>1.03791</v>
      </c>
      <c r="AR179" s="78" t="n">
        <v>1.05816</v>
      </c>
      <c r="AS179" s="78" t="n">
        <v>0.96615</v>
      </c>
      <c r="AT179" s="78" t="n">
        <v>1.08537</v>
      </c>
      <c r="AU179" s="78" t="n">
        <v>1.17934</v>
      </c>
      <c r="AV179" s="78" t="n">
        <v>0.55344</v>
      </c>
      <c r="AW179" s="78" t="n">
        <v>-0.56391</v>
      </c>
      <c r="AX179" s="79" t="n">
        <v>-0.03886</v>
      </c>
      <c r="AY179" s="79" t="n">
        <v>0.68888</v>
      </c>
      <c r="AZ179" s="79" t="n">
        <v>-0.31773</v>
      </c>
      <c r="BA179" s="79" t="n">
        <v>-0.09249</v>
      </c>
      <c r="BB179" s="79" t="n">
        <v>1.40482</v>
      </c>
      <c r="BC179" s="79" t="n">
        <v>-0.89714</v>
      </c>
      <c r="BD179" s="79" t="n">
        <v>0.75739</v>
      </c>
      <c r="BE179" s="79" t="n">
        <v>-0.31201</v>
      </c>
      <c r="BF179" s="78" t="n">
        <v>0.47524</v>
      </c>
      <c r="BG179" s="78" t="n">
        <v>-0.01073</v>
      </c>
      <c r="BH179" s="78" t="n">
        <v>0.5621</v>
      </c>
      <c r="BI179" s="78" t="n">
        <v>-0.36765</v>
      </c>
      <c r="BJ179" s="78" t="n">
        <v>0.17531</v>
      </c>
      <c r="BK179" s="78" t="n">
        <v>-0.35606</v>
      </c>
      <c r="BL179" s="78" t="n">
        <v>0.4547</v>
      </c>
      <c r="BM179" s="78" t="n">
        <v>0.62225</v>
      </c>
      <c r="BN179" s="78" t="n">
        <v>0.68916</v>
      </c>
      <c r="BO179" s="78" t="n">
        <v>0.75391</v>
      </c>
      <c r="BP179" s="78" t="n">
        <v>0.74226</v>
      </c>
      <c r="BQ179" s="78" t="n">
        <v>0.81116</v>
      </c>
      <c r="BR179" s="82" t="inlineStr">
        <is>
          <t>管道</t>
        </is>
      </c>
      <c r="BS179" s="79" t="n">
        <v>0.11743</v>
      </c>
      <c r="BT179" s="79" t="n">
        <v>-0.17346</v>
      </c>
      <c r="BU179" s="83" t="n">
        <v>0.27299</v>
      </c>
      <c r="BV179" s="89" t="n">
        <v>0.2291</v>
      </c>
      <c r="BW179" s="89" t="n">
        <v>0.2303</v>
      </c>
      <c r="BX179" s="89" t="n">
        <v>0.0493</v>
      </c>
      <c r="BY179" s="89" t="n"/>
      <c r="BZ179" s="89" t="n">
        <v>0.09889000000000001</v>
      </c>
      <c r="CA179" s="89" t="n">
        <v>1.09128</v>
      </c>
      <c r="CB179" s="89" t="n">
        <v>0.68026</v>
      </c>
      <c r="CC179" s="89" t="n">
        <v>0.90693</v>
      </c>
      <c r="CD179" s="89" t="n">
        <v>0.86178</v>
      </c>
      <c r="CE179" s="89" t="n">
        <v>0.62201</v>
      </c>
      <c r="CF179" s="78" t="n">
        <v>1.4627</v>
      </c>
      <c r="CG179" s="78" t="n">
        <v>1.17459</v>
      </c>
      <c r="CH179" s="78" t="n">
        <v>-0.91292</v>
      </c>
      <c r="CI179" s="82" t="inlineStr">
        <is>
          <t>管道</t>
        </is>
      </c>
      <c r="CJ179" s="79" t="n">
        <v>-0.14755</v>
      </c>
      <c r="CK179" s="79" t="n">
        <v>0.20605</v>
      </c>
      <c r="CL179" s="79" t="n">
        <v>0.93185</v>
      </c>
      <c r="CM179" s="79" t="n">
        <v>-0.20864</v>
      </c>
      <c r="CN179" s="79" t="n">
        <v>1.77118</v>
      </c>
      <c r="CO179" s="79" t="n">
        <v>1.63124</v>
      </c>
      <c r="CP179" s="79" t="n">
        <v>1.47659</v>
      </c>
      <c r="CQ179" s="79" t="n">
        <v>-1.12175</v>
      </c>
      <c r="CR179" s="79" t="n">
        <v>2.44057</v>
      </c>
      <c r="CS179" s="79" t="n">
        <v>1.04026</v>
      </c>
      <c r="CT179" s="79" t="n">
        <v>0.6170099999999999</v>
      </c>
      <c r="CU179" s="81" t="n"/>
      <c r="CV179" s="79" t="n"/>
      <c r="CW179" s="79" t="n"/>
      <c r="CX179" s="79" t="n"/>
      <c r="CY179" s="79" t="n"/>
      <c r="CZ179" s="79" t="n"/>
      <c r="DA179" s="79" t="n"/>
      <c r="DB179" s="89" t="n">
        <v>0.8839900000000001</v>
      </c>
    </row>
    <row r="180" outlineLevel="1" s="91">
      <c r="B180" s="65" t="n"/>
      <c r="C180" s="1" t="inlineStr">
        <is>
          <t>2022-02</t>
        </is>
      </c>
      <c r="D180" s="4" t="inlineStr">
        <is>
          <t>176</t>
        </is>
      </c>
      <c r="E180" s="100" t="inlineStr">
        <is>
          <t>d</t>
        </is>
      </c>
      <c r="F180" s="100" t="inlineStr">
        <is>
          <t>h</t>
        </is>
      </c>
      <c r="G180" s="78" t="n">
        <v>-0.32033</v>
      </c>
      <c r="H180" s="78" t="n">
        <v>0.0762</v>
      </c>
      <c r="I180" s="78" t="n">
        <v>-0.01548</v>
      </c>
      <c r="J180" s="78" t="n">
        <v>-0.18765</v>
      </c>
      <c r="K180" s="78" t="n">
        <v>-0.16445</v>
      </c>
      <c r="L180" s="78" t="n">
        <v>-0.32737</v>
      </c>
      <c r="M180" s="78" t="n">
        <v>-0.22335</v>
      </c>
      <c r="N180" s="78" t="n">
        <v>0.90748</v>
      </c>
      <c r="O180" s="78" t="n">
        <v>0.93264</v>
      </c>
      <c r="P180" s="78" t="n">
        <v>0.91146</v>
      </c>
      <c r="Q180" s="78" t="n">
        <v>0.84124</v>
      </c>
      <c r="R180" s="78" t="n">
        <v>1.10148</v>
      </c>
      <c r="S180" s="78" t="n">
        <v>-0.5433</v>
      </c>
      <c r="T180" s="78" t="n">
        <v>-0.91639</v>
      </c>
      <c r="U180" s="78" t="n">
        <v>-0.89635</v>
      </c>
      <c r="V180" s="79" t="n">
        <v>0.74914</v>
      </c>
      <c r="W180" s="98" t="n">
        <v>-1.04442</v>
      </c>
      <c r="X180" s="79" t="n">
        <v>-0.99979</v>
      </c>
      <c r="Y180" s="79" t="n">
        <v>0.70061</v>
      </c>
      <c r="Z180" s="79" t="n">
        <v>-0.46238</v>
      </c>
      <c r="AA180" s="79" t="n">
        <v>0.44744</v>
      </c>
      <c r="AB180" s="78" t="n">
        <v>-2.75043</v>
      </c>
      <c r="AC180" s="78" t="n">
        <v>1.21175</v>
      </c>
      <c r="AD180" s="78" t="n">
        <v>-1.04768</v>
      </c>
      <c r="AE180" s="79" t="n">
        <v>-0.71613</v>
      </c>
      <c r="AF180" s="79" t="n">
        <v>-1.32374</v>
      </c>
      <c r="AG180" s="79" t="n">
        <v>0.01887</v>
      </c>
      <c r="AH180" s="79" t="n">
        <v>1.14938</v>
      </c>
      <c r="AI180" s="78" t="n">
        <v>0.29038</v>
      </c>
      <c r="AJ180" s="78" t="n">
        <v>0.4133</v>
      </c>
      <c r="AK180" s="78" t="n">
        <v>0.20857</v>
      </c>
      <c r="AL180" s="78" t="n">
        <v>-0.35015</v>
      </c>
      <c r="AM180" s="78" t="n">
        <v>0.09232</v>
      </c>
      <c r="AN180" s="78" t="n">
        <v>-0.93188</v>
      </c>
      <c r="AO180" s="78" t="n">
        <v>-1.68368</v>
      </c>
      <c r="AP180" s="78" t="n">
        <v>1.3733</v>
      </c>
      <c r="AQ180" s="78" t="n">
        <v>1.47837</v>
      </c>
      <c r="AR180" s="78" t="n">
        <v>1.35569</v>
      </c>
      <c r="AS180" s="78" t="n">
        <v>1.4171</v>
      </c>
      <c r="AT180" s="78" t="n">
        <v>1.59627</v>
      </c>
      <c r="AU180" s="78" t="n">
        <v>1.17934</v>
      </c>
      <c r="AV180" s="78" t="n">
        <v>0.55344</v>
      </c>
      <c r="AW180" s="78" t="n">
        <v>-0.56391</v>
      </c>
      <c r="AX180" s="79" t="n">
        <v>-0.35871</v>
      </c>
      <c r="AY180" s="79" t="n">
        <v>0.45745</v>
      </c>
      <c r="AZ180" s="79" t="n">
        <v>2.37906</v>
      </c>
      <c r="BA180" s="79" t="n">
        <v>-0.41094</v>
      </c>
      <c r="BB180" s="79" t="n">
        <v>0.78936</v>
      </c>
      <c r="BC180" s="79" t="n">
        <v>-0.34515</v>
      </c>
      <c r="BD180" s="79" t="n">
        <v>0.57082</v>
      </c>
      <c r="BE180" s="79" t="n">
        <v>0.1218</v>
      </c>
      <c r="BF180" s="78" t="n">
        <v>0.47524</v>
      </c>
      <c r="BG180" s="78" t="n">
        <v>-1.08912</v>
      </c>
      <c r="BH180" s="78" t="n">
        <v>0.5621</v>
      </c>
      <c r="BI180" s="78" t="n">
        <v>-0.36765</v>
      </c>
      <c r="BJ180" s="78" t="n">
        <v>0.17531</v>
      </c>
      <c r="BK180" s="78" t="n">
        <v>0.52028</v>
      </c>
      <c r="BL180" s="78" t="n">
        <v>0.00374</v>
      </c>
      <c r="BM180" s="78" t="n">
        <v>0.5446</v>
      </c>
      <c r="BN180" s="78" t="n">
        <v>0.7652600000000001</v>
      </c>
      <c r="BO180" s="78" t="n">
        <v>0.51792</v>
      </c>
      <c r="BP180" s="78" t="n">
        <v>0.74226</v>
      </c>
      <c r="BQ180" s="78" t="n">
        <v>0.73555</v>
      </c>
      <c r="BR180" s="82" t="inlineStr">
        <is>
          <t>管道</t>
        </is>
      </c>
      <c r="BS180" s="79" t="n">
        <v>-0.77778</v>
      </c>
      <c r="BT180" s="79" t="n">
        <v>-0.13652</v>
      </c>
      <c r="BU180" s="83" t="n">
        <v>0.01682</v>
      </c>
      <c r="BV180" s="89" t="n"/>
      <c r="BW180" s="89" t="n"/>
      <c r="BX180" s="89" t="n"/>
      <c r="BY180" s="89" t="n"/>
      <c r="BZ180" s="89" t="n"/>
      <c r="CA180" s="89" t="n"/>
      <c r="CB180" s="89" t="n"/>
      <c r="CC180" s="89" t="n"/>
      <c r="CD180" s="89" t="n"/>
      <c r="CE180" s="89" t="n"/>
      <c r="CF180" s="78" t="n">
        <v>1.4627</v>
      </c>
      <c r="CG180" s="78" t="n">
        <v>1.17459</v>
      </c>
      <c r="CH180" s="78" t="n">
        <v>-0.91292</v>
      </c>
      <c r="CI180" s="82" t="inlineStr">
        <is>
          <t>桶装</t>
        </is>
      </c>
      <c r="CJ180" s="79" t="n">
        <v>-4.25031</v>
      </c>
      <c r="CK180" s="79" t="n">
        <v>-0.56624</v>
      </c>
      <c r="CL180" s="79" t="n">
        <v>-0.48471</v>
      </c>
      <c r="CM180" s="79" t="n">
        <v>-0.83242</v>
      </c>
      <c r="CN180" s="79" t="n">
        <v>1.22648</v>
      </c>
      <c r="CO180" s="79" t="n">
        <v>0.47963</v>
      </c>
      <c r="CP180" s="79" t="n">
        <v>1.36773</v>
      </c>
      <c r="CQ180" s="79" t="n">
        <v>1.02068</v>
      </c>
      <c r="CR180" s="79" t="n">
        <v>0.89142</v>
      </c>
      <c r="CS180" s="79" t="n">
        <v>1.87709</v>
      </c>
      <c r="CT180" s="79" t="n">
        <v>2.91829</v>
      </c>
      <c r="CU180" s="81" t="n"/>
      <c r="CV180" s="79" t="n"/>
      <c r="CW180" s="79" t="n"/>
      <c r="CX180" s="79" t="n"/>
      <c r="CY180" s="79" t="n"/>
      <c r="CZ180" s="79" t="n"/>
      <c r="DA180" s="79" t="n"/>
      <c r="DB180" s="89" t="n">
        <v>-1.29382</v>
      </c>
    </row>
    <row r="181" outlineLevel="1" s="91">
      <c r="B181" s="65" t="n"/>
      <c r="C181" s="1" t="inlineStr">
        <is>
          <t>2022-02</t>
        </is>
      </c>
      <c r="D181" s="4" t="inlineStr">
        <is>
          <t>177</t>
        </is>
      </c>
      <c r="E181" s="100" t="inlineStr">
        <is>
          <t>d</t>
        </is>
      </c>
      <c r="F181" s="100" t="inlineStr">
        <is>
          <t>j</t>
        </is>
      </c>
      <c r="G181" s="78" t="n">
        <v>-0.32033</v>
      </c>
      <c r="H181" s="78" t="n">
        <v>0.184</v>
      </c>
      <c r="I181" s="78" t="n">
        <v>-0.01548</v>
      </c>
      <c r="J181" s="78" t="n">
        <v>-0.18765</v>
      </c>
      <c r="K181" s="78" t="n">
        <v>-0.16445</v>
      </c>
      <c r="L181" s="78" t="n">
        <v>0.33174</v>
      </c>
      <c r="M181" s="78" t="n">
        <v>0.10594</v>
      </c>
      <c r="N181" s="78" t="n">
        <v>0.81891</v>
      </c>
      <c r="O181" s="78" t="n">
        <v>0.84169</v>
      </c>
      <c r="P181" s="78" t="n">
        <v>0.64696</v>
      </c>
      <c r="Q181" s="78" t="n">
        <v>0.84124</v>
      </c>
      <c r="R181" s="78" t="n">
        <v>1.01591</v>
      </c>
      <c r="S181" s="78" t="n">
        <v>-0.5433</v>
      </c>
      <c r="T181" s="78" t="n">
        <v>-0.91639</v>
      </c>
      <c r="U181" s="78" t="n">
        <v>-0.89635</v>
      </c>
      <c r="V181" s="79" t="n">
        <v>-1.22945</v>
      </c>
      <c r="W181" s="98" t="n">
        <v>-0.79089</v>
      </c>
      <c r="X181" s="79" t="n">
        <v>1.41863</v>
      </c>
      <c r="Y181" s="79" t="n">
        <v>1.09041</v>
      </c>
      <c r="Z181" s="79" t="n">
        <v>-0.52991</v>
      </c>
      <c r="AA181" s="79" t="n">
        <v>0.53117</v>
      </c>
      <c r="AB181" s="78" t="n">
        <v>-3.0758</v>
      </c>
      <c r="AC181" s="78" t="n">
        <v>0.5596100000000001</v>
      </c>
      <c r="AD181" s="78" t="n">
        <v>0.28034</v>
      </c>
      <c r="AE181" s="79" t="n">
        <v>-0.66645</v>
      </c>
      <c r="AF181" s="79" t="n">
        <v>-1.56154</v>
      </c>
      <c r="AG181" s="79" t="n">
        <v>-0.009900000000000001</v>
      </c>
      <c r="AH181" s="79" t="n">
        <v>0.44025</v>
      </c>
      <c r="AI181" s="78" t="n">
        <v>0.015</v>
      </c>
      <c r="AJ181" s="78" t="n">
        <v>0.3546</v>
      </c>
      <c r="AK181" s="78" t="n">
        <v>0.20857</v>
      </c>
      <c r="AL181" s="78" t="n">
        <v>-0.35015</v>
      </c>
      <c r="AM181" s="78" t="n">
        <v>0.09232</v>
      </c>
      <c r="AN181" s="78" t="n">
        <v>0.17755</v>
      </c>
      <c r="AO181" s="78" t="n">
        <v>-0.54804</v>
      </c>
      <c r="AP181" s="78" t="n">
        <v>1.00153</v>
      </c>
      <c r="AQ181" s="78" t="n">
        <v>0.81767</v>
      </c>
      <c r="AR181" s="78" t="n">
        <v>0.76063</v>
      </c>
      <c r="AS181" s="78" t="n">
        <v>0.96615</v>
      </c>
      <c r="AT181" s="78" t="n">
        <v>0.9394</v>
      </c>
      <c r="AU181" s="78" t="n">
        <v>1.17934</v>
      </c>
      <c r="AV181" s="78" t="n">
        <v>0.55344</v>
      </c>
      <c r="AW181" s="78" t="n">
        <v>-0.56391</v>
      </c>
      <c r="AX181" s="79" t="n">
        <v>-1.94854</v>
      </c>
      <c r="AY181" s="79" t="n">
        <v>0.01341</v>
      </c>
      <c r="AZ181" s="79" t="n">
        <v>0.47123</v>
      </c>
      <c r="BA181" s="79" t="n">
        <v>-2.04067</v>
      </c>
      <c r="BB181" s="79" t="n">
        <v>0.99452</v>
      </c>
      <c r="BC181" s="79" t="n">
        <v>-0.85714</v>
      </c>
      <c r="BD181" s="79" t="n">
        <v>0.83108</v>
      </c>
      <c r="BE181" s="79" t="n">
        <v>-0.18441</v>
      </c>
      <c r="BF181" s="78" t="n">
        <v>0.47524</v>
      </c>
      <c r="BG181" s="78" t="n">
        <v>-1.08912</v>
      </c>
      <c r="BH181" s="78" t="n">
        <v>0.5621</v>
      </c>
      <c r="BI181" s="78" t="n">
        <v>-0.36765</v>
      </c>
      <c r="BJ181" s="78" t="n">
        <v>0.17531</v>
      </c>
      <c r="BK181" s="78" t="n">
        <v>0.08211</v>
      </c>
      <c r="BL181" s="78" t="n">
        <v>0.15406</v>
      </c>
      <c r="BM181" s="78" t="n">
        <v>0.77755</v>
      </c>
      <c r="BN181" s="78" t="n">
        <v>0.53694</v>
      </c>
      <c r="BO181" s="78" t="n">
        <v>0.75391</v>
      </c>
      <c r="BP181" s="78" t="n">
        <v>0.58744</v>
      </c>
      <c r="BQ181" s="78" t="n">
        <v>0.73555</v>
      </c>
      <c r="BR181" s="82" t="inlineStr">
        <is>
          <t>管道</t>
        </is>
      </c>
      <c r="BS181" s="79" t="n">
        <v>-0.65999</v>
      </c>
      <c r="BT181" s="79" t="n">
        <v>0.86083</v>
      </c>
      <c r="BU181" s="83" t="n">
        <v>-0.92152</v>
      </c>
      <c r="BV181" s="89" t="n"/>
      <c r="BW181" s="89" t="n"/>
      <c r="BX181" s="89" t="n"/>
      <c r="BY181" s="89" t="n"/>
      <c r="BZ181" s="89" t="n"/>
      <c r="CA181" s="89" t="n"/>
      <c r="CB181" s="89" t="n"/>
      <c r="CC181" s="89" t="n"/>
      <c r="CD181" s="89" t="n"/>
      <c r="CE181" s="89" t="n"/>
      <c r="CF181" s="78" t="n">
        <v>1.4627</v>
      </c>
      <c r="CG181" s="78" t="n">
        <v>1.17459</v>
      </c>
      <c r="CH181" s="78" t="n">
        <v>-0.91292</v>
      </c>
      <c r="CI181" s="82" t="inlineStr">
        <is>
          <t>管道</t>
        </is>
      </c>
      <c r="CJ181" s="79" t="n">
        <v>-0.17174</v>
      </c>
      <c r="CK181" s="79" t="n">
        <v>-1.33225</v>
      </c>
      <c r="CL181" s="79" t="n">
        <v>0.85216</v>
      </c>
      <c r="CM181" s="79" t="n">
        <v>-0.15567</v>
      </c>
      <c r="CN181" s="79" t="n">
        <v>2.04354</v>
      </c>
      <c r="CO181" s="79" t="n">
        <v>1.34334</v>
      </c>
      <c r="CP181" s="79" t="n">
        <v>0.75811</v>
      </c>
      <c r="CQ181" s="79" t="n">
        <v>-0.14125</v>
      </c>
      <c r="CR181" s="79" t="n">
        <v>1.37897</v>
      </c>
      <c r="CS181" s="79" t="n">
        <v>1.1114</v>
      </c>
      <c r="CT181" s="79" t="n">
        <v>0.05265</v>
      </c>
      <c r="CU181" s="81" t="n"/>
      <c r="CV181" s="79" t="n"/>
      <c r="CW181" s="79" t="n"/>
      <c r="CX181" s="79" t="n"/>
      <c r="CY181" s="79" t="n"/>
      <c r="CZ181" s="79" t="n"/>
      <c r="DA181" s="79" t="n"/>
      <c r="DB181" s="89" t="n">
        <v>0.00911</v>
      </c>
    </row>
    <row r="182" outlineLevel="1" s="91">
      <c r="B182" s="65" t="n"/>
      <c r="C182" s="1" t="inlineStr">
        <is>
          <t>2022-02</t>
        </is>
      </c>
      <c r="D182" s="4" t="inlineStr">
        <is>
          <t>178</t>
        </is>
      </c>
      <c r="E182" s="100" t="inlineStr">
        <is>
          <t>d</t>
        </is>
      </c>
      <c r="F182" s="100" t="inlineStr">
        <is>
          <t>h</t>
        </is>
      </c>
      <c r="G182" s="78" t="n">
        <v>-0.32033</v>
      </c>
      <c r="H182" s="78" t="n">
        <v>0.184</v>
      </c>
      <c r="I182" s="78" t="n">
        <v>-0.01548</v>
      </c>
      <c r="J182" s="78" t="n">
        <v>-0.18765</v>
      </c>
      <c r="K182" s="78" t="n">
        <v>-0.16445</v>
      </c>
      <c r="L182" s="78" t="n">
        <v>0.33174</v>
      </c>
      <c r="M182" s="78" t="n">
        <v>0.10594</v>
      </c>
      <c r="N182" s="78" t="n">
        <v>0.90748</v>
      </c>
      <c r="O182" s="78" t="n">
        <v>0.56885</v>
      </c>
      <c r="P182" s="78" t="n">
        <v>0.73512</v>
      </c>
      <c r="Q182" s="78" t="n">
        <v>0.93406</v>
      </c>
      <c r="R182" s="78" t="n">
        <v>1.10148</v>
      </c>
      <c r="S182" s="78" t="n">
        <v>-0.5433</v>
      </c>
      <c r="T182" s="78" t="n">
        <v>-0.91639</v>
      </c>
      <c r="U182" s="78" t="n">
        <v>-0.89635</v>
      </c>
      <c r="V182" s="79" t="n">
        <v>1.08985</v>
      </c>
      <c r="W182" s="98" t="n">
        <v>-0.9964499999999999</v>
      </c>
      <c r="X182" s="79" t="n">
        <v>-1.81985</v>
      </c>
      <c r="Y182" s="79" t="n">
        <v>0.79806</v>
      </c>
      <c r="Z182" s="79" t="n">
        <v>-0.32732</v>
      </c>
      <c r="AA182" s="79" t="n">
        <v>0.43524</v>
      </c>
      <c r="AB182" s="78" t="n">
        <v>-3.0758</v>
      </c>
      <c r="AC182" s="78" t="n">
        <v>0.5596100000000001</v>
      </c>
      <c r="AD182" s="78" t="n">
        <v>-0.38367</v>
      </c>
      <c r="AE182" s="79" t="n">
        <v>-0.66645</v>
      </c>
      <c r="AF182" s="79" t="n">
        <v>-1.45815</v>
      </c>
      <c r="AG182" s="79" t="n">
        <v>0.54233</v>
      </c>
      <c r="AH182" s="79" t="n">
        <v>1.14938</v>
      </c>
      <c r="AI182" s="78" t="n">
        <v>0.015</v>
      </c>
      <c r="AJ182" s="78" t="n">
        <v>0.5306999999999999</v>
      </c>
      <c r="AK182" s="78" t="n">
        <v>0.20857</v>
      </c>
      <c r="AL182" s="78" t="n">
        <v>-0.35015</v>
      </c>
      <c r="AM182" s="78" t="n">
        <v>0.09232</v>
      </c>
      <c r="AN182" s="78" t="n">
        <v>0.54736</v>
      </c>
      <c r="AO182" s="78" t="n">
        <v>0.20905</v>
      </c>
      <c r="AP182" s="78" t="n">
        <v>0.48106</v>
      </c>
      <c r="AQ182" s="78" t="n">
        <v>0.6708499999999999</v>
      </c>
      <c r="AR182" s="78" t="n">
        <v>0.53748</v>
      </c>
      <c r="AS182" s="78" t="n">
        <v>0.66551</v>
      </c>
      <c r="AT182" s="78" t="n">
        <v>0.72044</v>
      </c>
      <c r="AU182" s="78" t="n">
        <v>1.17934</v>
      </c>
      <c r="AV182" s="78" t="n">
        <v>0.55344</v>
      </c>
      <c r="AW182" s="78" t="n">
        <v>-0.56391</v>
      </c>
      <c r="AX182" s="79" t="n">
        <v>-1.94854</v>
      </c>
      <c r="AY182" s="79" t="n">
        <v>-0.13191</v>
      </c>
      <c r="AZ182" s="79" t="n">
        <v>1.32415</v>
      </c>
      <c r="BA182" s="79" t="n">
        <v>-2.04067</v>
      </c>
      <c r="BB182" s="79" t="n">
        <v>1.19967</v>
      </c>
      <c r="BC182" s="79" t="n">
        <v>-0.65554</v>
      </c>
      <c r="BD182" s="79" t="n">
        <v>0.69782</v>
      </c>
      <c r="BE182" s="79" t="n">
        <v>-0.08659</v>
      </c>
      <c r="BF182" s="78" t="n">
        <v>0.47524</v>
      </c>
      <c r="BG182" s="78" t="n">
        <v>-1.08912</v>
      </c>
      <c r="BH182" s="78" t="n">
        <v>0.5621</v>
      </c>
      <c r="BI182" s="78" t="n">
        <v>-0.36765</v>
      </c>
      <c r="BJ182" s="78" t="n">
        <v>0.17531</v>
      </c>
      <c r="BK182" s="78" t="n">
        <v>0.52028</v>
      </c>
      <c r="BL182" s="78" t="n">
        <v>0.00374</v>
      </c>
      <c r="BM182" s="78" t="n">
        <v>0.6999</v>
      </c>
      <c r="BN182" s="78" t="n">
        <v>0.68916</v>
      </c>
      <c r="BO182" s="78" t="n">
        <v>0.67524</v>
      </c>
      <c r="BP182" s="78" t="n">
        <v>0.6648500000000001</v>
      </c>
      <c r="BQ182" s="78" t="n">
        <v>0.81116</v>
      </c>
      <c r="BR182" s="82" t="inlineStr">
        <is>
          <t>管道</t>
        </is>
      </c>
      <c r="BS182" s="79" t="n">
        <v>-0.02392</v>
      </c>
      <c r="BT182" s="79" t="n">
        <v>0.44219</v>
      </c>
      <c r="BU182" s="83" t="n">
        <v>-0.55569</v>
      </c>
      <c r="BV182" s="89" t="n"/>
      <c r="BW182" s="89" t="n"/>
      <c r="BX182" s="89" t="n"/>
      <c r="BY182" s="89" t="n"/>
      <c r="BZ182" s="89" t="n"/>
      <c r="CA182" s="89" t="n"/>
      <c r="CB182" s="89" t="n"/>
      <c r="CC182" s="89" t="n"/>
      <c r="CD182" s="89" t="n"/>
      <c r="CE182" s="89" t="n"/>
      <c r="CF182" s="78" t="n">
        <v>1.4627</v>
      </c>
      <c r="CG182" s="78" t="n">
        <v>1.17459</v>
      </c>
      <c r="CH182" s="78" t="n">
        <v>-0.91292</v>
      </c>
      <c r="CI182" s="82" t="inlineStr">
        <is>
          <t>桶装</t>
        </is>
      </c>
      <c r="CJ182" s="79" t="n">
        <v>-1.17929</v>
      </c>
      <c r="CK182" s="79" t="n">
        <v>0.42895</v>
      </c>
      <c r="CL182" s="79" t="n">
        <v>-0.08627</v>
      </c>
      <c r="CM182" s="79" t="n">
        <v>-1.01485</v>
      </c>
      <c r="CN182" s="79" t="n">
        <v>1.77118</v>
      </c>
      <c r="CO182" s="79" t="n">
        <v>0.47963</v>
      </c>
      <c r="CP182" s="79" t="n">
        <v>1.36773</v>
      </c>
      <c r="CQ182" s="79" t="n">
        <v>-0.84377</v>
      </c>
      <c r="CR182" s="79" t="n">
        <v>1.42313</v>
      </c>
      <c r="CS182" s="79" t="n">
        <v>0.41309</v>
      </c>
      <c r="CT182" s="79" t="n">
        <v>-0.51029</v>
      </c>
      <c r="CU182" s="81" t="n"/>
      <c r="CV182" s="79" t="n"/>
      <c r="CW182" s="79" t="n"/>
      <c r="CX182" s="79" t="n"/>
      <c r="CY182" s="79" t="n"/>
      <c r="CZ182" s="79" t="n"/>
      <c r="DA182" s="79" t="n"/>
      <c r="DB182" s="89" t="n"/>
    </row>
    <row r="183" outlineLevel="1" s="91">
      <c r="B183" s="65" t="n"/>
      <c r="C183" s="1" t="inlineStr">
        <is>
          <t>2022-02</t>
        </is>
      </c>
      <c r="D183" s="4" t="inlineStr">
        <is>
          <t>179</t>
        </is>
      </c>
      <c r="E183" s="100" t="inlineStr">
        <is>
          <t>d</t>
        </is>
      </c>
      <c r="F183" s="100" t="inlineStr">
        <is>
          <t>m</t>
        </is>
      </c>
      <c r="G183" s="78" t="n">
        <v>-0.05921</v>
      </c>
      <c r="H183" s="78" t="n">
        <v>0.3995</v>
      </c>
      <c r="I183" s="78" t="n">
        <v>-0.01548</v>
      </c>
      <c r="J183" s="78" t="n">
        <v>-0.18765</v>
      </c>
      <c r="K183" s="78" t="n">
        <v>-0.16445</v>
      </c>
      <c r="L183" s="78" t="n">
        <v>0.33174</v>
      </c>
      <c r="M183" s="78" t="n">
        <v>-0.33311</v>
      </c>
      <c r="N183" s="78" t="n">
        <v>0.64176</v>
      </c>
      <c r="O183" s="78" t="n">
        <v>0.6598000000000001</v>
      </c>
      <c r="P183" s="78" t="n">
        <v>0.55879</v>
      </c>
      <c r="Q183" s="78" t="n">
        <v>0.6555800000000001</v>
      </c>
      <c r="R183" s="78" t="n">
        <v>0.84478</v>
      </c>
      <c r="S183" s="78" t="n">
        <v>-0.5433</v>
      </c>
      <c r="T183" s="78" t="n">
        <v>-0.91639</v>
      </c>
      <c r="U183" s="78" t="n">
        <v>-0.89635</v>
      </c>
      <c r="V183" s="79" t="n">
        <v>0.75852</v>
      </c>
      <c r="W183" s="98" t="n">
        <v>0.03137</v>
      </c>
      <c r="X183" s="79" t="n">
        <v>6.7019</v>
      </c>
      <c r="Y183" s="79" t="n">
        <v>0.99296</v>
      </c>
      <c r="Z183" s="79" t="n">
        <v>-0.58394</v>
      </c>
      <c r="AA183" s="79" t="n">
        <v>0.46409</v>
      </c>
      <c r="AB183" s="78" t="n">
        <v>-3.0758</v>
      </c>
      <c r="AC183" s="78" t="n">
        <v>0.5596100000000001</v>
      </c>
      <c r="AD183" s="78" t="n">
        <v>0.28034</v>
      </c>
      <c r="AE183" s="79" t="n">
        <v>-0.70785</v>
      </c>
      <c r="AF183" s="79" t="n">
        <v>-1.64425</v>
      </c>
      <c r="AG183" s="79" t="n">
        <v>0.57081</v>
      </c>
      <c r="AH183" s="79" t="n">
        <v>0.74417</v>
      </c>
      <c r="AI183" s="78" t="n">
        <v>0.29038</v>
      </c>
      <c r="AJ183" s="78" t="n">
        <v>0.472</v>
      </c>
      <c r="AK183" s="78" t="n">
        <v>0.20857</v>
      </c>
      <c r="AL183" s="78" t="n">
        <v>-0.35015</v>
      </c>
      <c r="AM183" s="78" t="n">
        <v>0.09232</v>
      </c>
      <c r="AN183" s="78" t="n">
        <v>0.73226</v>
      </c>
      <c r="AO183" s="78" t="n">
        <v>0.20905</v>
      </c>
      <c r="AP183" s="78" t="n">
        <v>0.48106</v>
      </c>
      <c r="AQ183" s="78" t="n">
        <v>0.45062</v>
      </c>
      <c r="AR183" s="78" t="n">
        <v>0.46309</v>
      </c>
      <c r="AS183" s="78" t="n">
        <v>0.36488</v>
      </c>
      <c r="AT183" s="78" t="n">
        <v>0.57447</v>
      </c>
      <c r="AU183" s="78" t="n">
        <v>1.17934</v>
      </c>
      <c r="AV183" s="78" t="n">
        <v>0.55344</v>
      </c>
      <c r="AW183" s="78" t="n">
        <v>-0.56391</v>
      </c>
      <c r="AX183" s="79" t="n">
        <v>-1.95795</v>
      </c>
      <c r="AY183" s="79" t="n">
        <v>-0.69975</v>
      </c>
      <c r="AZ183" s="79" t="n">
        <v>1.34682</v>
      </c>
      <c r="BA183" s="79" t="n">
        <v>-2.02194</v>
      </c>
      <c r="BB183" s="79" t="n">
        <v>1.19967</v>
      </c>
      <c r="BC183" s="79" t="n">
        <v>-1.20273</v>
      </c>
      <c r="BD183" s="79" t="n">
        <v>1.31397</v>
      </c>
      <c r="BE183" s="79" t="n">
        <v>-0.15039</v>
      </c>
      <c r="BF183" s="78" t="n">
        <v>0.47524</v>
      </c>
      <c r="BG183" s="78" t="n">
        <v>-1.08912</v>
      </c>
      <c r="BH183" s="78" t="n">
        <v>0.5621</v>
      </c>
      <c r="BI183" s="78" t="n">
        <v>-0.36765</v>
      </c>
      <c r="BJ183" s="78" t="n">
        <v>0.17531</v>
      </c>
      <c r="BK183" s="78" t="n">
        <v>-0.35606</v>
      </c>
      <c r="BL183" s="78" t="n">
        <v>-0.89819</v>
      </c>
      <c r="BM183" s="78" t="n">
        <v>0.77755</v>
      </c>
      <c r="BN183" s="78" t="n">
        <v>0.68916</v>
      </c>
      <c r="BO183" s="78" t="n">
        <v>0.91124</v>
      </c>
      <c r="BP183" s="78" t="n">
        <v>0.58744</v>
      </c>
      <c r="BQ183" s="78" t="n">
        <v>0.73555</v>
      </c>
      <c r="BR183" s="82" t="inlineStr">
        <is>
          <t>管道</t>
        </is>
      </c>
      <c r="BS183" s="79" t="n">
        <v>-0.8602300000000001</v>
      </c>
      <c r="BT183" s="79" t="n">
        <v>0.87314</v>
      </c>
      <c r="BU183" s="83" t="n">
        <v>-0.18966</v>
      </c>
      <c r="BV183" s="89" t="n"/>
      <c r="BW183" s="89" t="n"/>
      <c r="BX183" s="89" t="n"/>
      <c r="BY183" s="89" t="n"/>
      <c r="BZ183" s="89" t="n"/>
      <c r="CA183" s="89" t="n"/>
      <c r="CB183" s="89" t="n"/>
      <c r="CC183" s="89" t="n"/>
      <c r="CD183" s="89" t="n"/>
      <c r="CE183" s="89" t="n"/>
      <c r="CF183" s="78" t="n">
        <v>1.4627</v>
      </c>
      <c r="CG183" s="78" t="n">
        <v>1.17459</v>
      </c>
      <c r="CH183" s="78" t="n">
        <v>-0.91292</v>
      </c>
      <c r="CI183" s="82" t="inlineStr">
        <is>
          <t>管道</t>
        </is>
      </c>
      <c r="CJ183" s="79" t="n">
        <v>-0.17174</v>
      </c>
      <c r="CK183" s="79" t="n">
        <v>-0.01371</v>
      </c>
      <c r="CL183" s="79" t="n">
        <v>1.8902</v>
      </c>
      <c r="CM183" s="79" t="n">
        <v>-0.39106</v>
      </c>
      <c r="CN183" s="79" t="n">
        <v>1.77118</v>
      </c>
      <c r="CO183" s="79" t="n">
        <v>-0.24012</v>
      </c>
      <c r="CP183" s="79" t="n">
        <v>1.30241</v>
      </c>
      <c r="CQ183" s="79" t="n">
        <v>-0.16491</v>
      </c>
      <c r="CR183" s="79" t="n">
        <v>0.87388</v>
      </c>
      <c r="CS183" s="79" t="n">
        <v>0.62483</v>
      </c>
      <c r="CT183" s="79" t="n">
        <v>2.33978</v>
      </c>
      <c r="CU183" s="81" t="n"/>
      <c r="CV183" s="79" t="n"/>
      <c r="CW183" s="79" t="n"/>
      <c r="CX183" s="79" t="n"/>
      <c r="CY183" s="79" t="n"/>
      <c r="CZ183" s="79" t="n"/>
      <c r="DA183" s="79" t="n"/>
      <c r="DB183" s="89" t="n"/>
    </row>
    <row r="184" outlineLevel="1" s="91">
      <c r="B184" s="65" t="n"/>
      <c r="C184" s="1" t="inlineStr">
        <is>
          <t>2022-02</t>
        </is>
      </c>
      <c r="D184" s="4" t="inlineStr">
        <is>
          <t>180</t>
        </is>
      </c>
      <c r="E184" s="100" t="inlineStr">
        <is>
          <t>d</t>
        </is>
      </c>
      <c r="F184" s="100" t="inlineStr">
        <is>
          <t>m</t>
        </is>
      </c>
      <c r="G184" s="78" t="n">
        <v>-0.49441</v>
      </c>
      <c r="H184" s="78" t="n">
        <v>0.2917</v>
      </c>
      <c r="I184" s="78" t="n">
        <v>-0.01548</v>
      </c>
      <c r="J184" s="78" t="n">
        <v>-0.18765</v>
      </c>
      <c r="K184" s="78" t="n">
        <v>-0.16445</v>
      </c>
      <c r="L184" s="78" t="n">
        <v>0.00219</v>
      </c>
      <c r="M184" s="78" t="n">
        <v>-0.44287</v>
      </c>
      <c r="N184" s="78" t="n">
        <v>0.55318</v>
      </c>
      <c r="O184" s="78" t="n">
        <v>0.6598000000000001</v>
      </c>
      <c r="P184" s="78" t="n">
        <v>0.64696</v>
      </c>
      <c r="Q184" s="78" t="n">
        <v>0.56276</v>
      </c>
      <c r="R184" s="78" t="n">
        <v>0.67364</v>
      </c>
      <c r="S184" s="78" t="n">
        <v>-0.5433</v>
      </c>
      <c r="T184" s="78" t="n">
        <v>-0.91639</v>
      </c>
      <c r="U184" s="78" t="n">
        <v>-0.89635</v>
      </c>
      <c r="V184" s="79" t="n">
        <v>1.08985</v>
      </c>
      <c r="W184" s="98" t="n">
        <v>0.00396</v>
      </c>
      <c r="X184" s="79" t="n">
        <v>6.49983</v>
      </c>
      <c r="Y184" s="79" t="n">
        <v>1.09041</v>
      </c>
      <c r="Z184" s="79" t="n">
        <v>-0.74601</v>
      </c>
      <c r="AA184" s="79" t="n">
        <v>0.46455</v>
      </c>
      <c r="AB184" s="78" t="n">
        <v>-4.37731</v>
      </c>
      <c r="AC184" s="78" t="n">
        <v>3.16816</v>
      </c>
      <c r="AD184" s="78" t="n">
        <v>-0.38367</v>
      </c>
      <c r="AE184" s="79" t="n">
        <v>-0.66645</v>
      </c>
      <c r="AF184" s="79" t="n">
        <v>-0.42425</v>
      </c>
      <c r="AG184" s="79" t="n">
        <v>1.21082</v>
      </c>
      <c r="AH184" s="79" t="n">
        <v>1.04808</v>
      </c>
      <c r="AI184" s="78" t="n">
        <v>0.29038</v>
      </c>
      <c r="AJ184" s="78" t="n">
        <v>0.4133</v>
      </c>
      <c r="AK184" s="78" t="n">
        <v>0.20857</v>
      </c>
      <c r="AL184" s="78" t="n">
        <v>-0.35015</v>
      </c>
      <c r="AM184" s="78" t="n">
        <v>0.09232</v>
      </c>
      <c r="AN184" s="78" t="n">
        <v>-1.4866</v>
      </c>
      <c r="AO184" s="78" t="n">
        <v>-0.92659</v>
      </c>
      <c r="AP184" s="78" t="n">
        <v>0.85283</v>
      </c>
      <c r="AQ184" s="78" t="n">
        <v>0.9645</v>
      </c>
      <c r="AR184" s="78" t="n">
        <v>0.98378</v>
      </c>
      <c r="AS184" s="78" t="n">
        <v>0.8158300000000001</v>
      </c>
      <c r="AT184" s="78" t="n">
        <v>0.79343</v>
      </c>
      <c r="AU184" s="78" t="n">
        <v>1.17934</v>
      </c>
      <c r="AV184" s="78" t="n">
        <v>0.55344</v>
      </c>
      <c r="AW184" s="78" t="n">
        <v>-0.56391</v>
      </c>
      <c r="AX184" s="79" t="n">
        <v>0.30921</v>
      </c>
      <c r="AY184" s="79" t="n">
        <v>-0.72397</v>
      </c>
      <c r="AZ184" s="79" t="n">
        <v>0.42913</v>
      </c>
      <c r="BA184" s="79" t="n">
        <v>0.43577</v>
      </c>
      <c r="BB184" s="79" t="n">
        <v>0.89194</v>
      </c>
      <c r="BC184" s="79" t="n">
        <v>-0.69918</v>
      </c>
      <c r="BD184" s="79" t="n">
        <v>0.4047</v>
      </c>
      <c r="BE184" s="79" t="n">
        <v>-0.36336</v>
      </c>
      <c r="BF184" s="78" t="n">
        <v>0.47524</v>
      </c>
      <c r="BG184" s="78" t="n">
        <v>-0.01073</v>
      </c>
      <c r="BH184" s="78" t="n">
        <v>0.5621</v>
      </c>
      <c r="BI184" s="78" t="n">
        <v>-0.36765</v>
      </c>
      <c r="BJ184" s="78" t="n">
        <v>0.17531</v>
      </c>
      <c r="BK184" s="78" t="n">
        <v>0.37422</v>
      </c>
      <c r="BL184" s="78" t="n">
        <v>-0.2969</v>
      </c>
      <c r="BM184" s="78" t="n">
        <v>0.77755</v>
      </c>
      <c r="BN184" s="78" t="n">
        <v>0.68916</v>
      </c>
      <c r="BO184" s="78" t="n">
        <v>0.67524</v>
      </c>
      <c r="BP184" s="78" t="n">
        <v>0.6648500000000001</v>
      </c>
      <c r="BQ184" s="78" t="n">
        <v>0.73555</v>
      </c>
      <c r="BR184" s="82" t="inlineStr">
        <is>
          <t>管道</t>
        </is>
      </c>
      <c r="BS184" s="79" t="n">
        <v>-0.57753</v>
      </c>
      <c r="BT184" s="79" t="n">
        <v>0.75001</v>
      </c>
      <c r="BU184" s="83" t="n">
        <v>0.30588</v>
      </c>
      <c r="BV184" s="89" t="n">
        <v>0.1466</v>
      </c>
      <c r="BW184" s="89" t="n">
        <v>0.2303</v>
      </c>
      <c r="BX184" s="89" t="n">
        <v>0.0968</v>
      </c>
      <c r="BY184" s="89" t="n"/>
      <c r="BZ184" s="89" t="n">
        <v>0.20186</v>
      </c>
      <c r="CA184" s="89" t="n">
        <v>0.28332</v>
      </c>
      <c r="CB184" s="89" t="n">
        <v>0.47998</v>
      </c>
      <c r="CC184" s="89" t="n">
        <v>0.29402</v>
      </c>
      <c r="CD184" s="89" t="n">
        <v>0.23369</v>
      </c>
      <c r="CE184" s="89" t="n">
        <v>0.21159</v>
      </c>
      <c r="CF184" s="78" t="n">
        <v>1.4627</v>
      </c>
      <c r="CG184" s="78" t="n">
        <v>1.17459</v>
      </c>
      <c r="CH184" s="78" t="n">
        <v>-0.91292</v>
      </c>
      <c r="CI184" s="82" t="inlineStr">
        <is>
          <t>管道</t>
        </is>
      </c>
      <c r="CJ184" s="106" t="n"/>
      <c r="CK184" s="106" t="n"/>
      <c r="CL184" s="106" t="n"/>
      <c r="CM184" s="106" t="n"/>
      <c r="CN184" s="106" t="n"/>
      <c r="CO184" s="79" t="n"/>
      <c r="CP184" s="79" t="n"/>
      <c r="CQ184" s="79" t="n"/>
      <c r="CR184" s="79" t="n"/>
      <c r="CS184" s="79" t="n"/>
      <c r="CT184" s="79" t="n"/>
      <c r="CU184" s="81" t="n"/>
      <c r="CV184" s="79" t="n"/>
      <c r="CW184" s="79" t="n"/>
      <c r="CX184" s="79" t="n"/>
      <c r="CY184" s="79" t="n"/>
      <c r="CZ184" s="79" t="n"/>
      <c r="DA184" s="79" t="n"/>
      <c r="DB184" s="89" t="n">
        <v>0.09868</v>
      </c>
    </row>
    <row r="185" outlineLevel="1" s="91">
      <c r="B185" s="65" t="n"/>
      <c r="C185" s="1" t="inlineStr">
        <is>
          <t>2022-02</t>
        </is>
      </c>
      <c r="D185" s="4" t="inlineStr">
        <is>
          <t>181</t>
        </is>
      </c>
      <c r="E185" s="100" t="inlineStr">
        <is>
          <t>d</t>
        </is>
      </c>
      <c r="F185" s="100" t="inlineStr">
        <is>
          <t>m</t>
        </is>
      </c>
      <c r="G185" s="78" t="n">
        <v>-0.45089</v>
      </c>
      <c r="H185" s="78" t="n">
        <v>0.184</v>
      </c>
      <c r="I185" s="78" t="n">
        <v>-0.01548</v>
      </c>
      <c r="J185" s="78" t="n">
        <v>-0.18765</v>
      </c>
      <c r="K185" s="78" t="n">
        <v>-0.16445</v>
      </c>
      <c r="L185" s="78" t="n">
        <v>-1.20617</v>
      </c>
      <c r="M185" s="78" t="n">
        <v>-0.66239</v>
      </c>
      <c r="N185" s="78" t="n">
        <v>0.55318</v>
      </c>
      <c r="O185" s="78" t="n">
        <v>0.84169</v>
      </c>
      <c r="P185" s="78" t="n">
        <v>0.47063</v>
      </c>
      <c r="Q185" s="78" t="n">
        <v>0.6555800000000001</v>
      </c>
      <c r="R185" s="78" t="n">
        <v>0.84478</v>
      </c>
      <c r="S185" s="78" t="n">
        <v>-0.5433</v>
      </c>
      <c r="T185" s="78" t="n">
        <v>-0.91639</v>
      </c>
      <c r="U185" s="78" t="n">
        <v>-0.89635</v>
      </c>
      <c r="V185" s="79" t="n">
        <v>0.80916</v>
      </c>
      <c r="W185" s="98" t="n">
        <v>0.79881</v>
      </c>
      <c r="X185" s="79" t="n">
        <v>3.16313</v>
      </c>
      <c r="Y185" s="79" t="n">
        <v>1.09041</v>
      </c>
      <c r="Z185" s="79" t="n">
        <v>-0.11123</v>
      </c>
      <c r="AA185" s="79" t="n">
        <v>0.17926</v>
      </c>
      <c r="AB185" s="78" t="n">
        <v>-4.37731</v>
      </c>
      <c r="AC185" s="78" t="n">
        <v>3.16816</v>
      </c>
      <c r="AD185" s="78" t="n">
        <v>-0.38367</v>
      </c>
      <c r="AE185" s="79" t="n">
        <v>-0.70785</v>
      </c>
      <c r="AF185" s="79" t="n">
        <v>-0.66205</v>
      </c>
      <c r="AG185" s="79" t="n">
        <v>1.17972</v>
      </c>
      <c r="AH185" s="79" t="n">
        <v>0.8454700000000001</v>
      </c>
      <c r="AI185" s="78" t="n">
        <v>0.56576</v>
      </c>
      <c r="AJ185" s="78" t="n">
        <v>0.5306999999999999</v>
      </c>
      <c r="AK185" s="78" t="n">
        <v>0.20857</v>
      </c>
      <c r="AL185" s="78" t="n">
        <v>-0.35015</v>
      </c>
      <c r="AM185" s="78" t="n">
        <v>0.09232</v>
      </c>
      <c r="AN185" s="78" t="n">
        <v>0.91717</v>
      </c>
      <c r="AO185" s="78" t="n">
        <v>0.39832</v>
      </c>
      <c r="AP185" s="78" t="n">
        <v>0.55542</v>
      </c>
      <c r="AQ185" s="78" t="n">
        <v>0.52403</v>
      </c>
      <c r="AR185" s="78" t="n">
        <v>0.38871</v>
      </c>
      <c r="AS185" s="78" t="n">
        <v>0.44004</v>
      </c>
      <c r="AT185" s="78" t="n">
        <v>0.50148</v>
      </c>
      <c r="AU185" s="78" t="n">
        <v>1.17934</v>
      </c>
      <c r="AV185" s="78" t="n">
        <v>0.55344</v>
      </c>
      <c r="AW185" s="78" t="n">
        <v>-0.56391</v>
      </c>
      <c r="AX185" s="79" t="n">
        <v>-0.26934</v>
      </c>
      <c r="AY185" s="79" t="n">
        <v>0.18026</v>
      </c>
      <c r="AZ185" s="79" t="n">
        <v>0.44897</v>
      </c>
      <c r="BA185" s="79" t="n">
        <v>-0.13745</v>
      </c>
      <c r="BB185" s="79" t="n">
        <v>0.58421</v>
      </c>
      <c r="BC185" s="79" t="n">
        <v>-0.65057</v>
      </c>
      <c r="BD185" s="79" t="n">
        <v>0.8095</v>
      </c>
      <c r="BE185" s="79" t="n">
        <v>0.00356</v>
      </c>
      <c r="BF185" s="78" t="n">
        <v>0.47524</v>
      </c>
      <c r="BG185" s="78" t="n">
        <v>-1.08912</v>
      </c>
      <c r="BH185" s="78" t="n">
        <v>0.5621</v>
      </c>
      <c r="BI185" s="78" t="n">
        <v>-0.36765</v>
      </c>
      <c r="BJ185" s="78" t="n">
        <v>0.17531</v>
      </c>
      <c r="BK185" s="78" t="n">
        <v>0.22817</v>
      </c>
      <c r="BL185" s="78" t="n">
        <v>0.60503</v>
      </c>
      <c r="BM185" s="78" t="n">
        <v>0.6999</v>
      </c>
      <c r="BN185" s="78" t="n">
        <v>0.84137</v>
      </c>
      <c r="BO185" s="78" t="n">
        <v>0.59658</v>
      </c>
      <c r="BP185" s="78" t="n">
        <v>0.6648500000000001</v>
      </c>
      <c r="BQ185" s="78" t="n">
        <v>0.73555</v>
      </c>
      <c r="BR185" s="82" t="inlineStr">
        <is>
          <t>管道</t>
        </is>
      </c>
      <c r="BS185" s="107" t="n"/>
      <c r="BT185" s="108" t="n"/>
      <c r="BU185" s="109" t="n"/>
      <c r="BV185" s="110" t="n"/>
      <c r="BW185" s="110" t="n"/>
      <c r="BX185" s="111" t="n"/>
      <c r="BY185" s="112" t="n"/>
      <c r="BZ185" s="110" t="n"/>
      <c r="CA185" s="110" t="n"/>
      <c r="CB185" s="110" t="n"/>
      <c r="CC185" s="110" t="n"/>
      <c r="CD185" s="110" t="n"/>
      <c r="CE185" s="110" t="n"/>
      <c r="CF185" s="78" t="n">
        <v>1.4627</v>
      </c>
      <c r="CG185" s="78" t="n">
        <v>1.17459</v>
      </c>
      <c r="CH185" s="78" t="n">
        <v>-0.91292</v>
      </c>
      <c r="CI185" s="82" t="inlineStr">
        <is>
          <t>管道</t>
        </is>
      </c>
      <c r="CJ185" s="106" t="n"/>
      <c r="CK185" s="106" t="n"/>
      <c r="CL185" s="106" t="n"/>
      <c r="CM185" s="106" t="n"/>
      <c r="CN185" s="106" t="n"/>
      <c r="CO185" s="79" t="n"/>
      <c r="CP185" s="79" t="n"/>
      <c r="CQ185" s="79" t="n"/>
      <c r="CR185" s="79" t="n"/>
      <c r="CS185" s="79" t="n"/>
      <c r="CT185" s="79" t="n">
        <v>1.16722</v>
      </c>
      <c r="CU185" s="81" t="n"/>
      <c r="CV185" s="79" t="n"/>
      <c r="CW185" s="79" t="n"/>
      <c r="CX185" s="79" t="n"/>
      <c r="CY185" s="79" t="n"/>
      <c r="CZ185" s="79" t="n"/>
      <c r="DA185" s="79" t="n"/>
      <c r="DB185" s="89" t="n">
        <v>-1.22925</v>
      </c>
    </row>
    <row r="186" outlineLevel="1" s="91">
      <c r="B186" s="51" t="n"/>
      <c r="C186" s="1" t="inlineStr">
        <is>
          <t>2022-02</t>
        </is>
      </c>
      <c r="D186" s="4" t="inlineStr">
        <is>
          <t>182</t>
        </is>
      </c>
      <c r="E186" s="100" t="inlineStr">
        <is>
          <t>d</t>
        </is>
      </c>
      <c r="F186" s="100" t="inlineStr">
        <is>
          <t>m</t>
        </is>
      </c>
      <c r="G186" s="78" t="n">
        <v>-0.32033</v>
      </c>
      <c r="H186" s="78" t="n">
        <v>-0.1393</v>
      </c>
      <c r="I186" s="78" t="n">
        <v>-0.01548</v>
      </c>
      <c r="J186" s="78" t="n">
        <v>-0.18765</v>
      </c>
      <c r="K186" s="78" t="n">
        <v>-0.16445</v>
      </c>
      <c r="L186" s="78" t="n">
        <v>-0.6569199999999999</v>
      </c>
      <c r="M186" s="78" t="n">
        <v>-0.55263</v>
      </c>
      <c r="N186" s="78" t="n">
        <v>0.64176</v>
      </c>
      <c r="O186" s="78" t="n">
        <v>0.38695</v>
      </c>
      <c r="P186" s="78" t="n">
        <v>0.47063</v>
      </c>
      <c r="Q186" s="78" t="n">
        <v>0.56276</v>
      </c>
      <c r="R186" s="78" t="n">
        <v>0.84478</v>
      </c>
      <c r="S186" s="78" t="n">
        <v>-0.5433</v>
      </c>
      <c r="T186" s="78" t="n">
        <v>-0.91639</v>
      </c>
      <c r="U186" s="78" t="n">
        <v>-0.89635</v>
      </c>
      <c r="V186" s="79" t="n">
        <v>0.7629</v>
      </c>
      <c r="W186" s="98" t="n">
        <v>-0.1646</v>
      </c>
      <c r="X186" s="79" t="n">
        <v>0.06101</v>
      </c>
      <c r="Y186" s="79" t="n">
        <v>0.50571</v>
      </c>
      <c r="Z186" s="79" t="n">
        <v>-0.09772</v>
      </c>
      <c r="AA186" s="79" t="n">
        <v>-0.14005</v>
      </c>
      <c r="AB186" s="78" t="n">
        <v>-3.72655</v>
      </c>
      <c r="AC186" s="78" t="n">
        <v>1.86389</v>
      </c>
      <c r="AD186" s="78" t="n">
        <v>0.28034</v>
      </c>
      <c r="AE186" s="79" t="n">
        <v>-0.66645</v>
      </c>
      <c r="AF186" s="79" t="n">
        <v>-0.76888</v>
      </c>
      <c r="AG186" s="79" t="n">
        <v>0.51327</v>
      </c>
      <c r="AH186" s="79" t="n">
        <v>1.25069</v>
      </c>
      <c r="AI186" s="78" t="n">
        <v>0.15269</v>
      </c>
      <c r="AJ186" s="78" t="n">
        <v>0.4133</v>
      </c>
      <c r="AK186" s="78" t="n">
        <v>0.20857</v>
      </c>
      <c r="AL186" s="78" t="n">
        <v>-0.35015</v>
      </c>
      <c r="AM186" s="78" t="n">
        <v>0.09232</v>
      </c>
      <c r="AN186" s="78" t="n">
        <v>2.0266</v>
      </c>
      <c r="AO186" s="78" t="n">
        <v>2.6696</v>
      </c>
      <c r="AP186" s="78" t="n">
        <v>1.3733</v>
      </c>
      <c r="AQ186" s="78" t="n">
        <v>1.40496</v>
      </c>
      <c r="AR186" s="78" t="n">
        <v>1.13254</v>
      </c>
      <c r="AS186" s="78" t="n">
        <v>1.4171</v>
      </c>
      <c r="AT186" s="78" t="n">
        <v>1.23134</v>
      </c>
      <c r="AU186" s="78" t="n">
        <v>1.17934</v>
      </c>
      <c r="AV186" s="78" t="n">
        <v>0.55344</v>
      </c>
      <c r="AW186" s="78" t="n">
        <v>-0.56391</v>
      </c>
      <c r="AX186" s="106" t="n"/>
      <c r="AY186" s="106" t="n"/>
      <c r="AZ186" s="106" t="n"/>
      <c r="BA186" s="106" t="n"/>
      <c r="BB186" s="106" t="n"/>
      <c r="BC186" s="79" t="n"/>
      <c r="BD186" s="79" t="n"/>
      <c r="BE186" s="79" t="n"/>
      <c r="BF186" s="78" t="n">
        <v>0.47524</v>
      </c>
      <c r="BG186" s="78" t="n">
        <v>-0.01073</v>
      </c>
      <c r="BH186" s="78" t="n">
        <v>0.5621</v>
      </c>
      <c r="BI186" s="78" t="n">
        <v>-0.36765</v>
      </c>
      <c r="BJ186" s="78" t="n">
        <v>0.17531</v>
      </c>
      <c r="BK186" s="78" t="n">
        <v>0.52028</v>
      </c>
      <c r="BL186" s="78" t="n">
        <v>0.00374</v>
      </c>
      <c r="BM186" s="78" t="n">
        <v>0.77755</v>
      </c>
      <c r="BN186" s="78" t="n">
        <v>0.68916</v>
      </c>
      <c r="BO186" s="78" t="n">
        <v>0.75391</v>
      </c>
      <c r="BP186" s="78" t="n">
        <v>0.6648500000000001</v>
      </c>
      <c r="BQ186" s="78" t="n">
        <v>0.81116</v>
      </c>
      <c r="BR186" s="82" t="inlineStr">
        <is>
          <t>管道</t>
        </is>
      </c>
      <c r="BS186" s="107" t="n"/>
      <c r="BT186" s="108" t="n"/>
      <c r="BU186" s="109" t="n"/>
      <c r="BV186" s="110" t="n"/>
      <c r="BW186" s="110" t="n"/>
      <c r="BX186" s="111" t="n"/>
      <c r="BY186" s="112" t="n"/>
      <c r="BZ186" s="110" t="n"/>
      <c r="CA186" s="110" t="n"/>
      <c r="CB186" s="110" t="n"/>
      <c r="CC186" s="110" t="n"/>
      <c r="CD186" s="110" t="n"/>
      <c r="CE186" s="110" t="n"/>
      <c r="CF186" s="78" t="n">
        <v>1.4627</v>
      </c>
      <c r="CG186" s="78" t="n">
        <v>1.17459</v>
      </c>
      <c r="CH186" s="78" t="n">
        <v>-0.91292</v>
      </c>
      <c r="CI186" s="82" t="inlineStr">
        <is>
          <t>管道</t>
        </is>
      </c>
      <c r="CJ186" s="106" t="n"/>
      <c r="CK186" s="106" t="n"/>
      <c r="CL186" s="106" t="n"/>
      <c r="CM186" s="106" t="n"/>
      <c r="CN186" s="106" t="n"/>
      <c r="CO186" s="79" t="n"/>
      <c r="CP186" s="79" t="n"/>
      <c r="CQ186" s="79" t="n"/>
      <c r="CR186" s="79" t="n"/>
      <c r="CS186" s="79" t="n"/>
      <c r="CT186" s="79" t="n">
        <v>-0.34339</v>
      </c>
      <c r="CU186" s="81" t="n"/>
      <c r="CV186" s="79" t="n"/>
      <c r="CW186" s="79" t="n"/>
      <c r="CX186" s="79" t="n"/>
      <c r="CY186" s="79" t="n"/>
      <c r="CZ186" s="79" t="n"/>
      <c r="DA186" s="79" t="n"/>
      <c r="DB186" s="89" t="n">
        <v>-0.65641</v>
      </c>
    </row>
  </sheetData>
  <autoFilter ref="B4:DB186"/>
  <mergeCells count="113"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</mergeCells>
  <conditionalFormatting sqref="AY186">
    <cfRule type="cellIs" priority="14" operator="notBetween" dxfId="1">
      <formula>3.5</formula>
      <formula>5</formula>
    </cfRule>
  </conditionalFormatting>
  <conditionalFormatting sqref="BB186">
    <cfRule type="cellIs" priority="11" operator="greaterThan" dxfId="1">
      <formula>12</formula>
    </cfRule>
  </conditionalFormatting>
  <conditionalFormatting sqref="BY185:BY186">
    <cfRule type="cellIs" priority="1" operator="lessThan" dxfId="1">
      <formula>95</formula>
    </cfRule>
  </conditionalFormatting>
  <conditionalFormatting sqref="CK184:CK186">
    <cfRule type="cellIs" priority="10" operator="notBetween" dxfId="1">
      <formula>3.2</formula>
      <formula>4.2</formula>
    </cfRule>
  </conditionalFormatting>
  <conditionalFormatting sqref="CM184:CM186">
    <cfRule type="cellIs" priority="8" operator="lessThan" dxfId="1">
      <formula>0.8</formula>
    </cfRule>
  </conditionalFormatting>
  <conditionalFormatting sqref="CN184:CN186">
    <cfRule type="cellIs" priority="7" operator="greaterThan" dxfId="1">
      <formula>11.7</formula>
    </cfRule>
  </conditionalFormatting>
  <conditionalFormatting sqref="BV185:BZ186">
    <cfRule type="cellIs" priority="4" operator="equal" dxfId="0">
      <formula>0</formula>
    </cfRule>
  </conditionalFormatting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B41"/>
  <sheetViews>
    <sheetView tabSelected="1" topLeftCell="A10" workbookViewId="0">
      <selection activeCell="O28" sqref="O28"/>
    </sheetView>
  </sheetViews>
  <sheetFormatPr baseColWidth="8" defaultRowHeight="15.6"/>
  <sheetData>
    <row r="1" ht="15" customFormat="1" customHeight="1" s="2">
      <c r="E1" s="69" t="n"/>
      <c r="F1" s="69" t="n"/>
      <c r="V1" s="70" t="n"/>
      <c r="W1" s="70" t="n"/>
      <c r="X1" s="70" t="n"/>
      <c r="Y1" s="70" t="n"/>
      <c r="Z1" s="70" t="n"/>
      <c r="AA1" s="70" t="n"/>
      <c r="BC1" s="70" t="n"/>
      <c r="BD1" s="70" t="n"/>
      <c r="BE1" s="70" t="n"/>
      <c r="DB1" s="3" t="n"/>
    </row>
    <row r="2" ht="14.7" customFormat="1" customHeight="1" s="7">
      <c r="D2" s="71" t="inlineStr">
        <is>
          <t>批次</t>
        </is>
      </c>
      <c r="E2" s="72" t="n"/>
      <c r="F2" s="72" t="n"/>
      <c r="G2" s="73" t="inlineStr">
        <is>
          <t>工序1(N1)</t>
        </is>
      </c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8" t="n"/>
      <c r="S2" s="59" t="inlineStr">
        <is>
          <t>工序2(F1)</t>
        </is>
      </c>
      <c r="T2" s="60" t="n"/>
      <c r="U2" s="60" t="n"/>
      <c r="V2" s="60" t="n"/>
      <c r="W2" s="60" t="n"/>
      <c r="X2" s="60" t="n"/>
      <c r="Y2" s="60" t="n"/>
      <c r="Z2" s="60" t="n"/>
      <c r="AA2" s="60" t="n"/>
      <c r="AB2" s="59" t="inlineStr">
        <is>
          <t>工序3(JF)</t>
        </is>
      </c>
      <c r="AC2" s="60" t="n"/>
      <c r="AD2" s="60" t="n"/>
      <c r="AE2" s="60" t="n"/>
      <c r="AF2" s="60" t="n"/>
      <c r="AG2" s="60" t="n"/>
      <c r="AH2" s="60" t="n"/>
      <c r="AI2" s="61" t="inlineStr">
        <is>
          <t>工序4（N2）</t>
        </is>
      </c>
      <c r="AJ2" s="60" t="n"/>
      <c r="AK2" s="60" t="n"/>
      <c r="AL2" s="60" t="n"/>
      <c r="AM2" s="60" t="n"/>
      <c r="AN2" s="60" t="n"/>
      <c r="AO2" s="60" t="n"/>
      <c r="AP2" s="60" t="n"/>
      <c r="AQ2" s="60" t="n"/>
      <c r="AR2" s="60" t="n"/>
      <c r="AS2" s="60" t="n"/>
      <c r="AT2" s="62" t="n"/>
      <c r="AU2" s="59" t="inlineStr">
        <is>
          <t>工序5(F2)</t>
        </is>
      </c>
      <c r="AV2" s="60" t="n"/>
      <c r="AW2" s="60" t="n"/>
      <c r="AX2" s="60" t="n"/>
      <c r="AY2" s="60" t="n"/>
      <c r="AZ2" s="60" t="n"/>
      <c r="BA2" s="60" t="n"/>
      <c r="BB2" s="60" t="n"/>
      <c r="BC2" s="60" t="n"/>
      <c r="BD2" s="60" t="n"/>
      <c r="BE2" s="60" t="n"/>
      <c r="BF2" s="61" t="inlineStr">
        <is>
          <t>工序6(S1)</t>
        </is>
      </c>
      <c r="BG2" s="60" t="n"/>
      <c r="BH2" s="60" t="n"/>
      <c r="BI2" s="60" t="n"/>
      <c r="BJ2" s="60" t="n"/>
      <c r="BK2" s="60" t="n"/>
      <c r="BL2" s="60" t="n"/>
      <c r="BM2" s="60" t="n"/>
      <c r="BN2" s="60" t="n"/>
      <c r="BO2" s="60" t="n"/>
      <c r="BP2" s="60" t="n"/>
      <c r="BQ2" s="60" t="n"/>
      <c r="BR2" s="60" t="n"/>
      <c r="BS2" s="60" t="n"/>
      <c r="BT2" s="60" t="n"/>
      <c r="BU2" s="60" t="n"/>
      <c r="BV2" s="60" t="n"/>
      <c r="BW2" s="60" t="n"/>
      <c r="BX2" s="60" t="n"/>
      <c r="BY2" s="60" t="n"/>
      <c r="BZ2" s="60" t="n"/>
      <c r="CA2" s="60" t="n"/>
      <c r="CB2" s="60" t="n"/>
      <c r="CC2" s="60" t="n"/>
      <c r="CD2" s="60" t="n"/>
      <c r="CE2" s="62" t="n"/>
      <c r="CF2" s="59" t="inlineStr">
        <is>
          <t>工序7(CF)</t>
        </is>
      </c>
      <c r="CG2" s="60" t="n"/>
      <c r="CH2" s="60" t="n"/>
      <c r="CI2" s="60" t="n"/>
      <c r="CJ2" s="60" t="n"/>
      <c r="CK2" s="60" t="n"/>
      <c r="CL2" s="60" t="n"/>
      <c r="CM2" s="60" t="n"/>
      <c r="CN2" s="60" t="n"/>
      <c r="CO2" s="60" t="n"/>
      <c r="CP2" s="60" t="n"/>
      <c r="CQ2" s="60" t="n"/>
      <c r="CR2" s="60" t="n"/>
      <c r="CS2" s="60" t="n"/>
      <c r="CT2" s="60" t="n"/>
      <c r="CU2" s="60" t="n"/>
      <c r="CV2" s="60" t="n"/>
      <c r="CW2" s="60" t="n"/>
      <c r="CX2" s="60" t="n"/>
      <c r="CY2" s="60" t="n"/>
      <c r="CZ2" s="60" t="n"/>
      <c r="DA2" s="60" t="n"/>
      <c r="DB2" s="60" t="n"/>
    </row>
    <row r="3" ht="13.95" customFormat="1" customHeight="1" s="6">
      <c r="B3" s="63" t="inlineStr">
        <is>
          <t>用途</t>
        </is>
      </c>
      <c r="C3" s="63" t="inlineStr">
        <is>
          <t>时间</t>
        </is>
      </c>
      <c r="D3" s="65" t="n"/>
      <c r="E3" s="76" t="inlineStr">
        <is>
          <t>YCL-IN-1</t>
        </is>
      </c>
      <c r="F3" s="76" t="inlineStr">
        <is>
          <t>YCL-IN-2</t>
        </is>
      </c>
      <c r="G3" s="54" t="inlineStr">
        <is>
          <t>工序1-IN-H.T</t>
        </is>
      </c>
      <c r="H3" s="54" t="inlineStr">
        <is>
          <t>工序1-IN-L.T</t>
        </is>
      </c>
      <c r="I3" s="54" t="inlineStr">
        <is>
          <t>工序1-IN-Time</t>
        </is>
      </c>
      <c r="J3" s="54" t="inlineStr">
        <is>
          <t>工序1-IN-L.H.O</t>
        </is>
      </c>
      <c r="K3" s="54" t="inlineStr">
        <is>
          <t>工序1-IN-R.H.O</t>
        </is>
      </c>
      <c r="L3" s="54" t="inlineStr">
        <is>
          <t>工序1-IN-T.P</t>
        </is>
      </c>
      <c r="M3" s="54" t="inlineStr">
        <is>
          <t>工序1-IN-B.P</t>
        </is>
      </c>
      <c r="N3" s="50" t="inlineStr">
        <is>
          <t>工序1-IN-L.H.M</t>
        </is>
      </c>
      <c r="O3" s="50" t="inlineStr">
        <is>
          <t>工序1-IN-L.L.M</t>
        </is>
      </c>
      <c r="P3" s="50" t="inlineStr">
        <is>
          <t>工序1-IN-R.H.M</t>
        </is>
      </c>
      <c r="Q3" s="50" t="inlineStr">
        <is>
          <t>工序1-IN-R.L.M</t>
        </is>
      </c>
      <c r="R3" s="50" t="inlineStr">
        <is>
          <t>工序1-IN-M.M</t>
        </is>
      </c>
      <c r="S3" s="50" t="inlineStr">
        <is>
          <t>工序2-IN-F</t>
        </is>
      </c>
      <c r="T3" s="50" t="inlineStr">
        <is>
          <t>工序2-IN-S</t>
        </is>
      </c>
      <c r="U3" s="50" t="inlineStr">
        <is>
          <t>工序2-IN-L</t>
        </is>
      </c>
      <c r="V3" s="75" t="inlineStr">
        <is>
          <t>工序2-OUT-B-1</t>
        </is>
      </c>
      <c r="W3" s="75" t="inlineStr">
        <is>
          <t>工序2-OUT-B-3</t>
        </is>
      </c>
      <c r="X3" s="75" t="inlineStr">
        <is>
          <t>工序2-OUT-B-6</t>
        </is>
      </c>
      <c r="Y3" s="75" t="inlineStr">
        <is>
          <t>工序2-OUT-C-9</t>
        </is>
      </c>
      <c r="Z3" s="75" t="inlineStr">
        <is>
          <t>工序2-OUT-D-10</t>
        </is>
      </c>
      <c r="AA3" s="75" t="inlineStr">
        <is>
          <t>工序2-OUT-D-16</t>
        </is>
      </c>
      <c r="AB3" s="50" t="inlineStr">
        <is>
          <t>工序3-IN-S</t>
        </is>
      </c>
      <c r="AC3" s="50" t="inlineStr">
        <is>
          <t>工序3-IN-L</t>
        </is>
      </c>
      <c r="AD3" s="50" t="inlineStr">
        <is>
          <t>工序3-IN-P</t>
        </is>
      </c>
      <c r="AE3" s="50" t="inlineStr">
        <is>
          <t>工序3-OUT-B-1</t>
        </is>
      </c>
      <c r="AF3" s="50" t="inlineStr">
        <is>
          <t>工序3-OUT-B-3</t>
        </is>
      </c>
      <c r="AG3" s="50" t="inlineStr">
        <is>
          <t>工序3-OUT-B-6</t>
        </is>
      </c>
      <c r="AH3" s="50" t="inlineStr">
        <is>
          <t>工序3-OUT-C-9</t>
        </is>
      </c>
      <c r="AI3" s="54" t="inlineStr">
        <is>
          <t>工序4-IN-H.T</t>
        </is>
      </c>
      <c r="AJ3" s="54" t="inlineStr">
        <is>
          <t>工序4-IN-L.T</t>
        </is>
      </c>
      <c r="AK3" s="54" t="inlineStr">
        <is>
          <t>工序4-IN-Time</t>
        </is>
      </c>
      <c r="AL3" s="54" t="inlineStr">
        <is>
          <t>工序4-IN-L.H.O</t>
        </is>
      </c>
      <c r="AM3" s="54" t="inlineStr">
        <is>
          <t>工序4-IN-R.H.O</t>
        </is>
      </c>
      <c r="AN3" s="54" t="inlineStr">
        <is>
          <t>工序4-IN-T.P</t>
        </is>
      </c>
      <c r="AO3" s="54" t="inlineStr">
        <is>
          <t>工序4-IN-B.P</t>
        </is>
      </c>
      <c r="AP3" s="50" t="inlineStr">
        <is>
          <t>工序4-IN-L.H.M</t>
        </is>
      </c>
      <c r="AQ3" s="50" t="inlineStr">
        <is>
          <t>工序4-IN-L.L.M</t>
        </is>
      </c>
      <c r="AR3" s="50" t="inlineStr">
        <is>
          <t>工序4-IN-R.H.M</t>
        </is>
      </c>
      <c r="AS3" s="50" t="inlineStr">
        <is>
          <t>工序4-IN-R.L.M</t>
        </is>
      </c>
      <c r="AT3" s="50" t="inlineStr">
        <is>
          <t>工序4-IN-M.M</t>
        </is>
      </c>
      <c r="AU3" s="50" t="inlineStr">
        <is>
          <t>工序5-IN-F</t>
        </is>
      </c>
      <c r="AV3" s="50" t="inlineStr">
        <is>
          <t>工序5-IN-S</t>
        </is>
      </c>
      <c r="AW3" s="50" t="inlineStr">
        <is>
          <t>工序5-IN-L</t>
        </is>
      </c>
      <c r="AX3" s="52" t="inlineStr">
        <is>
          <t>工序5-OUT-B-1</t>
        </is>
      </c>
      <c r="AY3" s="52" t="inlineStr">
        <is>
          <t>工序5-OUT-B-3</t>
        </is>
      </c>
      <c r="AZ3" s="52" t="inlineStr">
        <is>
          <t>工序5-OUT-B-6</t>
        </is>
      </c>
      <c r="BA3" s="52" t="inlineStr">
        <is>
          <t>工序5-OUT-B-8</t>
        </is>
      </c>
      <c r="BB3" s="52" t="inlineStr">
        <is>
          <t>工序5-OUT-C-9</t>
        </is>
      </c>
      <c r="BC3" s="52" t="inlineStr">
        <is>
          <t>工序5-OUT-H-31</t>
        </is>
      </c>
      <c r="BD3" s="52" t="inlineStr">
        <is>
          <t>工序5-OUT-H-32</t>
        </is>
      </c>
      <c r="BE3" s="52" t="inlineStr">
        <is>
          <t>工序5-OUT-H-33</t>
        </is>
      </c>
      <c r="BF3" s="54" t="inlineStr">
        <is>
          <t>工序6-IN-H.T</t>
        </is>
      </c>
      <c r="BG3" s="54" t="inlineStr">
        <is>
          <t>工序6-IN-L.T</t>
        </is>
      </c>
      <c r="BH3" s="54" t="inlineStr">
        <is>
          <t>工序6-IN-Time</t>
        </is>
      </c>
      <c r="BI3" s="54" t="inlineStr">
        <is>
          <t>工序6-IN-L.H.O</t>
        </is>
      </c>
      <c r="BJ3" s="54" t="inlineStr">
        <is>
          <t>工序6-IN-R.H.O</t>
        </is>
      </c>
      <c r="BK3" s="54" t="inlineStr">
        <is>
          <t>工序6-IN-T.P</t>
        </is>
      </c>
      <c r="BL3" s="54" t="inlineStr">
        <is>
          <t>工序6-IN-B.P</t>
        </is>
      </c>
      <c r="BM3" s="50" t="inlineStr">
        <is>
          <t>工序6-IN-L.H.M</t>
        </is>
      </c>
      <c r="BN3" s="50" t="inlineStr">
        <is>
          <t>工序6-IN-L.L.M</t>
        </is>
      </c>
      <c r="BO3" s="50" t="inlineStr">
        <is>
          <t>工序6-IN-R.H.M</t>
        </is>
      </c>
      <c r="BP3" s="50" t="inlineStr">
        <is>
          <t>工序6-IN-R.L.M</t>
        </is>
      </c>
      <c r="BQ3" s="50" t="inlineStr">
        <is>
          <t>工序6-IN-M.M</t>
        </is>
      </c>
      <c r="BR3" s="50" t="inlineStr">
        <is>
          <t>工序6-IN-CL</t>
        </is>
      </c>
      <c r="BS3" s="50" t="inlineStr">
        <is>
          <t>工序6-OUT-D-10</t>
        </is>
      </c>
      <c r="BT3" s="50" t="inlineStr">
        <is>
          <t>工序6-OUT-D-15</t>
        </is>
      </c>
      <c r="BU3" s="50" t="inlineStr">
        <is>
          <t>工序6-OUT-D-16</t>
        </is>
      </c>
      <c r="BV3" s="50" t="inlineStr">
        <is>
          <t>工序6-OUT-J-35</t>
        </is>
      </c>
      <c r="BW3" s="50" t="inlineStr">
        <is>
          <t>工序6-OUT-J-36</t>
        </is>
      </c>
      <c r="BX3" s="50" t="inlineStr">
        <is>
          <t>工序6-OUT-J-37</t>
        </is>
      </c>
      <c r="BY3" s="50" t="inlineStr">
        <is>
          <t>工序6-OUT-M-38</t>
        </is>
      </c>
      <c r="BZ3" s="50" t="inlineStr">
        <is>
          <t>工序6-OUT-N-39</t>
        </is>
      </c>
      <c r="CA3" s="50" t="inlineStr">
        <is>
          <t>工序6-OUT-P-41</t>
        </is>
      </c>
      <c r="CB3" s="50" t="inlineStr">
        <is>
          <t>工序6-OUT-P-42</t>
        </is>
      </c>
      <c r="CC3" s="50" t="inlineStr">
        <is>
          <t>工序6-OUT-P-43</t>
        </is>
      </c>
      <c r="CD3" s="50" t="inlineStr">
        <is>
          <t>工序6-OUT-P-36</t>
        </is>
      </c>
      <c r="CE3" s="50" t="inlineStr">
        <is>
          <t>工序6-OUT-P-44</t>
        </is>
      </c>
      <c r="CF3" s="50" t="inlineStr">
        <is>
          <t>工序7-IN-F</t>
        </is>
      </c>
      <c r="CG3" s="50" t="inlineStr">
        <is>
          <t>工序7-IN-S</t>
        </is>
      </c>
      <c r="CH3" s="50" t="inlineStr">
        <is>
          <t>工序7-IN-L</t>
        </is>
      </c>
      <c r="CI3" s="50" t="inlineStr">
        <is>
          <t>工序7-IN-CL</t>
        </is>
      </c>
      <c r="CJ3" s="50" t="inlineStr">
        <is>
          <t>工序7-OUT-B-1</t>
        </is>
      </c>
      <c r="CK3" s="50" t="inlineStr">
        <is>
          <t>工序7-OUT-B-3</t>
        </is>
      </c>
      <c r="CL3" s="50" t="inlineStr">
        <is>
          <t>工序7-OUT-B-6</t>
        </is>
      </c>
      <c r="CM3" s="50" t="inlineStr">
        <is>
          <t>工序7-OUT-B-8</t>
        </is>
      </c>
      <c r="CN3" s="50" t="inlineStr">
        <is>
          <t>工序7-OUT-C-9</t>
        </is>
      </c>
      <c r="CO3" s="50" t="inlineStr">
        <is>
          <t>工序7-OUT-R-45</t>
        </is>
      </c>
      <c r="CP3" s="50" t="inlineStr">
        <is>
          <t>工序7-OUT-S-46</t>
        </is>
      </c>
      <c r="CQ3" s="50" t="inlineStr">
        <is>
          <t>工序7-OUT-R-47</t>
        </is>
      </c>
      <c r="CR3" s="50" t="inlineStr">
        <is>
          <t>工序7-OUT-H-31</t>
        </is>
      </c>
      <c r="CS3" s="50" t="inlineStr">
        <is>
          <t>工序7-OUT-H-32</t>
        </is>
      </c>
      <c r="CT3" s="50" t="inlineStr">
        <is>
          <t>工序7-OUT-H-33</t>
        </is>
      </c>
      <c r="CU3" s="50" t="inlineStr">
        <is>
          <t>工序7-OUT-U-48</t>
        </is>
      </c>
      <c r="CV3" s="50" t="inlineStr">
        <is>
          <t>工序7-OUT-U-49</t>
        </is>
      </c>
      <c r="CW3" s="50" t="inlineStr">
        <is>
          <t>工序7-OUT-U-50</t>
        </is>
      </c>
      <c r="CX3" s="50" t="inlineStr">
        <is>
          <t>工序7-OUT-U-51</t>
        </is>
      </c>
      <c r="CY3" s="50" t="inlineStr">
        <is>
          <t>工序7-OUT-U-52</t>
        </is>
      </c>
      <c r="CZ3" s="50" t="inlineStr">
        <is>
          <t>工序7-OUT-U-53</t>
        </is>
      </c>
      <c r="DA3" s="50" t="inlineStr">
        <is>
          <t>工序7-OUT-U-66</t>
        </is>
      </c>
      <c r="DB3" s="50" t="inlineStr">
        <is>
          <t>工序7-OUT-W-69</t>
        </is>
      </c>
    </row>
    <row r="4" ht="34.05" customFormat="1" customHeight="1" s="6">
      <c r="B4" s="51" t="n"/>
      <c r="C4" s="51" t="n"/>
      <c r="D4" s="51" t="n"/>
      <c r="E4" s="51" t="n"/>
      <c r="F4" s="51" t="n"/>
      <c r="G4" s="51" t="n"/>
      <c r="H4" s="51" t="n"/>
      <c r="I4" s="51" t="n"/>
      <c r="J4" s="51" t="n"/>
      <c r="K4" s="51" t="n"/>
      <c r="L4" s="51" t="n"/>
      <c r="M4" s="51" t="n"/>
      <c r="N4" s="51" t="n"/>
      <c r="O4" s="51" t="n"/>
      <c r="P4" s="51" t="n"/>
      <c r="Q4" s="51" t="n"/>
      <c r="R4" s="51" t="n"/>
      <c r="S4" s="51" t="n"/>
      <c r="T4" s="51" t="n"/>
      <c r="U4" s="51" t="n"/>
      <c r="V4" s="53" t="n"/>
      <c r="W4" s="53" t="n"/>
      <c r="X4" s="53" t="n"/>
      <c r="Y4" s="53" t="n"/>
      <c r="Z4" s="53" t="n"/>
      <c r="AA4" s="53" t="n"/>
      <c r="AB4" s="51" t="n"/>
      <c r="AC4" s="51" t="n"/>
      <c r="AD4" s="51" t="n"/>
      <c r="AE4" s="51" t="n"/>
      <c r="AF4" s="51" t="n"/>
      <c r="AG4" s="51" t="n"/>
      <c r="AH4" s="51" t="n"/>
      <c r="AI4" s="51" t="n"/>
      <c r="AJ4" s="51" t="n"/>
      <c r="AK4" s="51" t="n"/>
      <c r="AL4" s="51" t="n"/>
      <c r="AM4" s="51" t="n"/>
      <c r="AN4" s="51" t="n"/>
      <c r="AO4" s="51" t="n"/>
      <c r="AP4" s="51" t="n"/>
      <c r="AQ4" s="51" t="n"/>
      <c r="AR4" s="51" t="n"/>
      <c r="AS4" s="51" t="n"/>
      <c r="AT4" s="51" t="n"/>
      <c r="AU4" s="51" t="n"/>
      <c r="AV4" s="51" t="n"/>
      <c r="AW4" s="51" t="n"/>
      <c r="AX4" s="53" t="n"/>
      <c r="AY4" s="53" t="n"/>
      <c r="AZ4" s="53" t="n"/>
      <c r="BA4" s="53" t="n"/>
      <c r="BB4" s="53" t="n"/>
      <c r="BC4" s="53" t="n"/>
      <c r="BD4" s="53" t="n"/>
      <c r="BE4" s="53" t="n"/>
      <c r="BF4" s="51" t="n"/>
      <c r="BG4" s="51" t="n"/>
      <c r="BH4" s="51" t="n"/>
      <c r="BI4" s="51" t="n"/>
      <c r="BJ4" s="51" t="n"/>
      <c r="BK4" s="51" t="n"/>
      <c r="BL4" s="51" t="n"/>
      <c r="BM4" s="51" t="n"/>
      <c r="BN4" s="51" t="n"/>
      <c r="BO4" s="51" t="n"/>
      <c r="BP4" s="51" t="n"/>
      <c r="BQ4" s="51" t="n"/>
      <c r="BR4" s="51" t="n"/>
      <c r="BS4" s="51" t="n"/>
      <c r="BT4" s="51" t="n"/>
      <c r="BU4" s="51" t="n"/>
      <c r="BV4" s="51" t="n"/>
      <c r="BW4" s="51" t="n"/>
      <c r="BX4" s="51" t="n"/>
      <c r="BY4" s="51" t="n"/>
      <c r="BZ4" s="51" t="n"/>
      <c r="CA4" s="51" t="n"/>
      <c r="CB4" s="51" t="n"/>
      <c r="CC4" s="51" t="n"/>
      <c r="CD4" s="51" t="n"/>
      <c r="CE4" s="51" t="n"/>
      <c r="CF4" s="51" t="n"/>
      <c r="CG4" s="51" t="n"/>
      <c r="CH4" s="51" t="n"/>
      <c r="CI4" s="51" t="n"/>
      <c r="CJ4" s="51" t="n"/>
      <c r="CK4" s="51" t="n"/>
      <c r="CL4" s="51" t="n"/>
      <c r="CM4" s="51" t="n"/>
      <c r="CN4" s="51" t="n"/>
      <c r="CO4" s="51" t="n"/>
      <c r="CP4" s="51" t="n"/>
      <c r="CQ4" s="51" t="n"/>
      <c r="CR4" s="51" t="n"/>
      <c r="CS4" s="51" t="n"/>
      <c r="CT4" s="51" t="n"/>
      <c r="CU4" s="51" t="n"/>
      <c r="CV4" s="51" t="n"/>
      <c r="CW4" s="51" t="n"/>
      <c r="CX4" s="51" t="n"/>
      <c r="CY4" s="51" t="n"/>
      <c r="CZ4" s="51" t="n"/>
      <c r="DA4" s="51" t="n"/>
      <c r="DB4" s="51" t="n"/>
    </row>
    <row r="5" ht="14.4" customFormat="1" customHeight="1" s="9">
      <c r="A5" s="9" t="inlineStr">
        <is>
          <t>训练集</t>
        </is>
      </c>
      <c r="V5" s="9" t="n">
        <v>0.9395973154362416</v>
      </c>
      <c r="W5" s="9" t="n">
        <v>0.9463087248322147</v>
      </c>
      <c r="X5" s="9" t="n">
        <v>0.9463087248322147</v>
      </c>
      <c r="Y5" s="9" t="n">
        <v>0.934640522875817</v>
      </c>
      <c r="Z5" s="9" t="n">
        <v>0.9716312056737588</v>
      </c>
      <c r="AA5" s="9" t="n">
        <v>0.9290780141843972</v>
      </c>
      <c r="AE5" s="9" t="n">
        <v>1</v>
      </c>
      <c r="AF5" s="9" t="n">
        <v>1</v>
      </c>
      <c r="AG5" s="9" t="n">
        <v>1</v>
      </c>
      <c r="AH5" s="9" t="n">
        <v>1</v>
      </c>
      <c r="AX5" s="9" t="n">
        <v>1</v>
      </c>
      <c r="AY5" s="9" t="n">
        <v>1</v>
      </c>
      <c r="AZ5" s="9" t="n">
        <v>1</v>
      </c>
      <c r="BA5" s="9" t="n">
        <v>1</v>
      </c>
      <c r="BB5" s="9" t="n">
        <v>1</v>
      </c>
      <c r="BC5" s="9" t="n">
        <v>1</v>
      </c>
      <c r="BD5" s="9" t="n">
        <v>1</v>
      </c>
      <c r="BE5" s="9" t="n">
        <v>1</v>
      </c>
      <c r="BS5" s="9" t="n">
        <v>1</v>
      </c>
      <c r="BT5" s="9" t="n">
        <v>1</v>
      </c>
      <c r="BU5" s="9" t="n">
        <v>1</v>
      </c>
      <c r="CA5" s="9" t="n">
        <v>1</v>
      </c>
      <c r="CB5" s="9" t="n">
        <v>1</v>
      </c>
      <c r="CC5" s="9" t="n">
        <v>1</v>
      </c>
      <c r="CD5" s="9" t="n">
        <v>1</v>
      </c>
      <c r="CE5" s="9" t="n">
        <v>1</v>
      </c>
      <c r="CN5" s="9" t="n">
        <v>1</v>
      </c>
      <c r="CO5" s="9" t="n">
        <v>1</v>
      </c>
      <c r="CP5" s="9" t="n">
        <v>1</v>
      </c>
      <c r="CQ5" s="9" t="n">
        <v>1</v>
      </c>
      <c r="CR5" s="9" t="n">
        <v>1</v>
      </c>
      <c r="CS5" s="9" t="n">
        <v>1</v>
      </c>
      <c r="CT5" s="9" t="n">
        <v>1</v>
      </c>
    </row>
    <row r="6" ht="14.4" customFormat="1" customHeight="1" s="9">
      <c r="A6" s="9" t="inlineStr">
        <is>
          <t>训练集</t>
        </is>
      </c>
      <c r="V6" s="9" t="n">
        <v>0.9395973154362416</v>
      </c>
      <c r="W6" s="9" t="n">
        <v>0.9463087248322147</v>
      </c>
      <c r="X6" s="9" t="n">
        <v>0.9463087248322147</v>
      </c>
      <c r="Y6" s="9" t="n">
        <v>0.934640522875817</v>
      </c>
      <c r="Z6" s="9" t="n">
        <v>0.9716312056737588</v>
      </c>
      <c r="AA6" s="9" t="n">
        <v>0.9290780141843972</v>
      </c>
      <c r="AE6" s="9" t="n">
        <v>1</v>
      </c>
      <c r="AF6" s="9" t="n">
        <v>1</v>
      </c>
      <c r="AG6" s="9" t="n">
        <v>1</v>
      </c>
      <c r="AH6" s="9" t="n">
        <v>1</v>
      </c>
      <c r="AX6" s="9" t="n">
        <v>1</v>
      </c>
      <c r="AY6" s="9" t="n">
        <v>1</v>
      </c>
      <c r="AZ6" s="9" t="n">
        <v>1</v>
      </c>
      <c r="BA6" s="9" t="n">
        <v>1</v>
      </c>
      <c r="BB6" s="9" t="n">
        <v>1</v>
      </c>
      <c r="BC6" s="9" t="n">
        <v>1</v>
      </c>
      <c r="BD6" s="9" t="n">
        <v>1</v>
      </c>
      <c r="BE6" s="9" t="n">
        <v>1</v>
      </c>
      <c r="BS6" s="9" t="n">
        <v>1</v>
      </c>
      <c r="BT6" s="9" t="n">
        <v>1</v>
      </c>
      <c r="BU6" s="9" t="n">
        <v>1</v>
      </c>
      <c r="CA6" s="9" t="n">
        <v>1</v>
      </c>
      <c r="CB6" s="9" t="n">
        <v>1</v>
      </c>
      <c r="CC6" s="9" t="n">
        <v>1</v>
      </c>
      <c r="CD6" s="9" t="n">
        <v>1</v>
      </c>
      <c r="CE6" s="9" t="n">
        <v>1</v>
      </c>
      <c r="CN6" s="9" t="n">
        <v>1</v>
      </c>
      <c r="CO6" s="9" t="n">
        <v>1</v>
      </c>
      <c r="CP6" s="9" t="n">
        <v>1</v>
      </c>
      <c r="CQ6" s="9" t="n">
        <v>1</v>
      </c>
      <c r="CR6" s="9" t="n">
        <v>1</v>
      </c>
      <c r="CS6" s="9" t="n">
        <v>1</v>
      </c>
      <c r="CT6" s="9" t="n">
        <v>1</v>
      </c>
    </row>
    <row r="7" ht="14.4" customFormat="1" customHeight="1" s="9">
      <c r="A7" s="9" t="inlineStr">
        <is>
          <t>训练集</t>
        </is>
      </c>
      <c r="V7" s="9" t="n">
        <v>0.8993288590604027</v>
      </c>
      <c r="W7" s="9" t="n">
        <v>0.8993288590604027</v>
      </c>
      <c r="X7" s="9" t="n">
        <v>0.9261744966442953</v>
      </c>
      <c r="Y7" s="9" t="n">
        <v>0.8954248366013072</v>
      </c>
      <c r="Z7" s="9" t="n">
        <v>0.9361702127659575</v>
      </c>
      <c r="AA7" s="9" t="n">
        <v>0.900709219858156</v>
      </c>
      <c r="AE7" s="9" t="n">
        <v>0.8840579710144928</v>
      </c>
      <c r="AF7" s="9" t="n">
        <v>0.9130434782608695</v>
      </c>
      <c r="AG7" s="9" t="n">
        <v>0.927536231884058</v>
      </c>
      <c r="AH7" s="9" t="n">
        <v>0.8695652173913043</v>
      </c>
      <c r="AX7" s="9" t="n">
        <v>0.8905109489051095</v>
      </c>
      <c r="AY7" s="9" t="n">
        <v>0.8978102189781022</v>
      </c>
      <c r="AZ7" s="9" t="n">
        <v>0.8978102189781022</v>
      </c>
      <c r="BA7" s="9" t="n">
        <v>0.9051094890510949</v>
      </c>
      <c r="BB7" s="9" t="n">
        <v>0.8905109489051095</v>
      </c>
      <c r="BC7" s="9" t="n">
        <v>0.8899082568807339</v>
      </c>
      <c r="BD7" s="9" t="n">
        <v>0.8899082568807339</v>
      </c>
      <c r="BE7" s="9" t="n">
        <v>0.8899082568807339</v>
      </c>
      <c r="BS7" s="9" t="n">
        <v>0.9</v>
      </c>
      <c r="BT7" s="9" t="n">
        <v>0.89</v>
      </c>
      <c r="BU7" s="9" t="n">
        <v>0.9</v>
      </c>
      <c r="CA7" s="9" t="n">
        <v>0.9333333333333333</v>
      </c>
      <c r="CB7" s="9" t="n">
        <v>0.9142857142857143</v>
      </c>
      <c r="CC7" s="9" t="n">
        <v>0.9142857142857143</v>
      </c>
      <c r="CD7" s="9" t="n">
        <v>0.9142857142857143</v>
      </c>
      <c r="CE7" s="9" t="n">
        <v>0.9142857142857143</v>
      </c>
      <c r="CN7" s="9" t="n">
        <v>0.8958333333333334</v>
      </c>
      <c r="CO7" s="9" t="n">
        <v>0.8020833333333334</v>
      </c>
      <c r="CP7" s="9" t="n">
        <v>0.90625</v>
      </c>
      <c r="CQ7" s="9" t="n">
        <v>0.8854166666666666</v>
      </c>
      <c r="CR7" s="9" t="n">
        <v>0.8854166666666666</v>
      </c>
      <c r="CS7" s="9" t="n">
        <v>0.8854166666666666</v>
      </c>
      <c r="CT7" s="9" t="n">
        <v>0.8958333333333334</v>
      </c>
    </row>
    <row r="8" ht="14.4" customFormat="1" customHeight="1" s="9">
      <c r="A8" s="9" t="inlineStr">
        <is>
          <t>训练集</t>
        </is>
      </c>
      <c r="V8" s="9" t="n">
        <v>0.8993288590604027</v>
      </c>
      <c r="W8" s="9" t="n">
        <v>0.9060402684563759</v>
      </c>
      <c r="X8" s="9" t="n">
        <v>0.9328859060402684</v>
      </c>
      <c r="Y8" s="9" t="n">
        <v>0.8954248366013072</v>
      </c>
      <c r="Z8" s="9" t="n">
        <v>0.9361702127659575</v>
      </c>
      <c r="AA8" s="9" t="n">
        <v>0.900709219858156</v>
      </c>
      <c r="AE8" s="9" t="n">
        <v>0.9637681159420289</v>
      </c>
      <c r="AF8" s="9" t="n">
        <v>0.9855072463768116</v>
      </c>
      <c r="AG8" s="9" t="n">
        <v>0.9565217391304348</v>
      </c>
      <c r="AH8" s="9" t="n">
        <v>0.9710144927536232</v>
      </c>
      <c r="AX8" s="9" t="n">
        <v>0.9927007299270073</v>
      </c>
      <c r="AY8" s="9" t="n">
        <v>0.9927007299270073</v>
      </c>
      <c r="AZ8" s="9" t="n">
        <v>0.9781021897810219</v>
      </c>
      <c r="BA8" s="9" t="n">
        <v>1</v>
      </c>
      <c r="BB8" s="9" t="n">
        <v>0.9927007299270073</v>
      </c>
      <c r="BC8" s="9" t="n">
        <v>0.9908256880733946</v>
      </c>
      <c r="BD8" s="9" t="n">
        <v>1</v>
      </c>
      <c r="BE8" s="9" t="n">
        <v>0.9908256880733946</v>
      </c>
      <c r="BS8" s="9" t="n">
        <v>1</v>
      </c>
      <c r="BT8" s="9" t="n">
        <v>1</v>
      </c>
      <c r="BU8" s="9" t="n">
        <v>1</v>
      </c>
      <c r="CA8" s="9" t="n">
        <v>1</v>
      </c>
      <c r="CB8" s="9" t="n">
        <v>1</v>
      </c>
      <c r="CC8" s="9" t="n">
        <v>1</v>
      </c>
      <c r="CD8" s="9" t="n">
        <v>1</v>
      </c>
      <c r="CE8" s="9" t="n">
        <v>1</v>
      </c>
      <c r="CN8" s="9" t="n">
        <v>1</v>
      </c>
      <c r="CO8" s="9" t="n">
        <v>1</v>
      </c>
      <c r="CP8" s="9" t="n">
        <v>1</v>
      </c>
      <c r="CQ8" s="9" t="n">
        <v>1</v>
      </c>
      <c r="CR8" s="9" t="n">
        <v>1</v>
      </c>
      <c r="CS8" s="9" t="n">
        <v>1</v>
      </c>
      <c r="CT8" s="9" t="n">
        <v>1</v>
      </c>
    </row>
    <row r="9" ht="14.4" customFormat="1" customHeight="1" s="9">
      <c r="A9" s="9" t="inlineStr">
        <is>
          <t>训练集</t>
        </is>
      </c>
      <c r="V9" s="9" t="n">
        <v>0.8993288590604027</v>
      </c>
      <c r="W9" s="9" t="n">
        <v>0.9060402684563759</v>
      </c>
      <c r="X9" s="9" t="n">
        <v>0.9261744966442953</v>
      </c>
      <c r="Y9" s="9" t="n">
        <v>0.8954248366013072</v>
      </c>
      <c r="Z9" s="9" t="n">
        <v>0.9361702127659575</v>
      </c>
      <c r="AA9" s="9" t="n">
        <v>0.900709219858156</v>
      </c>
      <c r="AE9" s="9" t="n">
        <v>0.9637681159420289</v>
      </c>
      <c r="AF9" s="9" t="n">
        <v>0.9782608695652174</v>
      </c>
      <c r="AG9" s="9" t="n">
        <v>0.9637681159420289</v>
      </c>
      <c r="AH9" s="9" t="n">
        <v>0.9710144927536232</v>
      </c>
      <c r="AX9" s="9" t="n">
        <v>0.9927007299270073</v>
      </c>
      <c r="AY9" s="9" t="n">
        <v>0.9927007299270073</v>
      </c>
      <c r="AZ9" s="9" t="n">
        <v>0.9781021897810219</v>
      </c>
      <c r="BA9" s="9" t="n">
        <v>0.9854014598540146</v>
      </c>
      <c r="BB9" s="9" t="n">
        <v>0.9927007299270073</v>
      </c>
      <c r="BC9" s="9" t="n">
        <v>0.9908256880733946</v>
      </c>
      <c r="BD9" s="9" t="n">
        <v>1</v>
      </c>
      <c r="BE9" s="9" t="n">
        <v>0.9908256880733946</v>
      </c>
      <c r="BS9" s="9" t="n">
        <v>1</v>
      </c>
      <c r="BT9" s="9" t="n">
        <v>1</v>
      </c>
      <c r="BU9" s="9" t="n">
        <v>1</v>
      </c>
      <c r="CA9" s="9" t="n">
        <v>1</v>
      </c>
      <c r="CB9" s="9" t="n">
        <v>1</v>
      </c>
      <c r="CC9" s="9" t="n">
        <v>1</v>
      </c>
      <c r="CD9" s="9" t="n">
        <v>1</v>
      </c>
      <c r="CE9" s="9" t="n">
        <v>1</v>
      </c>
      <c r="CN9" s="9" t="n">
        <v>1</v>
      </c>
      <c r="CO9" s="9" t="n">
        <v>1</v>
      </c>
      <c r="CP9" s="9" t="n">
        <v>1</v>
      </c>
      <c r="CQ9" s="9" t="n">
        <v>1</v>
      </c>
      <c r="CR9" s="9" t="n">
        <v>1</v>
      </c>
      <c r="CS9" s="9" t="n">
        <v>1</v>
      </c>
      <c r="CT9" s="9" t="n">
        <v>1</v>
      </c>
    </row>
    <row r="10" ht="14.4" customFormat="1" customHeight="1" s="9"/>
    <row r="11" ht="14.4" customFormat="1" customHeight="1" s="9">
      <c r="A11" s="9" t="inlineStr">
        <is>
          <t>测试集</t>
        </is>
      </c>
      <c r="V11" s="9" t="n">
        <v>0.8100000000000001</v>
      </c>
      <c r="W11" s="9" t="n">
        <v>0.77</v>
      </c>
      <c r="X11" s="9" t="n">
        <v>0.82</v>
      </c>
      <c r="Y11" s="9" t="n">
        <v>0.9019607843137255</v>
      </c>
      <c r="Z11" s="9" t="n">
        <v>0.8947368421052632</v>
      </c>
      <c r="AA11" s="9" t="n">
        <v>0.8736842105263158</v>
      </c>
      <c r="AE11" s="9" t="n">
        <v>0.8913043478260869</v>
      </c>
      <c r="AF11" s="9" t="n">
        <v>0.9021739130434783</v>
      </c>
      <c r="AG11" s="9" t="n">
        <v>0.8913043478260869</v>
      </c>
      <c r="AH11" s="9" t="n">
        <v>0.8913043478260869</v>
      </c>
      <c r="AX11" s="9" t="n">
        <v>0.8804347826086957</v>
      </c>
      <c r="AY11" s="9" t="n">
        <v>0.8913043478260869</v>
      </c>
      <c r="AZ11" s="9" t="n">
        <v>0.8913043478260869</v>
      </c>
      <c r="BA11" s="9" t="n">
        <v>0.8804347826086957</v>
      </c>
      <c r="BB11" s="9" t="n">
        <v>0.8804347826086957</v>
      </c>
      <c r="BC11" s="9" t="n">
        <v>0.8904109589041096</v>
      </c>
      <c r="BD11" s="9" t="n">
        <v>0.8904109589041096</v>
      </c>
      <c r="BE11" s="9" t="n">
        <v>0.8904109589041096</v>
      </c>
      <c r="BS11" s="9" t="n">
        <v>0.9104477611940298</v>
      </c>
      <c r="BT11" s="9" t="n">
        <v>0.8955223880597015</v>
      </c>
      <c r="BU11" s="9" t="n">
        <v>0.8955223880597015</v>
      </c>
      <c r="CA11" s="9" t="n">
        <v>0.9</v>
      </c>
      <c r="CB11" s="9" t="n">
        <v>0.9</v>
      </c>
      <c r="CC11" s="9" t="n">
        <v>0.9142857142857143</v>
      </c>
      <c r="CD11" s="9" t="n">
        <v>0.9</v>
      </c>
      <c r="CE11" s="9" t="n">
        <v>0.8857142857142857</v>
      </c>
      <c r="CN11" s="9" t="n">
        <v>0.8769230769230769</v>
      </c>
      <c r="CO11" s="9" t="n">
        <v>0.7692307692307693</v>
      </c>
      <c r="CP11" s="9" t="n">
        <v>0.8769230769230769</v>
      </c>
      <c r="CQ11" s="9" t="n">
        <v>0.8923076923076924</v>
      </c>
      <c r="CR11" s="9" t="n">
        <v>0.8923076923076924</v>
      </c>
      <c r="CS11" s="9" t="n">
        <v>0.8923076923076924</v>
      </c>
      <c r="CT11" s="9" t="n">
        <v>0.8923076923076924</v>
      </c>
    </row>
    <row r="12" ht="14.4" customFormat="1" customHeight="1" s="9">
      <c r="A12" s="9" t="inlineStr">
        <is>
          <t>测试集</t>
        </is>
      </c>
      <c r="V12" s="9" t="n">
        <v>0.8100000000000001</v>
      </c>
      <c r="W12" s="9" t="n">
        <v>0.75</v>
      </c>
      <c r="X12" s="9" t="n">
        <v>0.8</v>
      </c>
      <c r="Y12" s="9" t="n">
        <v>0.8725490196078431</v>
      </c>
      <c r="Z12" s="9" t="n">
        <v>0.8947368421052632</v>
      </c>
      <c r="AA12" s="9" t="n">
        <v>0.8631578947368421</v>
      </c>
      <c r="AE12" s="9" t="n">
        <v>0.8586956521739131</v>
      </c>
      <c r="AF12" s="9" t="n">
        <v>0.8804347826086957</v>
      </c>
      <c r="AG12" s="9" t="n">
        <v>0.8804347826086957</v>
      </c>
      <c r="AH12" s="9" t="n">
        <v>0.8043478260869565</v>
      </c>
      <c r="AX12" s="9" t="n">
        <v>0.8369565217391305</v>
      </c>
      <c r="AY12" s="9" t="n">
        <v>0.8695652173913043</v>
      </c>
      <c r="AZ12" s="9" t="n">
        <v>0.8586956521739131</v>
      </c>
      <c r="BA12" s="9" t="n">
        <v>0.8586956521739131</v>
      </c>
      <c r="BB12" s="9" t="n">
        <v>0.8586956521739131</v>
      </c>
      <c r="BC12" s="9" t="n">
        <v>0.7808219178082192</v>
      </c>
      <c r="BD12" s="9" t="n">
        <v>0.8493150684931506</v>
      </c>
      <c r="BE12" s="9" t="n">
        <v>0.8082191780821918</v>
      </c>
      <c r="BS12" s="9" t="n">
        <v>0.8208955223880597</v>
      </c>
      <c r="BT12" s="9" t="n">
        <v>0.8507462686567164</v>
      </c>
      <c r="BU12" s="9" t="n">
        <v>0.746268656716418</v>
      </c>
      <c r="CA12" s="9" t="n">
        <v>0.9</v>
      </c>
      <c r="CB12" s="9" t="n">
        <v>0.8714285714285714</v>
      </c>
      <c r="CC12" s="9" t="n">
        <v>0.7714285714285715</v>
      </c>
      <c r="CD12" s="9" t="n">
        <v>0.8571428571428571</v>
      </c>
      <c r="CE12" s="9" t="n">
        <v>0.8142857142857143</v>
      </c>
      <c r="CN12" s="9" t="n">
        <v>0.8153846153846154</v>
      </c>
      <c r="CO12" s="9" t="n">
        <v>0.676923076923077</v>
      </c>
      <c r="CP12" s="9" t="n">
        <v>0.8769230769230769</v>
      </c>
      <c r="CQ12" s="9" t="n">
        <v>0.8615384615384616</v>
      </c>
      <c r="CR12" s="9" t="n">
        <v>0.8615384615384616</v>
      </c>
      <c r="CS12" s="9" t="n">
        <v>0.8153846153846154</v>
      </c>
      <c r="CT12" s="9" t="n">
        <v>0.9076923076923077</v>
      </c>
    </row>
    <row r="13" ht="14.4" customFormat="1" customHeight="1" s="9">
      <c r="A13" s="9" t="inlineStr">
        <is>
          <t>测试集</t>
        </is>
      </c>
      <c r="V13" s="9" t="n">
        <v>0.89</v>
      </c>
      <c r="W13" s="9" t="n">
        <v>0.89</v>
      </c>
      <c r="X13" s="9" t="n">
        <v>0.84</v>
      </c>
      <c r="Y13" s="9" t="n">
        <v>0.8921568627450981</v>
      </c>
      <c r="Z13" s="9" t="n">
        <v>0.9052631578947369</v>
      </c>
      <c r="AA13" s="9" t="n">
        <v>0.8947368421052632</v>
      </c>
      <c r="AE13" s="9" t="n">
        <v>0.8804347826086957</v>
      </c>
      <c r="AF13" s="9" t="n">
        <v>0.8913043478260869</v>
      </c>
      <c r="AG13" s="9" t="n">
        <v>0.8804347826086957</v>
      </c>
      <c r="AH13" s="9" t="n">
        <v>0.8804347826086957</v>
      </c>
      <c r="AX13" s="9" t="n">
        <v>0.8913043478260869</v>
      </c>
      <c r="AY13" s="9" t="n">
        <v>0.8913043478260869</v>
      </c>
      <c r="AZ13" s="9" t="n">
        <v>0.8913043478260869</v>
      </c>
      <c r="BA13" s="9" t="n">
        <v>0.8913043478260869</v>
      </c>
      <c r="BB13" s="9" t="n">
        <v>0.8913043478260869</v>
      </c>
      <c r="BC13" s="9" t="n">
        <v>0.8904109589041096</v>
      </c>
      <c r="BD13" s="9" t="n">
        <v>0.8904109589041096</v>
      </c>
      <c r="BE13" s="9" t="n">
        <v>0.8904109589041096</v>
      </c>
      <c r="BS13" s="9" t="n">
        <v>0.8955223880597015</v>
      </c>
      <c r="BT13" s="9" t="n">
        <v>0.8955223880597015</v>
      </c>
      <c r="BU13" s="9" t="n">
        <v>0.8955223880597015</v>
      </c>
      <c r="CA13" s="9" t="n">
        <v>0.8857142857142857</v>
      </c>
      <c r="CB13" s="9" t="n">
        <v>0.8857142857142857</v>
      </c>
      <c r="CC13" s="9" t="n">
        <v>0.9142857142857143</v>
      </c>
      <c r="CD13" s="9" t="n">
        <v>0.8857142857142857</v>
      </c>
      <c r="CE13" s="9" t="n">
        <v>0.8857142857142857</v>
      </c>
      <c r="CN13" s="9" t="n">
        <v>0.8769230769230769</v>
      </c>
      <c r="CO13" s="9" t="n">
        <v>0.8</v>
      </c>
      <c r="CP13" s="9" t="n">
        <v>0.8769230769230769</v>
      </c>
      <c r="CQ13" s="9" t="n">
        <v>0.8923076923076924</v>
      </c>
      <c r="CR13" s="9" t="n">
        <v>0.8923076923076924</v>
      </c>
      <c r="CS13" s="9" t="n">
        <v>0.8923076923076924</v>
      </c>
      <c r="CT13" s="9" t="n">
        <v>0.8923076923076924</v>
      </c>
    </row>
    <row r="14" ht="14.4" customFormat="1" customHeight="1" s="9">
      <c r="A14" s="9" t="inlineStr">
        <is>
          <t>测试集</t>
        </is>
      </c>
      <c r="V14" s="9" t="n">
        <v>0.89</v>
      </c>
      <c r="W14" s="9" t="n">
        <v>0.83</v>
      </c>
      <c r="X14" s="9" t="n">
        <v>0.8100000000000001</v>
      </c>
      <c r="Y14" s="9" t="n">
        <v>0.8921568627450981</v>
      </c>
      <c r="Z14" s="9" t="n">
        <v>0.9157894736842105</v>
      </c>
      <c r="AA14" s="9" t="n">
        <v>0.8947368421052632</v>
      </c>
      <c r="AE14" s="9" t="n">
        <v>0.8695652173913043</v>
      </c>
      <c r="AF14" s="9" t="n">
        <v>0.8695652173913043</v>
      </c>
      <c r="AG14" s="9" t="n">
        <v>0.8804347826086957</v>
      </c>
      <c r="AH14" s="9" t="n">
        <v>0.8586956521739131</v>
      </c>
      <c r="AX14" s="9" t="n">
        <v>0.8804347826086957</v>
      </c>
      <c r="AY14" s="9" t="n">
        <v>0.8695652173913043</v>
      </c>
      <c r="AZ14" s="9" t="n">
        <v>0.8586956521739131</v>
      </c>
      <c r="BA14" s="9" t="n">
        <v>0.8586956521739131</v>
      </c>
      <c r="BB14" s="9" t="n">
        <v>0.8804347826086957</v>
      </c>
      <c r="BC14" s="9" t="n">
        <v>0.8767123287671232</v>
      </c>
      <c r="BD14" s="9" t="n">
        <v>0.821917808219178</v>
      </c>
      <c r="BE14" s="9" t="n">
        <v>0.863013698630137</v>
      </c>
      <c r="BS14" s="9" t="n">
        <v>0.8805970149253731</v>
      </c>
      <c r="BT14" s="9" t="n">
        <v>0.8507462686567164</v>
      </c>
      <c r="BU14" s="9" t="n">
        <v>0.8507462686567164</v>
      </c>
      <c r="CA14" s="9" t="n">
        <v>0.8714285714285714</v>
      </c>
      <c r="CB14" s="9" t="n">
        <v>0.9</v>
      </c>
      <c r="CC14" s="9" t="n">
        <v>0.9</v>
      </c>
      <c r="CD14" s="9" t="n">
        <v>0.9142857142857143</v>
      </c>
      <c r="CE14" s="9" t="n">
        <v>0.9142857142857143</v>
      </c>
      <c r="CN14" s="9" t="n">
        <v>0.8461538461538461</v>
      </c>
      <c r="CO14" s="9" t="n">
        <v>0.7846153846153846</v>
      </c>
      <c r="CP14" s="9" t="n">
        <v>0.8769230769230769</v>
      </c>
      <c r="CQ14" s="9" t="n">
        <v>0.8615384615384616</v>
      </c>
      <c r="CR14" s="9" t="n">
        <v>0.8615384615384616</v>
      </c>
      <c r="CS14" s="9" t="n">
        <v>0.8923076923076924</v>
      </c>
      <c r="CT14" s="9" t="n">
        <v>0.8461538461538461</v>
      </c>
    </row>
    <row r="15" ht="14.4" customFormat="1" customHeight="1" s="9">
      <c r="A15" s="9" t="inlineStr">
        <is>
          <t>测试集</t>
        </is>
      </c>
      <c r="V15" s="9" t="n">
        <v>0.89</v>
      </c>
      <c r="W15" s="9" t="n">
        <v>0.8</v>
      </c>
      <c r="X15" s="9" t="n">
        <v>0.84</v>
      </c>
      <c r="Y15" s="9" t="n">
        <v>0.8921568627450981</v>
      </c>
      <c r="Z15" s="9" t="n">
        <v>0.9052631578947369</v>
      </c>
      <c r="AA15" s="9" t="n">
        <v>0.8947368421052632</v>
      </c>
      <c r="AE15" s="9" t="n">
        <v>0.8586956521739131</v>
      </c>
      <c r="AF15" s="9" t="n">
        <v>0.8586956521739131</v>
      </c>
      <c r="AG15" s="9" t="n">
        <v>0.8913043478260869</v>
      </c>
      <c r="AH15" s="9" t="n">
        <v>0.8695652173913043</v>
      </c>
      <c r="AX15" s="9" t="n">
        <v>0.8586956521739131</v>
      </c>
      <c r="AY15" s="9" t="n">
        <v>0.8804347826086957</v>
      </c>
      <c r="AZ15" s="9" t="n">
        <v>0.8695652173913043</v>
      </c>
      <c r="BA15" s="9" t="n">
        <v>0.8913043478260869</v>
      </c>
      <c r="BB15" s="9" t="n">
        <v>0.8695652173913043</v>
      </c>
      <c r="BC15" s="9" t="n">
        <v>0.8767123287671232</v>
      </c>
      <c r="BD15" s="9" t="n">
        <v>0.821917808219178</v>
      </c>
      <c r="BE15" s="9" t="n">
        <v>0.863013698630137</v>
      </c>
      <c r="BS15" s="9" t="n">
        <v>0.8955223880597015</v>
      </c>
      <c r="BT15" s="9" t="n">
        <v>0.8507462686567164</v>
      </c>
      <c r="BU15" s="9" t="n">
        <v>0.8507462686567164</v>
      </c>
      <c r="CA15" s="9" t="n">
        <v>0.8714285714285714</v>
      </c>
      <c r="CB15" s="9" t="n">
        <v>0.9</v>
      </c>
      <c r="CC15" s="9" t="n">
        <v>0.9142857142857143</v>
      </c>
      <c r="CD15" s="9" t="n">
        <v>0.9</v>
      </c>
      <c r="CE15" s="9" t="n">
        <v>0.9142857142857143</v>
      </c>
      <c r="CN15" s="9" t="n">
        <v>0.8615384615384616</v>
      </c>
      <c r="CO15" s="9" t="n">
        <v>0.7692307692307693</v>
      </c>
      <c r="CP15" s="9" t="n">
        <v>0.8769230769230769</v>
      </c>
      <c r="CQ15" s="9" t="n">
        <v>0.8615384615384616</v>
      </c>
      <c r="CR15" s="9" t="n">
        <v>0.8923076923076924</v>
      </c>
      <c r="CS15" s="9" t="n">
        <v>0.8615384615384616</v>
      </c>
      <c r="CT15" s="9" t="n">
        <v>0.8615384615384616</v>
      </c>
    </row>
    <row r="16" ht="14.4" customFormat="1" customHeight="1" s="9"/>
    <row r="17" ht="14.4" customFormat="1" customHeight="1" s="9">
      <c r="A17" s="9" t="inlineStr">
        <is>
          <t>验证集</t>
        </is>
      </c>
      <c r="V17" s="9" t="n">
        <v>0.5795454545454546</v>
      </c>
      <c r="W17" s="9" t="n">
        <v>0.8011363636363636</v>
      </c>
      <c r="X17" s="9" t="n">
        <v>0.8636363636363636</v>
      </c>
      <c r="Y17" s="9" t="n">
        <v>0.5511363636363636</v>
      </c>
      <c r="Z17" s="9" t="n">
        <v>0.9772727272727273</v>
      </c>
      <c r="AA17" s="9" t="n">
        <v>0.9943181818181818</v>
      </c>
      <c r="AE17" s="9" t="n">
        <v>0.5284090909090909</v>
      </c>
      <c r="AF17" s="9" t="n">
        <v>0.6647727272727273</v>
      </c>
      <c r="AG17" s="9" t="n">
        <v>0.9318181818181818</v>
      </c>
      <c r="AH17" s="9" t="n">
        <v>0.5284090909090909</v>
      </c>
      <c r="AX17" s="9" t="n">
        <v>0.7657142857142857</v>
      </c>
      <c r="AY17" s="9" t="n">
        <v>0.9542857142857143</v>
      </c>
      <c r="AZ17" s="9" t="n">
        <v>0.6057142857142858</v>
      </c>
      <c r="BA17" s="9" t="n">
        <v>0.8057142857142857</v>
      </c>
      <c r="BB17" s="9" t="n">
        <v>0.3885714285714286</v>
      </c>
      <c r="BC17" s="9" t="n">
        <v>0.9310344827586207</v>
      </c>
      <c r="BD17" s="9" t="n">
        <v>0.6457142857142857</v>
      </c>
      <c r="BE17" s="9" t="n">
        <v>0.9485714285714286</v>
      </c>
      <c r="BS17" s="9" t="n">
        <v>1</v>
      </c>
      <c r="BT17" s="9" t="n">
        <v>1</v>
      </c>
      <c r="BU17" s="9" t="n">
        <v>0.976878612716763</v>
      </c>
      <c r="CA17" s="9" t="n">
        <v>0.8661417322834646</v>
      </c>
      <c r="CB17" s="9" t="n">
        <v>0.9291338582677166</v>
      </c>
      <c r="CC17" s="9" t="n">
        <v>0.9133858267716536</v>
      </c>
      <c r="CD17" s="9" t="n">
        <v>0.952755905511811</v>
      </c>
      <c r="CE17" s="9" t="n">
        <v>0.8661417322834646</v>
      </c>
      <c r="CN17" s="9" t="n">
        <v>0.8492063492063492</v>
      </c>
      <c r="CO17" s="9" t="n">
        <v>0.6984126984126984</v>
      </c>
      <c r="CP17" s="9" t="n">
        <v>0.9761904761904762</v>
      </c>
      <c r="CQ17" s="9" t="n">
        <v>0.8412698412698413</v>
      </c>
      <c r="CR17" s="9" t="n">
        <v>0.9285714285714286</v>
      </c>
      <c r="CS17" s="9" t="n">
        <v>0.9206349206349206</v>
      </c>
      <c r="CT17" s="9" t="n">
        <v>0.8888888888888888</v>
      </c>
    </row>
    <row r="18" ht="14.4" customFormat="1" customHeight="1" s="9">
      <c r="A18" s="9" t="inlineStr">
        <is>
          <t>验证集</t>
        </is>
      </c>
      <c r="V18" s="9" t="n">
        <v>0.5681818181818182</v>
      </c>
      <c r="W18" s="9" t="n">
        <v>0.7329545454545454</v>
      </c>
      <c r="X18" s="9" t="n">
        <v>0.8238636363636364</v>
      </c>
      <c r="Y18" s="9" t="n">
        <v>0.4431818181818182</v>
      </c>
      <c r="Z18" s="9" t="n">
        <v>0.9772727272727273</v>
      </c>
      <c r="AA18" s="9" t="n">
        <v>0.9943181818181818</v>
      </c>
      <c r="AE18" s="9" t="n">
        <v>0.5568181818181818</v>
      </c>
      <c r="AF18" s="9" t="n">
        <v>0.6761363636363636</v>
      </c>
      <c r="AG18" s="9" t="n">
        <v>0.8920454545454546</v>
      </c>
      <c r="AH18" s="9" t="n">
        <v>0.6761363636363636</v>
      </c>
      <c r="AX18" s="9" t="n">
        <v>0.7485714285714286</v>
      </c>
      <c r="AY18" s="9" t="n">
        <v>0.6</v>
      </c>
      <c r="AZ18" s="9" t="n">
        <v>0.5142857142857142</v>
      </c>
      <c r="BA18" s="9" t="n">
        <v>0.7657142857142857</v>
      </c>
      <c r="BB18" s="9" t="n">
        <v>0.4171428571428571</v>
      </c>
      <c r="BC18" s="9" t="n">
        <v>0.4482758620689655</v>
      </c>
      <c r="BD18" s="9" t="n">
        <v>0.5828571428571429</v>
      </c>
      <c r="BE18" s="9" t="n">
        <v>0.7371428571428571</v>
      </c>
      <c r="BS18" s="9" t="n">
        <v>1</v>
      </c>
      <c r="BT18" s="9" t="n">
        <v>1</v>
      </c>
      <c r="BU18" s="9" t="n">
        <v>0.9479768786127167</v>
      </c>
      <c r="CA18" s="9" t="n">
        <v>0.8188976377952756</v>
      </c>
      <c r="CB18" s="9" t="n">
        <v>0.6929133858267716</v>
      </c>
      <c r="CC18" s="9" t="n">
        <v>0.8582677165354331</v>
      </c>
      <c r="CD18" s="9" t="n">
        <v>0.9291338582677166</v>
      </c>
      <c r="CE18" s="9" t="n">
        <v>0.7952755905511811</v>
      </c>
      <c r="CN18" s="9" t="n">
        <v>0.8412698412698413</v>
      </c>
      <c r="CO18" s="9" t="n">
        <v>0.4841269841269841</v>
      </c>
      <c r="CP18" s="9" t="n">
        <v>0.8968253968253969</v>
      </c>
      <c r="CQ18" s="9" t="n">
        <v>0.8412698412698413</v>
      </c>
      <c r="CR18" s="9" t="n">
        <v>0.9285714285714286</v>
      </c>
      <c r="CS18" s="9" t="n">
        <v>0.5079365079365079</v>
      </c>
      <c r="CT18" s="9" t="n">
        <v>0.8095238095238095</v>
      </c>
    </row>
    <row r="19" ht="14.4" customFormat="1" customHeight="1" s="9">
      <c r="A19" s="9" t="inlineStr">
        <is>
          <t>验证集</t>
        </is>
      </c>
      <c r="V19" s="9" t="n">
        <v>0.6022727272727273</v>
      </c>
      <c r="W19" s="9" t="n">
        <v>0.8636363636363636</v>
      </c>
      <c r="X19" s="9" t="n">
        <v>0.8863636363636364</v>
      </c>
      <c r="Y19" s="9" t="n">
        <v>0.6875</v>
      </c>
      <c r="Z19" s="9" t="n">
        <v>0.9772727272727273</v>
      </c>
      <c r="AA19" s="9" t="n">
        <v>0.9943181818181818</v>
      </c>
      <c r="AE19" s="9" t="n">
        <v>0.5284090909090909</v>
      </c>
      <c r="AF19" s="9" t="n">
        <v>0.6647727272727273</v>
      </c>
      <c r="AG19" s="9" t="n">
        <v>0.9318181818181818</v>
      </c>
      <c r="AH19" s="9" t="n">
        <v>0.5170454545454546</v>
      </c>
      <c r="AX19" s="9" t="n">
        <v>0.7657142857142857</v>
      </c>
      <c r="AY19" s="9" t="n">
        <v>0.96</v>
      </c>
      <c r="AZ19" s="9" t="n">
        <v>0.6057142857142858</v>
      </c>
      <c r="BA19" s="9" t="n">
        <v>0.8057142857142857</v>
      </c>
      <c r="BB19" s="9" t="n">
        <v>0.3771428571428572</v>
      </c>
      <c r="BC19" s="9" t="n">
        <v>0.9310344827586207</v>
      </c>
      <c r="BD19" s="9" t="n">
        <v>0.6742857142857143</v>
      </c>
      <c r="BE19" s="9" t="n">
        <v>0.9485714285714286</v>
      </c>
      <c r="BS19" s="9" t="n">
        <v>1</v>
      </c>
      <c r="BT19" s="9" t="n">
        <v>1</v>
      </c>
      <c r="BU19" s="9" t="n">
        <v>0.976878612716763</v>
      </c>
      <c r="CA19" s="9" t="n">
        <v>0.8661417322834646</v>
      </c>
      <c r="CB19" s="9" t="n">
        <v>0.9291338582677166</v>
      </c>
      <c r="CC19" s="9" t="n">
        <v>0.9133858267716536</v>
      </c>
      <c r="CD19" s="9" t="n">
        <v>0.952755905511811</v>
      </c>
      <c r="CE19" s="9" t="n">
        <v>0.8661417322834646</v>
      </c>
      <c r="CN19" s="9" t="n">
        <v>0.8492063492063492</v>
      </c>
      <c r="CO19" s="9" t="n">
        <v>0.8015873015873016</v>
      </c>
      <c r="CP19" s="9" t="n">
        <v>0.9761904761904762</v>
      </c>
      <c r="CQ19" s="9" t="n">
        <v>0.8412698412698413</v>
      </c>
      <c r="CR19" s="9" t="n">
        <v>0.9285714285714286</v>
      </c>
      <c r="CS19" s="9" t="n">
        <v>0.9206349206349206</v>
      </c>
      <c r="CT19" s="9" t="n">
        <v>0.8888888888888888</v>
      </c>
    </row>
    <row r="20" ht="14.4" customFormat="1" customHeight="1" s="9">
      <c r="A20" s="9" t="inlineStr">
        <is>
          <t>验证集</t>
        </is>
      </c>
      <c r="V20" s="9" t="n">
        <v>0.6022727272727273</v>
      </c>
      <c r="W20" s="9" t="n">
        <v>0.8636363636363636</v>
      </c>
      <c r="X20" s="9" t="n">
        <v>0.8863636363636364</v>
      </c>
      <c r="Y20" s="9" t="n">
        <v>0.6875</v>
      </c>
      <c r="Z20" s="9" t="n">
        <v>0.9772727272727273</v>
      </c>
      <c r="AA20" s="9" t="n">
        <v>0.9943181818181818</v>
      </c>
      <c r="AE20" s="9" t="n">
        <v>0.5340909090909091</v>
      </c>
      <c r="AF20" s="9" t="n">
        <v>0.6704545454545454</v>
      </c>
      <c r="AG20" s="9" t="n">
        <v>0.9318181818181818</v>
      </c>
      <c r="AH20" s="9" t="n">
        <v>0.5113636363636364</v>
      </c>
      <c r="AX20" s="9" t="n">
        <v>0.7714285714285715</v>
      </c>
      <c r="AY20" s="9" t="n">
        <v>0.7828571428571428</v>
      </c>
      <c r="AZ20" s="9" t="n">
        <v>0.5885714285714285</v>
      </c>
      <c r="BA20" s="9" t="n">
        <v>0.8057142857142857</v>
      </c>
      <c r="BB20" s="9" t="n">
        <v>0.5085714285714286</v>
      </c>
      <c r="BC20" s="9" t="n">
        <v>0.8103448275862069</v>
      </c>
      <c r="BD20" s="9" t="n">
        <v>0.6171428571428571</v>
      </c>
      <c r="BE20" s="9" t="n">
        <v>0.9428571428571428</v>
      </c>
      <c r="BS20" s="9" t="n">
        <v>0.9942196531791907</v>
      </c>
      <c r="BT20" s="9" t="n">
        <v>1</v>
      </c>
      <c r="BU20" s="9" t="n">
        <v>0.9364161849710982</v>
      </c>
      <c r="CA20" s="9" t="n">
        <v>0.8110236220472441</v>
      </c>
      <c r="CB20" s="9" t="n">
        <v>0.9133858267716536</v>
      </c>
      <c r="CC20" s="9" t="n">
        <v>0.905511811023622</v>
      </c>
      <c r="CD20" s="9" t="n">
        <v>0.8976377952755905</v>
      </c>
      <c r="CE20" s="9" t="n">
        <v>0.8661417322834646</v>
      </c>
      <c r="CN20" s="9" t="n">
        <v>0.8015873015873016</v>
      </c>
      <c r="CO20" s="9" t="n">
        <v>0.6666666666666666</v>
      </c>
      <c r="CP20" s="9" t="n">
        <v>0.9603174603174603</v>
      </c>
      <c r="CQ20" s="9" t="n">
        <v>0.8412698412698413</v>
      </c>
      <c r="CR20" s="9" t="n">
        <v>0.9047619047619048</v>
      </c>
      <c r="CS20" s="9" t="n">
        <v>0.9206349206349206</v>
      </c>
      <c r="CT20" s="9" t="n">
        <v>0.7619047619047619</v>
      </c>
    </row>
    <row r="21" ht="14.4" customFormat="1" customHeight="1" s="9">
      <c r="A21" s="9" t="inlineStr">
        <is>
          <t>验证集</t>
        </is>
      </c>
      <c r="V21" s="9" t="n">
        <v>0.6022727272727273</v>
      </c>
      <c r="W21" s="9" t="n">
        <v>0.8636363636363636</v>
      </c>
      <c r="X21" s="9" t="n">
        <v>0.8863636363636364</v>
      </c>
      <c r="Y21" s="9" t="n">
        <v>0.6875</v>
      </c>
      <c r="Z21" s="9" t="n">
        <v>0.9772727272727273</v>
      </c>
      <c r="AA21" s="9" t="n">
        <v>0.9943181818181818</v>
      </c>
      <c r="AE21" s="9" t="n">
        <v>0.5227272727272727</v>
      </c>
      <c r="AF21" s="9" t="n">
        <v>0.6534090909090909</v>
      </c>
      <c r="AG21" s="9" t="n">
        <v>0.9318181818181818</v>
      </c>
      <c r="AH21" s="9" t="n">
        <v>0.5113636363636364</v>
      </c>
      <c r="AX21" s="9" t="n">
        <v>0.7714285714285715</v>
      </c>
      <c r="AY21" s="9" t="n">
        <v>0.7142857142857143</v>
      </c>
      <c r="AZ21" s="9" t="n">
        <v>0.5657142857142857</v>
      </c>
      <c r="BA21" s="9" t="n">
        <v>0.8057142857142857</v>
      </c>
      <c r="BB21" s="9" t="n">
        <v>0.4514285714285714</v>
      </c>
      <c r="BC21" s="9" t="n">
        <v>0.8218390804597702</v>
      </c>
      <c r="BD21" s="9" t="n">
        <v>0.6057142857142858</v>
      </c>
      <c r="BE21" s="9" t="n">
        <v>0.9428571428571428</v>
      </c>
      <c r="BS21" s="9" t="n">
        <v>0.9942196531791907</v>
      </c>
      <c r="BT21" s="9" t="n">
        <v>1</v>
      </c>
      <c r="BU21" s="9" t="n">
        <v>0.9248554913294798</v>
      </c>
      <c r="CA21" s="9" t="n">
        <v>0.8188976377952756</v>
      </c>
      <c r="CB21" s="9" t="n">
        <v>0.9133858267716536</v>
      </c>
      <c r="CC21" s="9" t="n">
        <v>0.8976377952755905</v>
      </c>
      <c r="CD21" s="9" t="n">
        <v>0.8582677165354331</v>
      </c>
      <c r="CE21" s="9" t="n">
        <v>0.8582677165354331</v>
      </c>
      <c r="CN21" s="9" t="n">
        <v>0.7777777777777778</v>
      </c>
      <c r="CO21" s="9" t="n">
        <v>0.6428571428571429</v>
      </c>
      <c r="CP21" s="9" t="n">
        <v>0.9682539682539683</v>
      </c>
      <c r="CQ21" s="9" t="n">
        <v>0.8412698412698413</v>
      </c>
      <c r="CR21" s="9" t="n">
        <v>0.9126984126984127</v>
      </c>
      <c r="CS21" s="9" t="n">
        <v>0.9126984126984127</v>
      </c>
      <c r="CT21" s="9" t="n">
        <v>0.7619047619047619</v>
      </c>
    </row>
    <row r="23">
      <c r="A23" s="68" t="inlineStr">
        <is>
          <t>分割线----</t>
        </is>
      </c>
      <c r="B23" s="68" t="inlineStr">
        <is>
          <t>上面的结果是仅有前面阶段的输入的结果，下面是带上前面阶段的输出的进行训练</t>
        </is>
      </c>
      <c r="C23" s="68" t="n"/>
      <c r="D23" s="68" t="n"/>
      <c r="E23" s="68" t="n"/>
      <c r="F23" s="68" t="n"/>
      <c r="G23" s="68" t="n"/>
      <c r="H23" s="68" t="n"/>
      <c r="I23" s="68" t="n"/>
      <c r="J23" s="68" t="inlineStr">
        <is>
          <t>**这个是上下都降维过的(相关性0.9),训练集(0.6)</t>
        </is>
      </c>
      <c r="K23" s="68" t="n"/>
      <c r="L23" s="68" t="n"/>
      <c r="M23" s="68" t="n"/>
      <c r="N23" s="68" t="n"/>
    </row>
    <row r="25" ht="14.4" customFormat="1" customHeight="1" s="8">
      <c r="A25" s="8" t="inlineStr">
        <is>
          <t>训练集</t>
        </is>
      </c>
      <c r="V25" s="8" t="n">
        <v>1</v>
      </c>
      <c r="W25" s="8" t="n">
        <v>1</v>
      </c>
      <c r="X25" s="8" t="n">
        <v>0.9942528735632183</v>
      </c>
      <c r="Y25" s="8" t="n">
        <v>1</v>
      </c>
      <c r="Z25" s="8" t="n">
        <v>1</v>
      </c>
      <c r="AA25" s="8" t="n">
        <v>1</v>
      </c>
      <c r="AE25" s="8" t="n">
        <v>1</v>
      </c>
      <c r="AF25" s="8" t="n">
        <v>1</v>
      </c>
      <c r="AG25" s="8" t="n">
        <v>1</v>
      </c>
      <c r="AH25" s="8" t="n">
        <v>1</v>
      </c>
      <c r="AX25" s="8" t="n">
        <v>1</v>
      </c>
      <c r="AY25" s="8" t="n">
        <v>1</v>
      </c>
      <c r="AZ25" s="8" t="n">
        <v>1</v>
      </c>
      <c r="BA25" s="8" t="n">
        <v>1</v>
      </c>
      <c r="BB25" s="8" t="n">
        <v>1</v>
      </c>
      <c r="BC25" s="8" t="n">
        <v>1</v>
      </c>
      <c r="BD25" s="8" t="n">
        <v>1</v>
      </c>
      <c r="BE25" s="8" t="n">
        <v>1</v>
      </c>
      <c r="BS25" s="8" t="n">
        <v>1</v>
      </c>
      <c r="BT25" s="8" t="n">
        <v>1</v>
      </c>
      <c r="BU25" s="8" t="n">
        <v>1</v>
      </c>
      <c r="CA25" s="8" t="n">
        <v>1</v>
      </c>
      <c r="CB25" s="8" t="n">
        <v>1</v>
      </c>
      <c r="CC25" s="8" t="n">
        <v>1</v>
      </c>
      <c r="CD25" s="8" t="n">
        <v>1</v>
      </c>
      <c r="CE25" s="8" t="n">
        <v>1</v>
      </c>
      <c r="CN25" s="8" t="n">
        <v>1</v>
      </c>
      <c r="CO25" s="8" t="n">
        <v>1</v>
      </c>
      <c r="CP25" s="8" t="n">
        <v>1</v>
      </c>
      <c r="CQ25" s="8" t="n">
        <v>1</v>
      </c>
      <c r="CR25" s="8" t="n">
        <v>1</v>
      </c>
      <c r="CS25" s="8" t="n">
        <v>1</v>
      </c>
      <c r="CT25" s="8" t="n">
        <v>1</v>
      </c>
    </row>
    <row r="26" ht="14.4" customFormat="1" customHeight="1" s="8">
      <c r="A26" s="8" t="inlineStr">
        <is>
          <t>训练集</t>
        </is>
      </c>
      <c r="V26" s="8" t="n">
        <v>1</v>
      </c>
      <c r="W26" s="8" t="n">
        <v>1</v>
      </c>
      <c r="X26" s="8" t="n">
        <v>0.9942528735632183</v>
      </c>
      <c r="Y26" s="8" t="n">
        <v>1</v>
      </c>
      <c r="Z26" s="8" t="n">
        <v>1</v>
      </c>
      <c r="AA26" s="8" t="n">
        <v>1</v>
      </c>
      <c r="AE26" s="8" t="n">
        <v>1</v>
      </c>
      <c r="AF26" s="8" t="n">
        <v>1</v>
      </c>
      <c r="AG26" s="8" t="n">
        <v>1</v>
      </c>
      <c r="AH26" s="8" t="n">
        <v>1</v>
      </c>
      <c r="AX26" s="8" t="n">
        <v>1</v>
      </c>
      <c r="AY26" s="8" t="n">
        <v>1</v>
      </c>
      <c r="AZ26" s="8" t="n">
        <v>1</v>
      </c>
      <c r="BA26" s="8" t="n">
        <v>1</v>
      </c>
      <c r="BB26" s="8" t="n">
        <v>1</v>
      </c>
      <c r="BC26" s="8" t="n">
        <v>1</v>
      </c>
      <c r="BD26" s="8" t="n">
        <v>1</v>
      </c>
      <c r="BE26" s="8" t="n">
        <v>1</v>
      </c>
      <c r="BS26" s="8" t="n">
        <v>1</v>
      </c>
      <c r="BT26" s="8" t="n">
        <v>1</v>
      </c>
      <c r="BU26" s="8" t="n">
        <v>1</v>
      </c>
      <c r="CA26" s="8" t="n">
        <v>1</v>
      </c>
      <c r="CB26" s="8" t="n">
        <v>1</v>
      </c>
      <c r="CC26" s="8" t="n">
        <v>1</v>
      </c>
      <c r="CD26" s="8" t="n">
        <v>1</v>
      </c>
      <c r="CE26" s="8" t="n">
        <v>1</v>
      </c>
      <c r="CN26" s="8" t="n">
        <v>1</v>
      </c>
      <c r="CO26" s="8" t="n">
        <v>1</v>
      </c>
      <c r="CP26" s="8" t="n">
        <v>1</v>
      </c>
      <c r="CQ26" s="8" t="n">
        <v>1</v>
      </c>
      <c r="CR26" s="8" t="n">
        <v>1</v>
      </c>
      <c r="CS26" s="8" t="n">
        <v>1</v>
      </c>
      <c r="CT26" s="8" t="n">
        <v>1</v>
      </c>
    </row>
    <row r="27" ht="14.4" customFormat="1" customHeight="1" s="8">
      <c r="A27" s="8" t="inlineStr">
        <is>
          <t>训练集</t>
        </is>
      </c>
      <c r="V27" s="8" t="n">
        <v>0.9022988505747126</v>
      </c>
      <c r="W27" s="8" t="n">
        <v>0.9022988505747126</v>
      </c>
      <c r="X27" s="8" t="n">
        <v>0.9195402298850575</v>
      </c>
      <c r="Y27" s="8" t="n">
        <v>0.8932584269662921</v>
      </c>
      <c r="Z27" s="8" t="n">
        <v>0.896969696969697</v>
      </c>
      <c r="AA27" s="8" t="n">
        <v>0.896969696969697</v>
      </c>
      <c r="AE27" s="8" t="n">
        <v>0.8819875776397516</v>
      </c>
      <c r="AF27" s="8" t="n">
        <v>0.9006211180124224</v>
      </c>
      <c r="AG27" s="8" t="n">
        <v>0.906832298136646</v>
      </c>
      <c r="AH27" s="8" t="n">
        <v>0.8819875776397516</v>
      </c>
      <c r="AX27" s="8" t="n">
        <v>0.89375</v>
      </c>
      <c r="AY27" s="8" t="n">
        <v>0.89375</v>
      </c>
      <c r="AZ27" s="8" t="n">
        <v>0.89375</v>
      </c>
      <c r="BA27" s="8" t="n">
        <v>0.89375</v>
      </c>
      <c r="BB27" s="8" t="n">
        <v>0.89375</v>
      </c>
      <c r="BC27" s="8" t="n">
        <v>0.889763779527559</v>
      </c>
      <c r="BD27" s="8" t="n">
        <v>0.889763779527559</v>
      </c>
      <c r="BE27" s="8" t="n">
        <v>0.8976377952755905</v>
      </c>
      <c r="BS27" s="8" t="n">
        <v>0.8879310344827587</v>
      </c>
      <c r="BT27" s="8" t="n">
        <v>0.896551724137931</v>
      </c>
      <c r="BU27" s="8" t="n">
        <v>0.8879310344827587</v>
      </c>
      <c r="CA27" s="8" t="n">
        <v>0.9016393442622951</v>
      </c>
      <c r="CB27" s="8" t="n">
        <v>0.8934426229508197</v>
      </c>
      <c r="CC27" s="8" t="n">
        <v>0.8934426229508197</v>
      </c>
      <c r="CD27" s="8" t="n">
        <v>0.8934426229508197</v>
      </c>
      <c r="CE27" s="8" t="n">
        <v>0.8934426229508197</v>
      </c>
      <c r="CN27" s="8" t="n">
        <v>0.8839285714285714</v>
      </c>
      <c r="CO27" s="8" t="n">
        <v>0.8035714285714286</v>
      </c>
      <c r="CP27" s="8" t="n">
        <v>0.9107142857142857</v>
      </c>
      <c r="CQ27" s="8" t="n">
        <v>0.8839285714285714</v>
      </c>
      <c r="CR27" s="8" t="n">
        <v>0.8839285714285714</v>
      </c>
      <c r="CS27" s="8" t="n">
        <v>0.8839285714285714</v>
      </c>
      <c r="CT27" s="8" t="n">
        <v>0.8839285714285714</v>
      </c>
    </row>
    <row r="28" ht="14.4" customFormat="1" customHeight="1" s="8">
      <c r="A28" s="8" t="inlineStr">
        <is>
          <t>训练集</t>
        </is>
      </c>
      <c r="V28" s="8" t="n">
        <v>0.9022988505747126</v>
      </c>
      <c r="W28" s="8" t="n">
        <v>0.9022988505747126</v>
      </c>
      <c r="X28" s="8" t="n">
        <v>0.9195402298850575</v>
      </c>
      <c r="Y28" s="8" t="n">
        <v>0.8932584269662921</v>
      </c>
      <c r="Z28" s="8" t="n">
        <v>0.9272727272727272</v>
      </c>
      <c r="AA28" s="8" t="n">
        <v>0.9030303030303031</v>
      </c>
      <c r="AE28" s="8" t="n">
        <v>0.9565217391304348</v>
      </c>
      <c r="AF28" s="8" t="n">
        <v>0.9503105590062112</v>
      </c>
      <c r="AG28" s="8" t="n">
        <v>0.9813664596273292</v>
      </c>
      <c r="AH28" s="8" t="n">
        <v>0.9627329192546584</v>
      </c>
      <c r="AX28" s="8" t="n">
        <v>0.95625</v>
      </c>
      <c r="AY28" s="8" t="n">
        <v>0.9625</v>
      </c>
      <c r="AZ28" s="8" t="n">
        <v>0.95625</v>
      </c>
      <c r="BA28" s="8" t="n">
        <v>0.96875</v>
      </c>
      <c r="BB28" s="8" t="n">
        <v>0.9875</v>
      </c>
      <c r="BC28" s="8" t="n">
        <v>0.984251968503937</v>
      </c>
      <c r="BD28" s="8" t="n">
        <v>0.968503937007874</v>
      </c>
      <c r="BE28" s="8" t="n">
        <v>0.984251968503937</v>
      </c>
      <c r="BS28" s="8" t="n">
        <v>1</v>
      </c>
      <c r="BT28" s="8" t="n">
        <v>1</v>
      </c>
      <c r="BU28" s="8" t="n">
        <v>1</v>
      </c>
      <c r="CA28" s="8" t="n">
        <v>1</v>
      </c>
      <c r="CB28" s="8" t="n">
        <v>1</v>
      </c>
      <c r="CC28" s="8" t="n">
        <v>1</v>
      </c>
      <c r="CD28" s="8" t="n">
        <v>1</v>
      </c>
      <c r="CE28" s="8" t="n">
        <v>0.9918032786885246</v>
      </c>
      <c r="CN28" s="8" t="n">
        <v>1</v>
      </c>
      <c r="CO28" s="8" t="n">
        <v>1</v>
      </c>
      <c r="CP28" s="8" t="n">
        <v>1</v>
      </c>
      <c r="CQ28" s="8" t="n">
        <v>1</v>
      </c>
      <c r="CR28" s="8" t="n">
        <v>1</v>
      </c>
      <c r="CS28" s="8" t="n">
        <v>1</v>
      </c>
      <c r="CT28" s="8" t="n">
        <v>1</v>
      </c>
    </row>
    <row r="29" ht="14.4" customFormat="1" customHeight="1" s="8">
      <c r="A29" s="8" t="inlineStr">
        <is>
          <t>训练集</t>
        </is>
      </c>
      <c r="V29" s="8" t="n">
        <v>0.9022988505747126</v>
      </c>
      <c r="W29" s="8" t="n">
        <v>0.9022988505747126</v>
      </c>
      <c r="X29" s="8" t="n">
        <v>0.9137931034482759</v>
      </c>
      <c r="Y29" s="8" t="n">
        <v>0.8932584269662921</v>
      </c>
      <c r="Z29" s="8" t="n">
        <v>0.9272727272727272</v>
      </c>
      <c r="AA29" s="8" t="n">
        <v>0.9212121212121213</v>
      </c>
      <c r="AE29" s="8" t="n">
        <v>0.9503105590062112</v>
      </c>
      <c r="AF29" s="8" t="n">
        <v>0.9440993788819876</v>
      </c>
      <c r="AG29" s="8" t="n">
        <v>0.968944099378882</v>
      </c>
      <c r="AH29" s="8" t="n">
        <v>0.9440993788819876</v>
      </c>
      <c r="AX29" s="8" t="n">
        <v>0.9875</v>
      </c>
      <c r="AY29" s="8" t="n">
        <v>0.9875</v>
      </c>
      <c r="AZ29" s="8" t="n">
        <v>0.98125</v>
      </c>
      <c r="BA29" s="8" t="n">
        <v>0.96875</v>
      </c>
      <c r="BB29" s="8" t="n">
        <v>0.9625</v>
      </c>
      <c r="BC29" s="8" t="n">
        <v>0.9921259842519685</v>
      </c>
      <c r="BD29" s="8" t="n">
        <v>0.968503937007874</v>
      </c>
      <c r="BE29" s="8" t="n">
        <v>0.984251968503937</v>
      </c>
      <c r="BS29" s="8" t="n">
        <v>1</v>
      </c>
      <c r="BT29" s="8" t="n">
        <v>1</v>
      </c>
      <c r="BU29" s="8" t="n">
        <v>1</v>
      </c>
      <c r="CA29" s="8" t="n">
        <v>1</v>
      </c>
      <c r="CB29" s="8" t="n">
        <v>1</v>
      </c>
      <c r="CC29" s="8" t="n">
        <v>1</v>
      </c>
      <c r="CD29" s="8" t="n">
        <v>1</v>
      </c>
      <c r="CE29" s="8" t="n">
        <v>1</v>
      </c>
      <c r="CN29" s="8" t="n">
        <v>1</v>
      </c>
      <c r="CO29" s="8" t="n">
        <v>1</v>
      </c>
      <c r="CP29" s="8" t="n">
        <v>1</v>
      </c>
      <c r="CQ29" s="8" t="n">
        <v>1</v>
      </c>
      <c r="CR29" s="8" t="n">
        <v>1</v>
      </c>
      <c r="CS29" s="8" t="n">
        <v>1</v>
      </c>
      <c r="CT29" s="8" t="n">
        <v>1</v>
      </c>
    </row>
    <row r="30" ht="14.4" customFormat="1" customHeight="1" s="8"/>
    <row r="31" ht="14.4" customFormat="1" customHeight="1" s="8">
      <c r="A31" s="8" t="inlineStr">
        <is>
          <t>测试集</t>
        </is>
      </c>
      <c r="V31" s="8" t="n">
        <v>0.9066666666666666</v>
      </c>
      <c r="W31" s="8" t="n">
        <v>0.88</v>
      </c>
      <c r="X31" s="8" t="n">
        <v>0.88</v>
      </c>
      <c r="Y31" s="8" t="n">
        <v>0.8831168831168831</v>
      </c>
      <c r="Z31" s="8" t="n">
        <v>0.8873239436619719</v>
      </c>
      <c r="AA31" s="8" t="n">
        <v>0.8732394366197183</v>
      </c>
      <c r="AE31" s="8" t="n">
        <v>0.8985507246376812</v>
      </c>
      <c r="AF31" s="8" t="n">
        <v>0.9130434782608695</v>
      </c>
      <c r="AG31" s="8" t="n">
        <v>0.927536231884058</v>
      </c>
      <c r="AH31" s="8" t="n">
        <v>0.8695652173913043</v>
      </c>
      <c r="AX31" s="8" t="n">
        <v>0.8985507246376812</v>
      </c>
      <c r="AY31" s="8" t="n">
        <v>0.8985507246376812</v>
      </c>
      <c r="AZ31" s="8" t="n">
        <v>0.8985507246376812</v>
      </c>
      <c r="BA31" s="8" t="n">
        <v>0.8695652173913043</v>
      </c>
      <c r="BB31" s="8" t="n">
        <v>0.8840579710144928</v>
      </c>
      <c r="BC31" s="8" t="n">
        <v>0.8909090909090909</v>
      </c>
      <c r="BD31" s="8" t="n">
        <v>0.8909090909090909</v>
      </c>
      <c r="BE31" s="8" t="n">
        <v>0.8909090909090909</v>
      </c>
      <c r="BS31" s="8" t="n">
        <v>0.8823529411764706</v>
      </c>
      <c r="BT31" s="8" t="n">
        <v>0.9019607843137255</v>
      </c>
      <c r="BU31" s="8" t="n">
        <v>0.9019607843137255</v>
      </c>
      <c r="CA31" s="8" t="n">
        <v>0.9056603773584906</v>
      </c>
      <c r="CB31" s="8" t="n">
        <v>0.8867924528301887</v>
      </c>
      <c r="CC31" s="8" t="n">
        <v>0.9245283018867925</v>
      </c>
      <c r="CD31" s="8" t="n">
        <v>0.9056603773584906</v>
      </c>
      <c r="CE31" s="8" t="n">
        <v>0.9056603773584906</v>
      </c>
      <c r="CN31" s="8" t="n">
        <v>0.8775510204081632</v>
      </c>
      <c r="CO31" s="8" t="n">
        <v>0.7959183673469388</v>
      </c>
      <c r="CP31" s="8" t="n">
        <v>0.8775510204081632</v>
      </c>
      <c r="CQ31" s="8" t="n">
        <v>0.8979591836734694</v>
      </c>
      <c r="CR31" s="8" t="n">
        <v>0.8979591836734694</v>
      </c>
      <c r="CS31" s="8" t="n">
        <v>0.8979591836734694</v>
      </c>
      <c r="CT31" s="8" t="n">
        <v>0.8979591836734694</v>
      </c>
    </row>
    <row r="32" ht="14.4" customFormat="1" customHeight="1" s="8">
      <c r="A32" s="8" t="inlineStr">
        <is>
          <t>测试集</t>
        </is>
      </c>
      <c r="V32" s="8" t="n">
        <v>0.9066666666666666</v>
      </c>
      <c r="W32" s="8" t="n">
        <v>0.8933333333333333</v>
      </c>
      <c r="X32" s="8" t="n">
        <v>0.8933333333333333</v>
      </c>
      <c r="Y32" s="8" t="n">
        <v>0.8441558441558441</v>
      </c>
      <c r="Z32" s="8" t="n">
        <v>0.8873239436619719</v>
      </c>
      <c r="AA32" s="8" t="n">
        <v>0.8028169014084507</v>
      </c>
      <c r="AE32" s="8" t="n">
        <v>0.8985507246376812</v>
      </c>
      <c r="AF32" s="8" t="n">
        <v>0.9130434782608695</v>
      </c>
      <c r="AG32" s="8" t="n">
        <v>0.8985507246376812</v>
      </c>
      <c r="AH32" s="8" t="n">
        <v>0.855072463768116</v>
      </c>
      <c r="AX32" s="8" t="n">
        <v>0.8985507246376812</v>
      </c>
      <c r="AY32" s="8" t="n">
        <v>0.855072463768116</v>
      </c>
      <c r="AZ32" s="8" t="n">
        <v>0.855072463768116</v>
      </c>
      <c r="BA32" s="8" t="n">
        <v>0.855072463768116</v>
      </c>
      <c r="BB32" s="8" t="n">
        <v>0.855072463768116</v>
      </c>
      <c r="BC32" s="8" t="n">
        <v>0.8</v>
      </c>
      <c r="BD32" s="8" t="n">
        <v>0.8545454545454545</v>
      </c>
      <c r="BE32" s="8" t="n">
        <v>0.8727272727272727</v>
      </c>
      <c r="BS32" s="8" t="n">
        <v>0.803921568627451</v>
      </c>
      <c r="BT32" s="8" t="n">
        <v>0.7843137254901961</v>
      </c>
      <c r="BU32" s="8" t="n">
        <v>0.8627450980392157</v>
      </c>
      <c r="CA32" s="8" t="n">
        <v>0.8867924528301887</v>
      </c>
      <c r="CB32" s="8" t="n">
        <v>0.8867924528301887</v>
      </c>
      <c r="CC32" s="8" t="n">
        <v>0.9056603773584906</v>
      </c>
      <c r="CD32" s="8" t="n">
        <v>0.8490566037735849</v>
      </c>
      <c r="CE32" s="8" t="n">
        <v>0.8301886792452831</v>
      </c>
      <c r="CN32" s="8" t="n">
        <v>0.7755102040816326</v>
      </c>
      <c r="CO32" s="8" t="n">
        <v>0.7346938775510204</v>
      </c>
      <c r="CP32" s="8" t="n">
        <v>0.8571428571428571</v>
      </c>
      <c r="CQ32" s="8" t="n">
        <v>0.8163265306122449</v>
      </c>
      <c r="CR32" s="8" t="n">
        <v>0.8367346938775511</v>
      </c>
      <c r="CS32" s="8" t="n">
        <v>0.8571428571428571</v>
      </c>
      <c r="CT32" s="8" t="n">
        <v>0.8367346938775511</v>
      </c>
    </row>
    <row r="33" ht="14.4" customFormat="1" customHeight="1" s="8">
      <c r="A33" s="8" t="inlineStr">
        <is>
          <t>测试集</t>
        </is>
      </c>
      <c r="V33" s="8" t="n">
        <v>0.8933333333333333</v>
      </c>
      <c r="W33" s="8" t="n">
        <v>0.8933333333333333</v>
      </c>
      <c r="X33" s="8" t="n">
        <v>0.8666666666666667</v>
      </c>
      <c r="Y33" s="8" t="n">
        <v>0.8961038961038961</v>
      </c>
      <c r="Z33" s="8" t="n">
        <v>0.9014084507042254</v>
      </c>
      <c r="AA33" s="8" t="n">
        <v>0.9014084507042254</v>
      </c>
      <c r="AE33" s="8" t="n">
        <v>0.8840579710144928</v>
      </c>
      <c r="AF33" s="8" t="n">
        <v>0.8985507246376812</v>
      </c>
      <c r="AG33" s="8" t="n">
        <v>0.9130434782608695</v>
      </c>
      <c r="AH33" s="8" t="n">
        <v>0.8695652173913043</v>
      </c>
      <c r="AX33" s="8" t="n">
        <v>0.8985507246376812</v>
      </c>
      <c r="AY33" s="8" t="n">
        <v>0.8985507246376812</v>
      </c>
      <c r="AZ33" s="8" t="n">
        <v>0.8985507246376812</v>
      </c>
      <c r="BA33" s="8" t="n">
        <v>0.8840579710144928</v>
      </c>
      <c r="BB33" s="8" t="n">
        <v>0.8840579710144928</v>
      </c>
      <c r="BC33" s="8" t="n">
        <v>0.8909090909090909</v>
      </c>
      <c r="BD33" s="8" t="n">
        <v>0.8909090909090909</v>
      </c>
      <c r="BE33" s="8" t="n">
        <v>0.8909090909090909</v>
      </c>
      <c r="BS33" s="8" t="n">
        <v>0.9019607843137255</v>
      </c>
      <c r="BT33" s="8" t="n">
        <v>0.9019607843137255</v>
      </c>
      <c r="BU33" s="8" t="n">
        <v>0.9019607843137255</v>
      </c>
      <c r="CA33" s="8" t="n">
        <v>0.8867924528301887</v>
      </c>
      <c r="CB33" s="8" t="n">
        <v>0.8867924528301887</v>
      </c>
      <c r="CC33" s="8" t="n">
        <v>0.9056603773584906</v>
      </c>
      <c r="CD33" s="8" t="n">
        <v>0.8867924528301887</v>
      </c>
      <c r="CE33" s="8" t="n">
        <v>0.8867924528301887</v>
      </c>
      <c r="CN33" s="8" t="n">
        <v>0.8775510204081632</v>
      </c>
      <c r="CO33" s="8" t="n">
        <v>0.7959183673469388</v>
      </c>
      <c r="CP33" s="8" t="n">
        <v>0.8775510204081632</v>
      </c>
      <c r="CQ33" s="8" t="n">
        <v>0.8979591836734694</v>
      </c>
      <c r="CR33" s="8" t="n">
        <v>0.8979591836734694</v>
      </c>
      <c r="CS33" s="8" t="n">
        <v>0.8979591836734694</v>
      </c>
      <c r="CT33" s="8" t="n">
        <v>0.8979591836734694</v>
      </c>
    </row>
    <row r="34" ht="14.4" customFormat="1" customHeight="1" s="8">
      <c r="A34" s="8" t="inlineStr">
        <is>
          <t>测试集</t>
        </is>
      </c>
      <c r="V34" s="8" t="n">
        <v>0.8933333333333333</v>
      </c>
      <c r="W34" s="8" t="n">
        <v>0.8933333333333333</v>
      </c>
      <c r="X34" s="8" t="n">
        <v>0.8666666666666667</v>
      </c>
      <c r="Y34" s="8" t="n">
        <v>0.8961038961038961</v>
      </c>
      <c r="Z34" s="8" t="n">
        <v>0.9014084507042254</v>
      </c>
      <c r="AA34" s="8" t="n">
        <v>0.8873239436619719</v>
      </c>
      <c r="AE34" s="8" t="n">
        <v>0.8985507246376812</v>
      </c>
      <c r="AF34" s="8" t="n">
        <v>0.8840579710144928</v>
      </c>
      <c r="AG34" s="8" t="n">
        <v>0.8985507246376812</v>
      </c>
      <c r="AH34" s="8" t="n">
        <v>0.8840579710144928</v>
      </c>
      <c r="AX34" s="8" t="n">
        <v>0.8695652173913043</v>
      </c>
      <c r="AY34" s="8" t="n">
        <v>0.8840579710144928</v>
      </c>
      <c r="AZ34" s="8" t="n">
        <v>0.8985507246376812</v>
      </c>
      <c r="BA34" s="8" t="n">
        <v>0.8695652173913043</v>
      </c>
      <c r="BB34" s="8" t="n">
        <v>0.8985507246376812</v>
      </c>
      <c r="BC34" s="8" t="n">
        <v>0.8363636363636363</v>
      </c>
      <c r="BD34" s="8" t="n">
        <v>0.8909090909090909</v>
      </c>
      <c r="BE34" s="8" t="n">
        <v>0.8363636363636363</v>
      </c>
      <c r="BS34" s="8" t="n">
        <v>0.9019607843137255</v>
      </c>
      <c r="BT34" s="8" t="n">
        <v>0.8431372549019608</v>
      </c>
      <c r="BU34" s="8" t="n">
        <v>0.8627450980392157</v>
      </c>
      <c r="CA34" s="8" t="n">
        <v>0.9056603773584906</v>
      </c>
      <c r="CB34" s="8" t="n">
        <v>0.9056603773584906</v>
      </c>
      <c r="CC34" s="8" t="n">
        <v>0.9245283018867925</v>
      </c>
      <c r="CD34" s="8" t="n">
        <v>0.8490566037735849</v>
      </c>
      <c r="CE34" s="8" t="n">
        <v>0.8867924528301887</v>
      </c>
      <c r="CN34" s="8" t="n">
        <v>0.8163265306122449</v>
      </c>
      <c r="CO34" s="8" t="n">
        <v>0.7346938775510204</v>
      </c>
      <c r="CP34" s="8" t="n">
        <v>0.8775510204081632</v>
      </c>
      <c r="CQ34" s="8" t="n">
        <v>0.7551020408163265</v>
      </c>
      <c r="CR34" s="8" t="n">
        <v>0.8571428571428571</v>
      </c>
      <c r="CS34" s="8" t="n">
        <v>0.8775510204081632</v>
      </c>
      <c r="CT34" s="8" t="n">
        <v>0.8979591836734694</v>
      </c>
    </row>
    <row r="35" ht="14.4" customFormat="1" customHeight="1" s="8">
      <c r="A35" s="8" t="inlineStr">
        <is>
          <t>测试集</t>
        </is>
      </c>
      <c r="V35" s="8" t="n">
        <v>0.8933333333333333</v>
      </c>
      <c r="W35" s="8" t="n">
        <v>0.8933333333333333</v>
      </c>
      <c r="X35" s="8" t="n">
        <v>0.88</v>
      </c>
      <c r="Y35" s="8" t="n">
        <v>0.8961038961038961</v>
      </c>
      <c r="Z35" s="8" t="n">
        <v>0.9014084507042254</v>
      </c>
      <c r="AA35" s="8" t="n">
        <v>0.8873239436619719</v>
      </c>
      <c r="AE35" s="8" t="n">
        <v>0.9130434782608695</v>
      </c>
      <c r="AF35" s="8" t="n">
        <v>0.8985507246376812</v>
      </c>
      <c r="AG35" s="8" t="n">
        <v>0.9130434782608695</v>
      </c>
      <c r="AH35" s="8" t="n">
        <v>0.855072463768116</v>
      </c>
      <c r="AX35" s="8" t="n">
        <v>0.855072463768116</v>
      </c>
      <c r="AY35" s="8" t="n">
        <v>0.8840579710144928</v>
      </c>
      <c r="AZ35" s="8" t="n">
        <v>0.8840579710144928</v>
      </c>
      <c r="BA35" s="8" t="n">
        <v>0.855072463768116</v>
      </c>
      <c r="BB35" s="8" t="n">
        <v>0.8840579710144928</v>
      </c>
      <c r="BC35" s="8" t="n">
        <v>0.8181818181818182</v>
      </c>
      <c r="BD35" s="8" t="n">
        <v>0.9090909090909091</v>
      </c>
      <c r="BE35" s="8" t="n">
        <v>0.8545454545454545</v>
      </c>
      <c r="BS35" s="8" t="n">
        <v>0.8627450980392157</v>
      </c>
      <c r="BT35" s="8" t="n">
        <v>0.8431372549019608</v>
      </c>
      <c r="BU35" s="8" t="n">
        <v>0.8627450980392157</v>
      </c>
      <c r="CA35" s="8" t="n">
        <v>0.9056603773584906</v>
      </c>
      <c r="CB35" s="8" t="n">
        <v>0.8679245283018868</v>
      </c>
      <c r="CC35" s="8" t="n">
        <v>0.9245283018867925</v>
      </c>
      <c r="CD35" s="8" t="n">
        <v>0.7924528301886793</v>
      </c>
      <c r="CE35" s="8" t="n">
        <v>0.8867924528301887</v>
      </c>
      <c r="CN35" s="8" t="n">
        <v>0.8367346938775511</v>
      </c>
      <c r="CO35" s="8" t="n">
        <v>0.7142857142857143</v>
      </c>
      <c r="CP35" s="8" t="n">
        <v>0.8571428571428571</v>
      </c>
      <c r="CQ35" s="8" t="n">
        <v>0.7755102040816326</v>
      </c>
      <c r="CR35" s="8" t="n">
        <v>0.8367346938775511</v>
      </c>
      <c r="CS35" s="8" t="n">
        <v>0.8571428571428571</v>
      </c>
      <c r="CT35" s="8" t="n">
        <v>0.8979591836734694</v>
      </c>
    </row>
    <row r="36" ht="14.4" customFormat="1" customHeight="1" s="8"/>
    <row r="37" ht="14.4" customFormat="1" customHeight="1" s="8">
      <c r="A37" s="8" t="inlineStr">
        <is>
          <t>验证集</t>
        </is>
      </c>
      <c r="V37" s="8" t="n">
        <v>0.6022727272727273</v>
      </c>
      <c r="W37" s="8" t="n">
        <v>0.8636363636363636</v>
      </c>
      <c r="X37" s="8" t="n">
        <v>0.8806818181818182</v>
      </c>
      <c r="Y37" s="8" t="n">
        <v>0.6875</v>
      </c>
      <c r="Z37" s="8" t="n">
        <v>0.9772727272727273</v>
      </c>
      <c r="AA37" s="8" t="n">
        <v>0.9943181818181818</v>
      </c>
      <c r="AE37" s="8" t="n">
        <v>0.5284090909090909</v>
      </c>
      <c r="AF37" s="8" t="n">
        <v>0.6647727272727273</v>
      </c>
      <c r="AG37" s="8" t="n">
        <v>0.9318181818181818</v>
      </c>
      <c r="AH37" s="8" t="n">
        <v>0.5340909090909091</v>
      </c>
      <c r="AX37" s="8" t="n">
        <v>0.7657142857142857</v>
      </c>
      <c r="AY37" s="8" t="n">
        <v>0.96</v>
      </c>
      <c r="AZ37" s="8" t="n">
        <v>0.6057142857142858</v>
      </c>
      <c r="BA37" s="8" t="n">
        <v>0.8</v>
      </c>
      <c r="BB37" s="8" t="n">
        <v>0.3942857142857143</v>
      </c>
      <c r="BC37" s="8" t="n">
        <v>0.9310344827586207</v>
      </c>
      <c r="BD37" s="8" t="n">
        <v>0.6</v>
      </c>
      <c r="BE37" s="8" t="n">
        <v>0.9485714285714286</v>
      </c>
      <c r="BS37" s="8" t="n">
        <v>1</v>
      </c>
      <c r="BT37" s="8" t="n">
        <v>1</v>
      </c>
      <c r="BU37" s="8" t="n">
        <v>0.976878612716763</v>
      </c>
      <c r="CA37" s="8" t="n">
        <v>0.8661417322834646</v>
      </c>
      <c r="CB37" s="8" t="n">
        <v>0.8267716535433071</v>
      </c>
      <c r="CC37" s="8" t="n">
        <v>0.9133858267716536</v>
      </c>
      <c r="CD37" s="8" t="n">
        <v>0.9212598425196851</v>
      </c>
      <c r="CE37" s="8" t="n">
        <v>0.8188976377952756</v>
      </c>
      <c r="CN37" s="8" t="n">
        <v>0.8492063492063492</v>
      </c>
      <c r="CO37" s="8" t="n">
        <v>0.8015873015873016</v>
      </c>
      <c r="CP37" s="8" t="n">
        <v>0.9761904761904762</v>
      </c>
      <c r="CQ37" s="8" t="n">
        <v>0.8412698412698413</v>
      </c>
      <c r="CR37" s="8" t="n">
        <v>0.9285714285714286</v>
      </c>
      <c r="CS37" s="8" t="n">
        <v>0.9206349206349206</v>
      </c>
      <c r="CT37" s="8" t="n">
        <v>0.8888888888888888</v>
      </c>
    </row>
    <row r="38" ht="14.4" customFormat="1" customHeight="1" s="8">
      <c r="A38" s="8" t="inlineStr">
        <is>
          <t>验证集</t>
        </is>
      </c>
      <c r="V38" s="8" t="n">
        <v>0.6022727272727273</v>
      </c>
      <c r="W38" s="8" t="n">
        <v>0.8636363636363636</v>
      </c>
      <c r="X38" s="8" t="n">
        <v>0.8693181818181818</v>
      </c>
      <c r="Y38" s="8" t="n">
        <v>0.6704545454545454</v>
      </c>
      <c r="Z38" s="8" t="n">
        <v>0.9431818181818182</v>
      </c>
      <c r="AA38" s="8" t="n">
        <v>0.9545454545454546</v>
      </c>
      <c r="AE38" s="8" t="n">
        <v>0.5454545454545454</v>
      </c>
      <c r="AF38" s="8" t="n">
        <v>0.6647727272727273</v>
      </c>
      <c r="AG38" s="8" t="n">
        <v>0.9204545454545454</v>
      </c>
      <c r="AH38" s="8" t="n">
        <v>0.6875</v>
      </c>
      <c r="AX38" s="8" t="n">
        <v>0.72</v>
      </c>
      <c r="AY38" s="8" t="n">
        <v>0.7257142857142858</v>
      </c>
      <c r="AZ38" s="8" t="n">
        <v>0.5028571428571429</v>
      </c>
      <c r="BA38" s="8" t="n">
        <v>0.6457142857142857</v>
      </c>
      <c r="BB38" s="8" t="n">
        <v>0.5142857142857142</v>
      </c>
      <c r="BC38" s="8" t="n">
        <v>0.9195402298850575</v>
      </c>
      <c r="BD38" s="8" t="n">
        <v>0.5542857142857143</v>
      </c>
      <c r="BE38" s="8" t="n">
        <v>0.9485714285714286</v>
      </c>
      <c r="BS38" s="8" t="n">
        <v>0.8323699421965318</v>
      </c>
      <c r="BT38" s="8" t="n">
        <v>0.9710982658959537</v>
      </c>
      <c r="BU38" s="8" t="n">
        <v>0.976878612716763</v>
      </c>
      <c r="CA38" s="8" t="n">
        <v>0.5354330708661418</v>
      </c>
      <c r="CB38" s="8" t="n">
        <v>0.5826771653543307</v>
      </c>
      <c r="CC38" s="8" t="n">
        <v>0.8661417322834646</v>
      </c>
      <c r="CD38" s="8" t="n">
        <v>0.8110236220472441</v>
      </c>
      <c r="CE38" s="8" t="n">
        <v>0.5748031496062992</v>
      </c>
      <c r="CN38" s="8" t="n">
        <v>0.6666666666666666</v>
      </c>
      <c r="CO38" s="8" t="n">
        <v>0.7619047619047619</v>
      </c>
      <c r="CP38" s="8" t="n">
        <v>0.9523809523809523</v>
      </c>
      <c r="CQ38" s="8" t="n">
        <v>0.8412698412698413</v>
      </c>
      <c r="CR38" s="8" t="n">
        <v>0.7936507936507936</v>
      </c>
      <c r="CS38" s="8" t="n">
        <v>0.8571428571428571</v>
      </c>
      <c r="CT38" s="8" t="n">
        <v>0.7857142857142857</v>
      </c>
    </row>
    <row r="39" ht="14.4" customFormat="1" customHeight="1" s="8">
      <c r="A39" s="8" t="inlineStr">
        <is>
          <t>验证集</t>
        </is>
      </c>
      <c r="V39" s="8" t="n">
        <v>0.6022727272727273</v>
      </c>
      <c r="W39" s="8" t="n">
        <v>0.8636363636363636</v>
      </c>
      <c r="X39" s="8" t="n">
        <v>0.8863636363636364</v>
      </c>
      <c r="Y39" s="8" t="n">
        <v>0.6875</v>
      </c>
      <c r="Z39" s="8" t="n">
        <v>0.9772727272727273</v>
      </c>
      <c r="AA39" s="8" t="n">
        <v>0.9943181818181818</v>
      </c>
      <c r="AE39" s="8" t="n">
        <v>0.5284090909090909</v>
      </c>
      <c r="AF39" s="8" t="n">
        <v>0.6647727272727273</v>
      </c>
      <c r="AG39" s="8" t="n">
        <v>0.9318181818181818</v>
      </c>
      <c r="AH39" s="8" t="n">
        <v>0.5170454545454546</v>
      </c>
      <c r="AX39" s="8" t="n">
        <v>0.7657142857142857</v>
      </c>
      <c r="AY39" s="8" t="n">
        <v>0.96</v>
      </c>
      <c r="AZ39" s="8" t="n">
        <v>0.6057142857142858</v>
      </c>
      <c r="BA39" s="8" t="n">
        <v>0.8057142857142857</v>
      </c>
      <c r="BB39" s="8" t="n">
        <v>0.3771428571428572</v>
      </c>
      <c r="BC39" s="8" t="n">
        <v>0.9310344827586207</v>
      </c>
      <c r="BD39" s="8" t="n">
        <v>0.6742857142857143</v>
      </c>
      <c r="BE39" s="8" t="n">
        <v>0.9485714285714286</v>
      </c>
      <c r="BS39" s="8" t="n">
        <v>1</v>
      </c>
      <c r="BT39" s="8" t="n">
        <v>1</v>
      </c>
      <c r="BU39" s="8" t="n">
        <v>0.976878612716763</v>
      </c>
      <c r="CA39" s="8" t="n">
        <v>0.8661417322834646</v>
      </c>
      <c r="CB39" s="8" t="n">
        <v>0.9291338582677166</v>
      </c>
      <c r="CC39" s="8" t="n">
        <v>0.9133858267716536</v>
      </c>
      <c r="CD39" s="8" t="n">
        <v>0.952755905511811</v>
      </c>
      <c r="CE39" s="8" t="n">
        <v>0.8661417322834646</v>
      </c>
      <c r="CN39" s="8" t="n">
        <v>0.8492063492063492</v>
      </c>
      <c r="CO39" s="8" t="n">
        <v>0.8015873015873016</v>
      </c>
      <c r="CP39" s="8" t="n">
        <v>0.9761904761904762</v>
      </c>
      <c r="CQ39" s="8" t="n">
        <v>0.8412698412698413</v>
      </c>
      <c r="CR39" s="8" t="n">
        <v>0.9285714285714286</v>
      </c>
      <c r="CS39" s="8" t="n">
        <v>0.9206349206349206</v>
      </c>
      <c r="CT39" s="8" t="n">
        <v>0.8888888888888888</v>
      </c>
    </row>
    <row r="40" ht="14.4" customFormat="1" customHeight="1" s="8">
      <c r="A40" s="8" t="inlineStr">
        <is>
          <t>验证集</t>
        </is>
      </c>
      <c r="V40" s="8" t="n">
        <v>0.6022727272727273</v>
      </c>
      <c r="W40" s="8" t="n">
        <v>0.8636363636363636</v>
      </c>
      <c r="X40" s="8" t="n">
        <v>0.8863636363636364</v>
      </c>
      <c r="Y40" s="8" t="n">
        <v>0.6875</v>
      </c>
      <c r="Z40" s="8" t="n">
        <v>0.9772727272727273</v>
      </c>
      <c r="AA40" s="8" t="n">
        <v>0.9943181818181818</v>
      </c>
      <c r="AE40" s="8" t="n">
        <v>0.5284090909090909</v>
      </c>
      <c r="AF40" s="8" t="n">
        <v>0.6647727272727273</v>
      </c>
      <c r="AG40" s="8" t="n">
        <v>0.9318181818181818</v>
      </c>
      <c r="AH40" s="8" t="n">
        <v>0.5170454545454546</v>
      </c>
      <c r="AX40" s="8" t="n">
        <v>0.7542857142857143</v>
      </c>
      <c r="AY40" s="8" t="n">
        <v>0.8971428571428571</v>
      </c>
      <c r="AZ40" s="8" t="n">
        <v>0.6</v>
      </c>
      <c r="BA40" s="8" t="n">
        <v>0.8057142857142857</v>
      </c>
      <c r="BB40" s="8" t="n">
        <v>0.3942857142857143</v>
      </c>
      <c r="BC40" s="8" t="n">
        <v>0.9252873563218391</v>
      </c>
      <c r="BD40" s="8" t="n">
        <v>0.6057142857142858</v>
      </c>
      <c r="BE40" s="8" t="n">
        <v>0.9314285714285714</v>
      </c>
      <c r="BS40" s="8" t="n">
        <v>1</v>
      </c>
      <c r="BT40" s="8" t="n">
        <v>1</v>
      </c>
      <c r="BU40" s="8" t="n">
        <v>0.976878612716763</v>
      </c>
      <c r="CA40" s="8" t="n">
        <v>0.8267716535433071</v>
      </c>
      <c r="CB40" s="8" t="n">
        <v>0.8818897637795275</v>
      </c>
      <c r="CC40" s="8" t="n">
        <v>0.905511811023622</v>
      </c>
      <c r="CD40" s="8" t="n">
        <v>0.7874015748031497</v>
      </c>
      <c r="CE40" s="8" t="n">
        <v>0.8582677165354331</v>
      </c>
      <c r="CN40" s="8" t="n">
        <v>0.6587301587301587</v>
      </c>
      <c r="CO40" s="8" t="n">
        <v>0.7698412698412699</v>
      </c>
      <c r="CP40" s="8" t="n">
        <v>0.9126984126984127</v>
      </c>
      <c r="CQ40" s="8" t="n">
        <v>0.753968253968254</v>
      </c>
      <c r="CR40" s="8" t="n">
        <v>0.8333333333333334</v>
      </c>
      <c r="CS40" s="8" t="n">
        <v>0.8492063492063492</v>
      </c>
      <c r="CT40" s="8" t="n">
        <v>0.7936507936507936</v>
      </c>
    </row>
    <row r="41" ht="14.4" customFormat="1" customHeight="1" s="8">
      <c r="A41" s="8" t="inlineStr">
        <is>
          <t>验证集</t>
        </is>
      </c>
      <c r="V41" s="8" t="n">
        <v>0.6022727272727273</v>
      </c>
      <c r="W41" s="8" t="n">
        <v>0.8636363636363636</v>
      </c>
      <c r="X41" s="8" t="n">
        <v>0.8863636363636364</v>
      </c>
      <c r="Y41" s="8" t="n">
        <v>0.6875</v>
      </c>
      <c r="Z41" s="8" t="n">
        <v>0.9772727272727273</v>
      </c>
      <c r="AA41" s="8" t="n">
        <v>0.9943181818181818</v>
      </c>
      <c r="AE41" s="8" t="n">
        <v>0.5284090909090909</v>
      </c>
      <c r="AF41" s="8" t="n">
        <v>0.6534090909090909</v>
      </c>
      <c r="AG41" s="8" t="n">
        <v>0.9318181818181818</v>
      </c>
      <c r="AH41" s="8" t="n">
        <v>0.5113636363636364</v>
      </c>
      <c r="AX41" s="8" t="n">
        <v>0.7657142857142857</v>
      </c>
      <c r="AY41" s="8" t="n">
        <v>0.8628571428571429</v>
      </c>
      <c r="AZ41" s="8" t="n">
        <v>0.5942857142857143</v>
      </c>
      <c r="BA41" s="8" t="n">
        <v>0.7771428571428571</v>
      </c>
      <c r="BB41" s="8" t="n">
        <v>0.3771428571428572</v>
      </c>
      <c r="BC41" s="8" t="n">
        <v>0.9252873563218391</v>
      </c>
      <c r="BD41" s="8" t="n">
        <v>0.6628571428571428</v>
      </c>
      <c r="BE41" s="8" t="n">
        <v>0.9371428571428572</v>
      </c>
      <c r="BS41" s="8" t="n">
        <v>1</v>
      </c>
      <c r="BT41" s="8" t="n">
        <v>1</v>
      </c>
      <c r="BU41" s="8" t="n">
        <v>0.976878612716763</v>
      </c>
      <c r="CA41" s="8" t="n">
        <v>0.8031496062992126</v>
      </c>
      <c r="CB41" s="8" t="n">
        <v>0.9212598425196851</v>
      </c>
      <c r="CC41" s="8" t="n">
        <v>0.905511811023622</v>
      </c>
      <c r="CD41" s="8" t="n">
        <v>0.7637795275590551</v>
      </c>
      <c r="CE41" s="8" t="n">
        <v>0.8503937007874016</v>
      </c>
      <c r="CN41" s="8" t="n">
        <v>0.6904761904761905</v>
      </c>
      <c r="CO41" s="8" t="n">
        <v>0.7698412698412699</v>
      </c>
      <c r="CP41" s="8" t="n">
        <v>0.9682539682539683</v>
      </c>
      <c r="CQ41" s="8" t="n">
        <v>0.8253968253968254</v>
      </c>
      <c r="CR41" s="8" t="n">
        <v>0.7777777777777778</v>
      </c>
      <c r="CS41" s="8" t="n">
        <v>0.873015873015873</v>
      </c>
      <c r="CT41" s="8" t="n">
        <v>0.8174603174603174</v>
      </c>
    </row>
  </sheetData>
  <mergeCells count="112"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2022-06-07T07:55:00Z</dcterms:created>
  <dcterms:modified xmlns:dcterms="http://purl.org/dc/terms/" xmlns:xsi="http://www.w3.org/2001/XMLSchema-instance" xsi:type="dcterms:W3CDTF">2022-11-28T11:50:26Z</dcterms:modified>
  <cp:lastModifiedBy>king</cp:lastModifiedBy>
</cp:coreProperties>
</file>