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AppData\Local\Microsoft\Windows\INetCache\Content.Outlook\COY1U1IL\"/>
    </mc:Choice>
  </mc:AlternateContent>
  <xr:revisionPtr revIDLastSave="0" documentId="13_ncr:1_{A4F36651-B976-4E23-A6B9-1729AAA8FF24}" xr6:coauthVersionLast="47" xr6:coauthVersionMax="47" xr10:uidLastSave="{00000000-0000-0000-0000-000000000000}"/>
  <bookViews>
    <workbookView xWindow="-120" yWindow="-120" windowWidth="20730" windowHeight="11160" xr2:uid="{6CC7B051-ACD2-40FE-96FB-544403D2A6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<sst xmlns="http://schemas.openxmlformats.org/spreadsheetml/2006/main" count="48" uniqueCount="42">
  <si>
    <t>Ich habe ein Vernetzungsgespräch mit der Schulärztin geführt</t>
  </si>
  <si>
    <t>Aus welchen Jahrgängen kommen die Schüler:innen</t>
  </si>
  <si>
    <t>2. Jahrgang:</t>
  </si>
  <si>
    <t>3. Jahrgang:</t>
  </si>
  <si>
    <t>4 Schüler:innen</t>
  </si>
  <si>
    <t>4. Jahrgang:   3 Schüler:innen</t>
  </si>
  <si>
    <t>Terminhäufigkeit:</t>
  </si>
  <si>
    <t>6. Jahrgang:  3 Schüler:innen</t>
  </si>
  <si>
    <t>1 Termin</t>
  </si>
  <si>
    <t>1 Schüler:in</t>
  </si>
  <si>
    <t>2 Termine</t>
  </si>
  <si>
    <t>3 Termine</t>
  </si>
  <si>
    <t>4 Termine</t>
  </si>
  <si>
    <t>5 Termine</t>
  </si>
  <si>
    <t>6 Termine</t>
  </si>
  <si>
    <t>2 Schüler:innen</t>
  </si>
  <si>
    <t>8 Termine</t>
  </si>
  <si>
    <t>10 Termine</t>
  </si>
  <si>
    <t>Elternberatung</t>
  </si>
  <si>
    <t>Tätigkeitsbericht</t>
  </si>
  <si>
    <t>Mag. Herta Wimberger - Spörker</t>
  </si>
  <si>
    <t xml:space="preserve">An 21 Beratungsterminen in der Zeit vom 27. Februar bis 28. Juni habe ich </t>
  </si>
  <si>
    <t>Ich habe mit 3 Elternpaaren Gespräche geführt.</t>
  </si>
  <si>
    <t>Ich habe in 2 1.Klassen insgesamt 3 Unterrichtseinheiten zu sozialem Lernen gestaltet.</t>
  </si>
  <si>
    <t>Ich habe ein Gespräch mit der Direktion geführt.</t>
  </si>
  <si>
    <t>1. Jahrgang:  3 Schüler:innen</t>
  </si>
  <si>
    <t>3 Schüler:innen</t>
  </si>
  <si>
    <t>7. Jahrgang:  3 Schüler:in</t>
  </si>
  <si>
    <t>5 Lehrer:innen</t>
  </si>
  <si>
    <t>2 Schüler:in</t>
  </si>
  <si>
    <t>Hamerlinggymnasium sommersemester 2022/23</t>
  </si>
  <si>
    <t>7 Schüler:innen</t>
  </si>
  <si>
    <t>Linz, 28.6.2023</t>
  </si>
  <si>
    <t xml:space="preserve">Ich habe Gespräche mit 3 Klassenvorständen zur sozialen Situation  </t>
  </si>
  <si>
    <t xml:space="preserve">in deren Klasse geführt </t>
  </si>
  <si>
    <t>Ich bedanke mich ganz besonders für die feine Zusammenarbeit und das Vertrauen.</t>
  </si>
  <si>
    <t>5. Jahrgang:  4 Schüler:innen</t>
  </si>
  <si>
    <t xml:space="preserve">98 Beratungsgespräche mit Schüler:innen, Eltern und Lehrer:innen gefürht.  </t>
  </si>
  <si>
    <t>Die Gespräche dauern zwischen 20 Minuten und 25 Minuten gedauert.</t>
  </si>
  <si>
    <t>insgesamt:  23 Schüler:innen</t>
  </si>
  <si>
    <t xml:space="preserve"> 15 Mädchen und 8 Burschen</t>
  </si>
  <si>
    <t>Ich habe 3 Schüler:innen ins Programm "Gesund aus der Krise" vermittelt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</si>
</sst>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0B95-8A7A-429B-94F6-B8D1FB0BC153}">
  <dimension ref="B2:E47"/>
  <sheetViews>
    <sheetView tabSelected="1" workbookViewId="0">
      <selection activeCell="I24" sqref="I24"/>
    </sheetView>
  </sheetViews>
  <sheetFormatPr baseColWidth="10" defaultRowHeight="15" x14ac:dyDescent="0.25"/>
  <sheetData>
    <row r="2" spans="2:5" ht="23.25" x14ac:dyDescent="0.35">
      <c r="B2" s="2" t="s">
        <v>30</v>
      </c>
      <c r="C2" s="2"/>
      <c r="D2" s="2"/>
      <c r="E2" s="2"/>
    </row>
    <row r="3" spans="2:5" ht="23.25" x14ac:dyDescent="0.35">
      <c r="B3" s="2"/>
      <c r="C3" s="2"/>
      <c r="D3" s="2"/>
      <c r="E3" s="2"/>
    </row>
    <row r="4" spans="2:5" ht="18.75" x14ac:dyDescent="0.3">
      <c r="B4" s="1" t="s">
        <v>19</v>
      </c>
    </row>
    <row r="5" spans="2:5" ht="18.75" x14ac:dyDescent="0.3">
      <c r="B5" s="1"/>
    </row>
    <row r="6" spans="2:5" x14ac:dyDescent="0.25">
      <c r="B6" t="s">
        <v>21</v>
      </c>
    </row>
    <row r="7" spans="2:5" x14ac:dyDescent="0.25">
      <c r="B7" t="s">
        <v>37</v>
      </c>
    </row>
    <row r="8" spans="2:5" x14ac:dyDescent="0.25">
      <c r="B8" t="s">
        <v>38</v>
      </c>
    </row>
    <row r="9" spans="2:5" x14ac:dyDescent="0.25">
      <c r="B9" t="s">
        <v>33</v>
      </c>
    </row>
    <row r="10" spans="2:5" x14ac:dyDescent="0.25">
      <c r="B10" t="s">
        <v>34</v>
      </c>
    </row>
    <row r="11" spans="2:5" x14ac:dyDescent="0.25">
      <c r="B11" t="s">
        <v>22</v>
      </c>
    </row>
    <row r="15" spans="2:5" x14ac:dyDescent="0.25">
      <c r="B15" t="s">
        <v>41</v>
      </c>
    </row>
    <row r="16" spans="2:5" x14ac:dyDescent="0.25">
      <c r="B16" t="s">
        <v>23</v>
      </c>
    </row>
    <row r="17" spans="2:5" x14ac:dyDescent="0.25">
      <c r="B17" t="s">
        <v>24</v>
      </c>
    </row>
    <row r="18" spans="2:5" x14ac:dyDescent="0.25">
      <c r="B18" t="s">
        <v>0</v>
      </c>
    </row>
    <row r="21" spans="2:5" x14ac:dyDescent="0.25">
      <c r="B21" t="s">
        <v>1</v>
      </c>
    </row>
    <row r="23" spans="2:5" x14ac:dyDescent="0.25">
      <c r="B23" t="s">
        <v>25</v>
      </c>
    </row>
    <row r="24" spans="2:5" x14ac:dyDescent="0.25">
      <c r="B24" t="s">
        <v>2</v>
      </c>
      <c r="C24" t="s">
        <v>26</v>
      </c>
    </row>
    <row r="25" spans="2:5" x14ac:dyDescent="0.25">
      <c r="B25" t="s">
        <v>3</v>
      </c>
      <c r="C25" t="s">
        <v>4</v>
      </c>
    </row>
    <row r="26" spans="2:5" x14ac:dyDescent="0.25">
      <c r="B26" t="s">
        <v>5</v>
      </c>
    </row>
    <row r="27" spans="2:5" x14ac:dyDescent="0.25">
      <c r="B27" t="s">
        <v>36</v>
      </c>
    </row>
    <row r="28" spans="2:5" x14ac:dyDescent="0.25">
      <c r="B28" t="s">
        <v>7</v>
      </c>
    </row>
    <row r="29" spans="2:5" x14ac:dyDescent="0.25">
      <c r="B29" t="s">
        <v>27</v>
      </c>
    </row>
    <row r="30" spans="2:5" x14ac:dyDescent="0.25">
      <c r="B30" t="s">
        <v>39</v>
      </c>
      <c r="E30" t="s">
        <v>40</v>
      </c>
    </row>
    <row r="32" spans="2:5" x14ac:dyDescent="0.25">
      <c r="B32" t="s">
        <v>6</v>
      </c>
    </row>
    <row r="33" spans="2:5" x14ac:dyDescent="0.25">
      <c r="B33" t="s">
        <v>8</v>
      </c>
      <c r="C33" t="s">
        <v>26</v>
      </c>
      <c r="E33">
        <v>3</v>
      </c>
    </row>
    <row r="34" spans="2:5" x14ac:dyDescent="0.25">
      <c r="B34" t="s">
        <v>10</v>
      </c>
      <c r="C34" t="s">
        <v>31</v>
      </c>
      <c r="E34">
        <v>14</v>
      </c>
    </row>
    <row r="35" spans="2:5" x14ac:dyDescent="0.25">
      <c r="B35" t="s">
        <v>11</v>
      </c>
      <c r="C35" t="s">
        <v>4</v>
      </c>
      <c r="E35">
        <v>12</v>
      </c>
    </row>
    <row r="36" spans="2:5" x14ac:dyDescent="0.25">
      <c r="B36" t="s">
        <v>12</v>
      </c>
      <c r="C36" t="s">
        <v>29</v>
      </c>
      <c r="E36">
        <v>8</v>
      </c>
    </row>
    <row r="37" spans="2:5" x14ac:dyDescent="0.25">
      <c r="B37" t="s">
        <v>13</v>
      </c>
      <c r="C37" t="s">
        <v>26</v>
      </c>
      <c r="E37">
        <v>15</v>
      </c>
    </row>
    <row r="38" spans="2:5" x14ac:dyDescent="0.25">
      <c r="B38" t="s">
        <v>14</v>
      </c>
      <c r="C38" t="s">
        <v>15</v>
      </c>
      <c r="E38">
        <v>12</v>
      </c>
    </row>
    <row r="39" spans="2:5" x14ac:dyDescent="0.25">
      <c r="B39" t="s">
        <v>16</v>
      </c>
      <c r="C39" t="s">
        <v>9</v>
      </c>
      <c r="E39">
        <v>8</v>
      </c>
    </row>
    <row r="40" spans="2:5" x14ac:dyDescent="0.25">
      <c r="B40" t="s">
        <v>17</v>
      </c>
      <c r="C40" t="s">
        <v>9</v>
      </c>
      <c r="E40">
        <v>10</v>
      </c>
    </row>
    <row r="41" spans="2:5" x14ac:dyDescent="0.25">
      <c r="B41" t="s">
        <v>14</v>
      </c>
      <c r="C41" t="s">
        <v>18</v>
      </c>
      <c r="E41">
        <v>6</v>
      </c>
    </row>
    <row r="42" spans="2:5" x14ac:dyDescent="0.25">
      <c r="B42" t="s">
        <v>17</v>
      </c>
      <c r="C42" t="s">
        <v>28</v>
      </c>
      <c r="E42">
        <v>10</v>
      </c>
    </row>
    <row r="43" spans="2:5" x14ac:dyDescent="0.25">
      <c r="E43">
        <f>SUM(E33:E42)</f>
        <v>98</v>
      </c>
    </row>
    <row r="44" spans="2:5" x14ac:dyDescent="0.25">
      <c r="B44" t="s">
        <v>32</v>
      </c>
    </row>
    <row r="45" spans="2:5" x14ac:dyDescent="0.25">
      <c r="B45" t="s">
        <v>20</v>
      </c>
    </row>
    <row r="47" spans="2:5" x14ac:dyDescent="0.25">
      <c r="B47" t="s">
        <v>35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2023-02-16T08:43:33Z</cp:lastPrinted>
  <dcterms:created xsi:type="dcterms:W3CDTF">2023-02-15T09:31:53Z</dcterms:created>
  <dcterms:modified xsi:type="dcterms:W3CDTF">2023-06-29T11:45:25Z</dcterms:modified>
</cp:coreProperties>
</file>