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FairnessActiveCount">Schedule!$G$11</definedName>
    <definedName name="FairnessGap">Schedule!$G$13</definedName>
    <definedName name="FairnessStdDev">Schedule!$G$14</definedName>
    <definedName name="FairnessTotal">Schedule!$G$12</definedName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<sst xmlns="http://schemas.openxmlformats.org/spreadsheetml/2006/main" count="27" uniqueCount="24">
  <si>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</si>
  <si>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</si>
  <si>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</si>
  <si>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</si>
  <si>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</si>
  <si>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</si>
  <si>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</si>
  <si>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</si>
  <si>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</si>
  <si>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</si>
  <si>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</si>
  <si>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</si>
  <si>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Fairness Summary (statistical analysis)</t>
  </si>
  <si>
    <t>Active mechanics</t>
  </si>
  <si>
    <t>Total late assignments recorded</t>
  </si>
  <si>
    <t>Assignment gap (busiest minus least-busy)</t>
  </si>
  <si>
    <t>Workload standard deviation (spread; lower is more even)</t>
  </si>
  <si>
    <t>Mechanic Name</t>
  </si>
  <si>
    <t>Active (Yes/No)</t>
  </si>
  <si>
    <t>Mechanic</t>
  </si>
  <si>
    <t>Reason</t>
  </si>
  <si>
    <t>Location</t>
  </si>
  <si>
    <t>Assignment Created On</t>
  </si>
  <si>
    <t>Selection Note</t>
  </si>
</sst>
</file>

<file path=xl/styles.xml><?xml version="1.0" encoding="utf-8"?>
<styleSheet xmlns="http://schemas.openxmlformats.org/spreadsheetml/2006/main">
  <numFmts count="2">
    <numFmt numFmtId="164" formatCode="m/d/yyyy"/>
    <numFmt numFmtId="165" formatCode="0.###"/>
  </numFmts>
  <fonts count="6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 wrapText="1"/>
    </xf>
    <xf numFmtId="165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numFmt numFmtId="166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7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E2" totalsRowShown="0">
  <autoFilter ref="A1:E2"/>
  <tableColumns count="5">
    <tableColumn id="1" name="Date" dataDxfId="3"/>
    <tableColumn id="2" name="Location"/>
    <tableColumn id="3" name="Mechanic"/>
    <tableColumn id="4" name="Assignment Created On" dataDxfId="3"/>
    <tableColumn id="5" name="Selection Not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G14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  <col min="6" max="6" width="26.7109375" customWidth="1"/>
    <col min="7" max="7" width="12.7109375" customWidth="1"/>
  </cols>
  <sheetData>
    <row r="1" spans="1:7" ht="26" customHeight="1">
      <c r="A1" s="1" t="s">
        <v>0</v>
      </c>
      <c r="B1" s="1"/>
      <c r="C1" s="1"/>
    </row>
    <row r="2" spans="1:7" ht="20" customHeight="1">
      <c r="A2" s="2" t="s">
        <v>1</v>
      </c>
      <c r="B2" s="2"/>
      <c r="C2" s="2"/>
    </row>
    <row r="4" spans="1:7">
      <c r="A4" s="3" t="s">
        <v>2</v>
      </c>
      <c r="B4" s="4">
        <v>46227</v>
      </c>
    </row>
    <row r="5" spans="1:7">
      <c r="A5" s="3" t="s">
        <v>3</v>
      </c>
      <c r="B5" s="5">
        <v>12</v>
      </c>
    </row>
    <row r="6" spans="1:7">
      <c r="A6" s="3" t="s">
        <v>4</v>
      </c>
      <c r="B6" s="5" t="s">
        <v>5</v>
      </c>
    </row>
    <row r="7" spans="1:7">
      <c r="A7" s="3" t="s">
        <v>6</v>
      </c>
      <c r="B7" s="6" t="s">
        <v>7</v>
      </c>
      <c r="C7" s="6"/>
    </row>
    <row r="9" spans="1:7">
      <c r="A9" s="7" t="s">
        <v>8</v>
      </c>
      <c r="E9" s="2" t="s">
        <v>12</v>
      </c>
      <c r="F9" s="2"/>
      <c r="G9" s="2"/>
    </row>
    <row r="11" spans="1:7" ht="26" customHeight="1">
      <c r="A11" s="8" t="s">
        <v>9</v>
      </c>
      <c r="B11" s="8" t="s">
        <v>10</v>
      </c>
      <c r="C11" s="8" t="s">
        <v>11</v>
      </c>
      <c r="E11" s="9" t="s">
        <v>13</v>
      </c>
      <c r="F11" s="9"/>
      <c r="G11" s="10">
        <v>0</v>
      </c>
    </row>
    <row r="12" spans="1:7" ht="26" customHeight="1">
      <c r="E12" s="9" t="s">
        <v>14</v>
      </c>
      <c r="F12" s="9"/>
      <c r="G12" s="10">
        <v>0</v>
      </c>
    </row>
    <row r="13" spans="1:7" ht="26" customHeight="1">
      <c r="E13" s="9" t="s">
        <v>15</v>
      </c>
      <c r="F13" s="9"/>
      <c r="G13" s="10">
        <v>0</v>
      </c>
    </row>
    <row r="14" spans="1:7" ht="26" customHeight="1">
      <c r="E14" s="9" t="s">
        <v>16</v>
      </c>
      <c r="F14" s="9"/>
      <c r="G14" s="10">
        <v>0</v>
      </c>
    </row>
  </sheetData>
  <mergeCells count="8">
    <mergeCell ref="A1:C1"/>
    <mergeCell ref="A2:C2"/>
    <mergeCell ref="B7:C7"/>
    <mergeCell ref="E9:G9"/>
    <mergeCell ref="E11:F11"/>
    <mergeCell ref="E12:F12"/>
    <mergeCell ref="E13:F13"/>
    <mergeCell ref="E14:F14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17</v>
      </c>
      <c r="B1" t="s">
        <v>18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19</v>
      </c>
      <c r="B1" t="s">
        <v>9</v>
      </c>
      <c r="C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E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  <col min="5" max="5" width="60.7109375" customWidth="1"/>
  </cols>
  <sheetData>
    <row r="1" spans="1:5">
      <c r="A1" t="s">
        <v>9</v>
      </c>
      <c r="B1" t="s">
        <v>21</v>
      </c>
      <c r="C1" t="s">
        <v>19</v>
      </c>
      <c r="D1" t="s">
        <v>22</v>
      </c>
      <c r="E1" t="s">
        <v>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Schedule</vt:lpstr>
      <vt:lpstr>Mechanics</vt:lpstr>
      <vt:lpstr>Availability</vt:lpstr>
      <vt:lpstr>History</vt:lpstr>
      <vt:lpstr>FairnessActiveCount</vt:lpstr>
      <vt:lpstr>FairnessGap</vt:lpstr>
      <vt:lpstr>FairnessStdDev</vt:lpstr>
      <vt:lpstr>FairnessTotal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2026-07-24T14:52:32Z</dcterms:created>
  <dcterms:modified xsi:type="dcterms:W3CDTF">2026-07-24T14:52:32Z</dcterms:modified>
</cp:coreProperties>
</file>