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статки" sheetId="1" r:id="rId4"/>
    <sheet state="visible" name="заявки" sheetId="2" r:id="rId5"/>
  </sheets>
  <definedNames>
    <definedName hidden="1" localSheetId="0" name="_xlnm._FilterDatabase">'остатки'!$B$4:$L$1743</definedName>
  </definedNames>
  <calcPr/>
</workbook>
</file>

<file path=xl/sharedStrings.xml><?xml version="1.0" encoding="utf-8"?>
<sst xmlns="http://schemas.openxmlformats.org/spreadsheetml/2006/main" count="1777" uniqueCount="1717">
  <si>
    <t>Остатки на складах</t>
  </si>
  <si>
    <t>Магазин</t>
  </si>
  <si>
    <t>Итого</t>
  </si>
  <si>
    <t>артикул</t>
  </si>
  <si>
    <t>Номенклатура, Характеристика, Ед. изм.</t>
  </si>
  <si>
    <t>Количество</t>
  </si>
  <si>
    <t>CCM ALL OUT KAZ</t>
  </si>
  <si>
    <t>Аксессуары, ,</t>
  </si>
  <si>
    <t>PUCK CCM LIGHT BLUE 3PACK, , шт</t>
  </si>
  <si>
    <t>Баул хоккейный EBP350 CCM PBA ACC Bags Black 37 2025998, , шт</t>
  </si>
  <si>
    <t>Баул хоккейный EBP390WH CCM PBA ACC Bags Black 18WH 2030048, , шт</t>
  </si>
  <si>
    <t>Баул хоккейный EBP390WH CCM PBA ACC Bags Navy/White 18 2030050, , шт</t>
  </si>
  <si>
    <t>Бутылка Flasa Bauer Doplnky 1034014, , шт</t>
  </si>
  <si>
    <t>Бутылка муж. BOTTLE 0,9 L RD 2759285, , шт</t>
  </si>
  <si>
    <t>Бутылка муж. Bottle CCM 0,7L 301082, , шт</t>
  </si>
  <si>
    <t>Бутылка. BAUER 0,9 BLK 1034014, , шт</t>
  </si>
  <si>
    <t>Защита запястья BAUER WRIST GUARDS BLK 1035599, , шт</t>
  </si>
  <si>
    <t>Защита запястья BAUER WRIST GUARDS ROY 1035599, , шт</t>
  </si>
  <si>
    <t>Защита кисти WSG Chranic Zapastia RED Bauer Doplnky, , шт</t>
  </si>
  <si>
    <t>Защита коньков (чехлы)  Китай MOHAWKE L- 28пар , , шт</t>
  </si>
  <si>
    <t>Защита коньков (чехлы)  Китай MOHAWKE M- 20пар , , шт</t>
  </si>
  <si>
    <t>Защита паха. JOCK YT BK OSFA 3450524, , шт</t>
  </si>
  <si>
    <t>Защита шеи NG NLP7 CORE COLLAR YTH Bauer Doplnky NG NLP7 CORE COLLAR SR Bauer Doplnky SR взрослые, , шт</t>
  </si>
  <si>
    <t>Защита шеи вратаря (Тайланд) REACTOR Clavi.Prot.WHT Bauer Doplnky Brankar 13 L/XL 13,5-15,5 G/TG 34, , шт</t>
  </si>
  <si>
    <t>Защита шеи дет. NECK GUARD PRO JR BK 2552993, , шт</t>
  </si>
  <si>
    <t>Защита шеи муж. CCM Neck Guard R500 SR 61292, , шт</t>
  </si>
  <si>
    <t>Защита шеи муж. CCM Pro Neck guard SR 301250, , шт</t>
  </si>
  <si>
    <t>Защита шеи муж. CCM Pro Neck guard SR 302718, , шт</t>
  </si>
  <si>
    <t>Защита шеи муж. NECK GUARD PRO SR BK 2552992, , шт</t>
  </si>
  <si>
    <t>Защитная чашка BAUER PROTECTIVE CUP &amp; SUPPORTER SR BLK BLKXL 1042856, , шт</t>
  </si>
  <si>
    <t>Защитная чашка BAUER PROTECTIVE CUP AND SUPPORTER YTX BLK BLKL 1042855, , шт</t>
  </si>
  <si>
    <t>Капа дет. CCM SISU Mouth Guard JR RD 120258, , шт</t>
  </si>
  <si>
    <t>Капа муж. CCM SISU Mouth Guard SR RD 115099, , шт</t>
  </si>
  <si>
    <t>Капа. SafeJawez Confidence Within age12, , шт</t>
  </si>
  <si>
    <t>Капа. SafeJawez Confidence Within age12 RED, , шт</t>
  </si>
  <si>
    <t>Капа. SafeJawez PROTECTION WITH PERSONALITY age12, , шт</t>
  </si>
  <si>
    <t>Каппа MASTER в ассорт., , шт</t>
  </si>
  <si>
    <t>Каппа SAFE JAWZ BLACK, , шт</t>
  </si>
  <si>
    <t>Каппа SAFE JAWZ RED, , шт</t>
  </si>
  <si>
    <t>Коврик для ног 22077, , шт</t>
  </si>
  <si>
    <t>Лента FLEXTAPE CCM 4,5mX38mm BK 302717, , шт</t>
  </si>
  <si>
    <t>Лента FLEXTAPE CCM 4,5mX38mm Pink 326844, , шт</t>
  </si>
  <si>
    <t>Лента TAPE CCM 20MX25MM CLEAR 302714, , шт</t>
  </si>
  <si>
    <t>Лента TAPE CCM ELAST 30MX24MM 302604, , шт</t>
  </si>
  <si>
    <t>Лента TAPE CLOTH 20MX25MM BK 302605, , шт</t>
  </si>
  <si>
    <t>Лента TAPE CLOTH 20MX25MM WH 302606, , шт</t>
  </si>
  <si>
    <t>Лента TAPE CLOTH 25MX36MM BK 302609, , шт</t>
  </si>
  <si>
    <t>Лента TAPE CLOTH TEAM 25M BK 302612, , шт</t>
  </si>
  <si>
    <t>Лента TAPE CLOTH TEAM КИТАЙ BLK, , шт</t>
  </si>
  <si>
    <t>Лента TAPE CLOTH TEAM КИТАЙ WHT, , шт</t>
  </si>
  <si>
    <t>Мерка для ноги Mierka na nohy- Plastic Bauer Doplnky, , шт</t>
  </si>
  <si>
    <t>Мишень тренировочная SHOOTER TUTOR STREET 86044, , шт</t>
  </si>
  <si>
    <t>Насадка нижняя часть клюшки BAUER REPLACEMENT BLADE LFT 1046634, , шт</t>
  </si>
  <si>
    <t>Нижняя часть клюшки для хоккея на улице SH RB-ABS RHT P92 Bauer Street Blade , , шт</t>
  </si>
  <si>
    <t>Носки BAUER CORE ANKLE SOCK BLU MD 1052180, , шт</t>
  </si>
  <si>
    <t>Носки BAUER CORE ANKLE SOCK YEL LG 1052179, , шт</t>
  </si>
  <si>
    <t>Носки BAUER NG CORE PERFORM SKATE SOCK TALL BLK MD 1050729, , шт</t>
  </si>
  <si>
    <t>Носки BAUER NG ELITE PERFOMANCESKATE SOCK GRY LG 1042846, , шт</t>
  </si>
  <si>
    <t>Носки BAUER NG ELITE PERFOMANCESKATE SOCK GRY MD 1042846, , шт</t>
  </si>
  <si>
    <t>Носки BAUER NG ELITE PERFOMANCESKATE SOCK GRY XL 1042846, , шт</t>
  </si>
  <si>
    <t>Носки BAUER NG PREMIUM PERFOMANCESKATE SOCK BLC XL 1050730, , шт</t>
  </si>
  <si>
    <t>Носки KAPPA CHOPHIERUNNING SOCK WHITE 35-38 3030920, , шт</t>
  </si>
  <si>
    <t>Носки KAPPA CHOPHIERUNNING SOCK WHITE 39-42 3030920, , шт</t>
  </si>
  <si>
    <t>Носки KAPPA CHOPHIERUNNING SOCK WHITE 43-46 3030920, , шт</t>
  </si>
  <si>
    <t>Носки KAPPA бел. 35-38 50136, , шт</t>
  </si>
  <si>
    <t>Носки KAPPA бел. 43-46 50136, , шт</t>
  </si>
  <si>
    <t>Носки KAPPA синие 39-42 50136, , шт</t>
  </si>
  <si>
    <t>Носки KAPPA синие. 43-46 50136, , шт</t>
  </si>
  <si>
    <t>Носки S17 CORE TALL SOCK  Bauer Ponozky 17 S-1пара, , шт</t>
  </si>
  <si>
    <t>Носки S19 PRO TALL SKATE SOCK BLK XL 1056155, , шт</t>
  </si>
  <si>
    <t>Носки муж. CCM BASIC SOCK 34-38 315271, , шт</t>
  </si>
  <si>
    <t>Носки муж. CCM BASIC SOCK 39-40 315272, , шт</t>
  </si>
  <si>
    <t>Носки муж. CCM Basic Sock Knee 41-42 315273, , шт</t>
  </si>
  <si>
    <t>Носки муж. CCM Basic Sock Knee 43-44 315274, , шт</t>
  </si>
  <si>
    <t>Носки муж. CCM Proline Sock Calf S 307198, , шт</t>
  </si>
  <si>
    <t>Носки муж. CCM Proline Sock Calf XL 306388, , шт</t>
  </si>
  <si>
    <t>Подтяжки EACH   -   BAUER SUSPENDERS (SR) 1035588, , шт</t>
  </si>
  <si>
    <t>Подтяжки EACH   -   BAUER SUSPENDERS (YTH) L/XL 1035814, , шт</t>
  </si>
  <si>
    <t>Подтяжки дет. Suspenders Boy Clips 302697, , шт</t>
  </si>
  <si>
    <t>Подтяжки дет. Suspenders Boy Loops 302698, , шт</t>
  </si>
  <si>
    <t>Подтяжки дет. SUSPENDERS LOOPS JR BK OSFA 3450520, , шт</t>
  </si>
  <si>
    <t>Подтяжки для гетр Bauer Doplnky L/XL детские, , шт</t>
  </si>
  <si>
    <t>Подтяжки для гетр Bauer Doplnky S/M детские, , шт</t>
  </si>
  <si>
    <t>Подтяжки для гетр Bauer Doplnky SR взросл, , шт</t>
  </si>
  <si>
    <t>Подтяжки для гетр. CCM Shin Guard Straps Sr, , шт</t>
  </si>
  <si>
    <t>Подтяжки для шорт Traky Bauer Jr  Bauer Doplnky S/M детские, , шт</t>
  </si>
  <si>
    <t>Подтяжки муж. SUSPENDERS LOOPS SR BK OSFA 3450519, , шт</t>
  </si>
  <si>
    <t>Подтяжки муж. Suspenders Sr Clips 302699, , шт</t>
  </si>
  <si>
    <t>Подтяжки муж. Suspenders Sr Loops 302700, , шт</t>
  </si>
  <si>
    <t>Полотенце Bath Towel CCM BK 311154, , шт</t>
  </si>
  <si>
    <t>Пояс для гамаш дет. GARTERBELT CCM LOOP JR 302703, , шт</t>
  </si>
  <si>
    <t>Пояс для гамаш муж. GARTERBELT CCM LOOP SR 302702, , шт</t>
  </si>
  <si>
    <t>Раковина дет. CCM Jock JR 301034, , шт</t>
  </si>
  <si>
    <t>Раковина дет. CCM Jock YT 301035, , шт</t>
  </si>
  <si>
    <t>Раковина дет. JOCK JR BK OSFA 3450523, , шт</t>
  </si>
  <si>
    <t>Раковина муж. ACJPRO SR JOCK STRAP CCM BLK  -0- BLK 51022, , шт</t>
  </si>
  <si>
    <t>Раковина муж. CCM Jock SR 301033, , шт</t>
  </si>
  <si>
    <t>Раковина муж. JOCK SR BK OSFA 3450522, , шт</t>
  </si>
  <si>
    <t>Раковина муж. PRO JOCK SR BK OSFA 3450528, , шт</t>
  </si>
  <si>
    <t>Раковина с подтяжками муж. CCM Jock Combo SR 301030, , шт</t>
  </si>
  <si>
    <t>Ракушка для защиты BAUER MENS CUP &amp; SUPPORTER BLK XL Bauer Doplnky SR L взросл, , шт</t>
  </si>
  <si>
    <t>Ракушка для защиты BAUER MENS CUP &amp; SUPPORTER BLK XL Bauer Doplnky SR M взросл, , шт</t>
  </si>
  <si>
    <t>Ракушка для защиты BAUER MENS CUP &amp; SUR.YTH BLK M Bauer Doplnky M детский, , шт</t>
  </si>
  <si>
    <t>Ракушка с шортами (желтая) Mesh jock short YEL Bauer Ochr.Textil L/g взрослые, , шт</t>
  </si>
  <si>
    <t>Ракушка с шортами (желтая) Mesh jock short YEL Bauer Ochr.Textil XL/TG взрослые, , шт</t>
  </si>
  <si>
    <t>Ракушка с шортами (желтая) Mesh jock short YEL JR  Bauer Ochr.Textil JR L/g подрост, , шт</t>
  </si>
  <si>
    <t>Ракушка с шортами (желтая) Mesh jock short YEL JR  Bauer Ochr.Textil JR M/m подрост, , шт</t>
  </si>
  <si>
    <t>Ракушка с шортами (желтая) Mesh jock short YEL JR  Bauer Ochr.Textil JR S/р подрост, , шт</t>
  </si>
  <si>
    <t>Ракушка с шортами (черная) S17 PREM.C.JOCK SHT YTH M Bauer Ochr.Textil L детские, , шт</t>
  </si>
  <si>
    <t>Ракушка с шортами (черная) S17 PREM.C.JOCK SHT YTH M Bauer Ochr.Textil M детские, , шт</t>
  </si>
  <si>
    <t>Рюкзак BLACKOUT BACKPACK 19" 3621535, , шт</t>
  </si>
  <si>
    <t>Сетка для ворот REPLACING NET CCM 54 80487, , шт</t>
  </si>
  <si>
    <t>Спортивные штаны S17 BAUER BASIQUE BL PANT YTH BLK L 1052730, , шт</t>
  </si>
  <si>
    <t>Спортивные штаны S17 BAUER PANTALON BL BASIQUE SR BLC XL 1052730, , шт</t>
  </si>
  <si>
    <t>Сумка BLACKOUT DUFFLE 21"    3621537, , шт</t>
  </si>
  <si>
    <t>Сумка для клюшек командная EBSTI CCM PBA ACC Bags Black 2026017, , шт</t>
  </si>
  <si>
    <t>Сумка для коньков EB SKATEBAG CCM SR BK/YL SR 311607, , шт</t>
  </si>
  <si>
    <t>Сумка. BAUER S17 VAPOR PRO DUFFLE BAG BKR 1052438, , шт</t>
  </si>
  <si>
    <t>тренажер парашют. MAXIM T-390, , шт</t>
  </si>
  <si>
    <t>Хоккейный свитер (белого цвета с рукавом) 200 JERSEY SR WHT Bauer Textil 15 M взрослый, , шт</t>
  </si>
  <si>
    <t>Хоккейный свитер (красного цвета с рукавом) 200 JERSEY YTH RED  Bauer Textil 15 L/G подрост, , шт</t>
  </si>
  <si>
    <t>Хоккейный свитер (красного цвета с рукавом) 200 JERSEY YTH RED  Bauer Textil 15 XL/G подрост, , шт</t>
  </si>
  <si>
    <t>Хоккейный свитер 6002-PREMIUM JERSEY WHT  Bauer Textil 15 M взрослый, , шт</t>
  </si>
  <si>
    <t>Чехлы для лезвий хоккейных BAUER L 1044676, , шт</t>
  </si>
  <si>
    <t>Чехлы для лезвий хоккейных BAUER M 1044676, , шт</t>
  </si>
  <si>
    <t>Чехол для лезвий коньков (пластмасовые) , , шт</t>
  </si>
  <si>
    <t>Шапка Картанбай, , шт</t>
  </si>
  <si>
    <t>Шнурки муж.ACLWIDT CCM SKA Skates Accessories 304 266189, , шт</t>
  </si>
  <si>
    <t>Аксессуары для клюшек, ,</t>
  </si>
  <si>
    <t>Защитная насадка на крюк белая, , шт</t>
  </si>
  <si>
    <t>Защитная насадка на крюк черная, , шт</t>
  </si>
  <si>
    <t>Надставка для клюшки дет. End Plugg Wood JR  301599, , шт</t>
  </si>
  <si>
    <t>Надставка для клюшки муж. End Plugg Wood Sr 301600, , шт</t>
  </si>
  <si>
    <t>Аксессуары для коньков, ,</t>
  </si>
  <si>
    <t>Лезвие врат. STEP BLACK GOALIE 3MM PAIR 266 3450570, , шт</t>
  </si>
  <si>
    <t>Лезвие врат. STEP BLACK GOALIE 3MM PAIR 282 3450570, , шт</t>
  </si>
  <si>
    <t>Лезвие врат. STEP STEEL GOAL 3MM PAIR 282 , , шт</t>
  </si>
  <si>
    <t>Лезвие врат. STEP STEEL GOAL 3MM PAIR 298 3450579, , шт</t>
  </si>
  <si>
    <t>Лезвие врат. XS1G Goalie Runner Black 250 2028379, , шт</t>
  </si>
  <si>
    <t>Лезвие врат. XS1G Goalie Runner Black 266 2028380, , шт</t>
  </si>
  <si>
    <t>Лезвие врат. XS1G Goalie Runner Black 298 2028382, , шт</t>
  </si>
  <si>
    <t>Лезвие врат. XSG1 Goalie Runner 211 2028387, , шт</t>
  </si>
  <si>
    <t>Лезвие врат. XSG1 Goalie Runner 266 2028384, , шт</t>
  </si>
  <si>
    <t>Лезвие муж. STEP BLACKSTEEL GOALIE XS PAIR   250, , шт</t>
  </si>
  <si>
    <t>Лезвие муж. STEP BLACKSTEEL GOALIE XS PAIR   266, , шт</t>
  </si>
  <si>
    <t>Лезвие муж. STEP BLACKSTEEL GOALIE XS PAIR   282, , шт</t>
  </si>
  <si>
    <t>Лезвие муж. STEP BLACKSTEEL GOALIE XS PAIR   298, , шт</t>
  </si>
  <si>
    <t>Лезвие муж. STEP BLACKSTEEL XS PAIR  221, , шт</t>
  </si>
  <si>
    <t>Лезвие муж. STEP BLACKSTEEL XS PAIR  230, , шт</t>
  </si>
  <si>
    <t>Лезвие муж. STEP BLACKSTEEL XS PAIR  238, , шт</t>
  </si>
  <si>
    <t>Лезвие муж. STEP BLACKSTEEL XS PAIR  263 3450603, , шт</t>
  </si>
  <si>
    <t>Лезвие муж. STEP BLACKSTEEL XS PAIR 295 3450607, , шт</t>
  </si>
  <si>
    <t>Лезвие муж. STEP BLACKSTEEL XS PAIR 215 3450597, , шт</t>
  </si>
  <si>
    <t>Лезвие муж. STEP BLACKSTEEL XS PAIR 221 3450598, , шт</t>
  </si>
  <si>
    <t>Лезвие муж. STEP BLACKSTEEL XS PAIR 280 3450605, , шт</t>
  </si>
  <si>
    <t>Лезвие муж. STEP BLACKSTEEL XS PAIR 287 3450606, , шт</t>
  </si>
  <si>
    <t>Лезвие муж. STEP STEEL GOALE XS PAIR 250, , шт</t>
  </si>
  <si>
    <t>Лезвие муж. STEP STEEL GOALE XS PAIR 266, , шт</t>
  </si>
  <si>
    <t>Лезвие муж. STEP STEEL XS PAIR 215, , шт</t>
  </si>
  <si>
    <t>Лезвие муж. STEP STEEL XS PAIR 215 3450649, , шт</t>
  </si>
  <si>
    <t>Лезвие муж. STEP STEEL XS PAIR 221, , шт</t>
  </si>
  <si>
    <t>Лезвие муж. STEP STEEL XS PAIR 230, , шт</t>
  </si>
  <si>
    <t>Лезвие муж. STEP STEEL XS PAIR 238, , шт</t>
  </si>
  <si>
    <t>Лезвие муж. STEP STEEL XS PAIR 247, , шт</t>
  </si>
  <si>
    <t>Лезвие муж. STEP STEEL XS PAIR 255 3450654, , шт</t>
  </si>
  <si>
    <t>Лезвие муж. STEP STEEL XS PAIR 263 3450655, , шт</t>
  </si>
  <si>
    <t>Лезвие муж. STEP STEEL XS PAIR 280 3450657, , шт</t>
  </si>
  <si>
    <t>Лезвие муж. STEP STEEL XS PAIR 287, , шт</t>
  </si>
  <si>
    <t>Лезвие муж. STEP STEEL XS PAIR 295, , шт</t>
  </si>
  <si>
    <t>Лезвие муж. STEP STEEL XS PAIR 304, , шт</t>
  </si>
  <si>
    <t>Лезвие муж. STEP VSTEEL XS PAIR 230 3450625, , шт</t>
  </si>
  <si>
    <t>Лезвие муж. XS1 Runner Black +2mm  287 2028410, , шт</t>
  </si>
  <si>
    <t>Лезвие муж. XS1 Runner Black +2mm 215 2028401, , шт</t>
  </si>
  <si>
    <t>Лезвие муж. XS1 Runner Black +2mm 221 2028402, , шт</t>
  </si>
  <si>
    <t>Лезвие муж. XS1 Runner Black +2mm 230 2028403, , шт</t>
  </si>
  <si>
    <t>Лезвие муж. XS1 Runner Black +2mm 247 2028405, , шт</t>
  </si>
  <si>
    <t>Лезвие муж. XS1 Runner Black +2mm 263 2028407, , шт</t>
  </si>
  <si>
    <t>Лезвие муж. XS1 Runner Black +2mm 280 2028409, , шт</t>
  </si>
  <si>
    <t>Лезвие муж. XS1 Runner Black +2mm 295 2028411, , шт</t>
  </si>
  <si>
    <t>Лезвие муж. XS1 Runner Black +2mm 304 2028412, , шт</t>
  </si>
  <si>
    <t>Лезвие муж. XS1 Runner Black +2mm 312 2028413, , шт</t>
  </si>
  <si>
    <t>Лезвие муж. XS1 Runner Stainless +2mm 215 2028415, , шт</t>
  </si>
  <si>
    <t>Лезвие муж. XS1 Runner Stainless +2mm 221 2028416, , шт</t>
  </si>
  <si>
    <t>Лезвие муж. XS1 Runner Stainless +2mm 230 2028417, , шт</t>
  </si>
  <si>
    <t>Лезвие муж. XS1 Runner Stainless +2mm 238 2028418, , шт</t>
  </si>
  <si>
    <t>Лезвие муж. XS1 Runner Stainless +2mm 247 2028419, , шт</t>
  </si>
  <si>
    <t>Лезвие муж. XS1 Runner Stainless +2mm 255 2028420, , шт</t>
  </si>
  <si>
    <t>Лезвие муж. XS1 Runner Stainless +2mm 271 2028422, , шт</t>
  </si>
  <si>
    <t>Лезвие муж. XS1 Runner Stainless +2mm 280 2028423, , шт</t>
  </si>
  <si>
    <t>Лезвие муж. XS1 Runner Stainless +2mm 287 2028424, , шт</t>
  </si>
  <si>
    <t>Лезвие муж. XS1 Runner Stainless +2mm 295 2028425, , шт</t>
  </si>
  <si>
    <t>Лезвие муж. XS1 Runner Stainless +2mm 304 2028426, , шт</t>
  </si>
  <si>
    <t>Лезвие муж. XS1 Runner Stainless +2mm 312 2028427, , шт</t>
  </si>
  <si>
    <t>Лезвие муж. XS1 SPEEDBLADE RUNNERS BK +2MM 238 2028404, , шт</t>
  </si>
  <si>
    <t>Лезвия врат. BAUER STEP BLACK GOALIE 4MM PAIR 250 3450572, , шт</t>
  </si>
  <si>
    <t>Лезвия вратарские на болтах 4мм BAUER 2.0 1036725, , шт</t>
  </si>
  <si>
    <t>Лезвия вратарские на болтах BAUER 1.0/212mm 1034218, , шт</t>
  </si>
  <si>
    <t>Лезвия игрока BAUER LS2 1.0/212mm 1041843, , шт</t>
  </si>
  <si>
    <t>Лезвия игрока BAUER LS2 11.0/296mm 1041842, , шт</t>
  </si>
  <si>
    <t>Лезвия игрока BAUER LS2 3.0/230mm 1041843, , шт</t>
  </si>
  <si>
    <t>Лезвия игрока BAUER LS2 4.0/238mm 1041843, , шт</t>
  </si>
  <si>
    <t>Лезвия игрока BAUER LS2 6.0/254mm 1041842, , шт</t>
  </si>
  <si>
    <t>Лезвия игрока BAUER LS3 6.0/254mm 1040013, , шт</t>
  </si>
  <si>
    <t>Лезвия игрока BAUER LS3G+ 9.0/280 mm 1052533, , шт</t>
  </si>
  <si>
    <t>Лезвия игрока BAUER LS4 11.0/296MM 1047144, , шт</t>
  </si>
  <si>
    <t>Лезвия игрока BAUER LS4 5.0/246MM 1047144, , шт</t>
  </si>
  <si>
    <t>Лезвия игрока BAUER LS4 6.0/254MM 1047144, , шт</t>
  </si>
  <si>
    <t>Лезвия игрока BAUER LS5 12.0/306mm 1053125, , шт</t>
  </si>
  <si>
    <t>Лезвия муж. CCM STEP VSTEEL XS PAIR 215 3450623, , шт</t>
  </si>
  <si>
    <t>Лезвия муж. CCM STEP VSTEEL XS PAIR 238 3450626, , шт</t>
  </si>
  <si>
    <t>Лезвия муж. CCM STEP VSTEEL XS PAIR 247 3450627, , шт</t>
  </si>
  <si>
    <t>Лезвия муж. CCM STEP VSTEEL XS PAIR 280 3450631, , шт</t>
  </si>
  <si>
    <t>Лезвия муж. CCM STEP VSTEEL XS PAIR 295 3450633, , шт</t>
  </si>
  <si>
    <t>Лезвия муж. XS1 PRO RUNNER 280 2074378, , шт</t>
  </si>
  <si>
    <t>Лезвия на болтах BAUER 2.0/221 mm 1034218, , шт</t>
  </si>
  <si>
    <t>Лезвия на болтах BAUER 3.0/230 mm 1034218, , шт</t>
  </si>
  <si>
    <t>Лезвия на болтах BAUER 5.0/246 mm 1034218, , шт</t>
  </si>
  <si>
    <t>Лезвия на болтах BAUER LS2 4.0/238 mm 1034218, , шт</t>
  </si>
  <si>
    <t>Лезвия на болтах игрока BAUER LS2 11.0/296mm 1033593, , шт</t>
  </si>
  <si>
    <t>Лезвия на болтах игрока BAUER LS2 6.0/254mm 1033593, , шт</t>
  </si>
  <si>
    <t>Лезвия на болтах игрока BAUER LS2 7.0/263mm 1033593, , шт</t>
  </si>
  <si>
    <t>Лезвия. BAUER TUUK LS2 05/246 PAIR 1041843, , шт</t>
  </si>
  <si>
    <t>Лезвия. BAUER TUUK LS2 10/288 PAIR 1041842, , шт</t>
  </si>
  <si>
    <t>Лезвия. BAUER TUUK LS3 04/238 PAIR 1044473, , шт</t>
  </si>
  <si>
    <t>Лезвия. BAUER TUUK LS3 05/246 PAIR 1044473, , шт</t>
  </si>
  <si>
    <t>Лезвия. BAUER TUUK LS3 06/254 PAIR 1041841, , шт</t>
  </si>
  <si>
    <t>Лезвия. BAUER TUUK LS3 12/306 PAIR 1041841, , шт</t>
  </si>
  <si>
    <t>Лезвия. BAUER TUUK LS4 04/238 PAIR 1047144, , шт</t>
  </si>
  <si>
    <t>Лезвия. BAUER TUUK LS4 10/288 PAIR 1047144, , шт</t>
  </si>
  <si>
    <t>Лезвия. BAUER TUUK LS4 12/306 PAIR 1047144, , шт</t>
  </si>
  <si>
    <t>Лезвия. BAUER TUUK LS5 05/246 PAIR 1053125, , шт</t>
  </si>
  <si>
    <t>Лезвия. BAUER TUUK LS5 06/254 PAIR 1053125, , шт</t>
  </si>
  <si>
    <t>Рамка без лезвия врат. XSG Goalie Holder L  298 2028398, , шт</t>
  </si>
  <si>
    <t>Рамка без лезвия врат. XSG Goalie Holder L 211 2028399, , шт</t>
  </si>
  <si>
    <t>Рамка без лезвия врат. XSG Goalie Holder L 234 2028400, , шт</t>
  </si>
  <si>
    <t>Рамка без лезвия врат. XSG Goalie Holder L 250 2028395, , шт</t>
  </si>
  <si>
    <t>Рамка без лезвия врат. XSG Goalie Holder L 266 2028396, , шт</t>
  </si>
  <si>
    <t>Рамка без лезвия врат. XSG Goalie Holder L 282 2028397, , шт</t>
  </si>
  <si>
    <t>Рамка без лезвия врат. XSG Goalie Holder R 211 2028393, , шт</t>
  </si>
  <si>
    <t>Рамка без лезвия врат. XSG Goalie Holder R 234 2028394, , шт</t>
  </si>
  <si>
    <t>Рамка без лезвия врат. XSG Goalie Holder R 266 2028390, , шт</t>
  </si>
  <si>
    <t>Рамка без лезвия врат. XSG Goalie Holder R 282 2028391, , шт</t>
  </si>
  <si>
    <t>Рамка без лезвия врат. XSG Goalie Holder R 298 2028392, , шт</t>
  </si>
  <si>
    <t>Рамка без лезвия муж. SB XS Holder L 215 2028453, , шт</t>
  </si>
  <si>
    <t>Рамка без лезвия муж. SB XS Holder L 221 2028454, , шт</t>
  </si>
  <si>
    <t>Рамка без лезвия муж. SB XS Holder L 230 2028455, , шт</t>
  </si>
  <si>
    <t>Рамка без лезвия муж. SB XS Holder L 255 2028458, , шт</t>
  </si>
  <si>
    <t>Рамка без лезвия муж. SB XS Holder L 263 2028459, , шт</t>
  </si>
  <si>
    <t>Рамка без лезвия муж. SB XS Holder L 271 2028460, , шт</t>
  </si>
  <si>
    <t>Рамка без лезвия муж. SB XS Holder L 287 2028462, , шт</t>
  </si>
  <si>
    <t>Рамка без лезвия муж. SB XS Holder L 295 2028463, , шт</t>
  </si>
  <si>
    <t>Рамка без лезвия муж. SB XS Holder L 304 2028464, , шт</t>
  </si>
  <si>
    <t>Рамка без лезвия муж. SB XS Holder L 312 2028465, , шт</t>
  </si>
  <si>
    <t>Рамка без лезвия муж. SB XS Holder R 215 2028440, , шт</t>
  </si>
  <si>
    <t>Рамка без лезвия муж. SB XS Holder R 221 2028441, , шт</t>
  </si>
  <si>
    <t>Рамка без лезвия муж. SB XS Holder R 230 2028442, , шт</t>
  </si>
  <si>
    <t>Рамка без лезвия муж. SB XS Holder R 255 2028445, , шт</t>
  </si>
  <si>
    <t>Рамка без лезвия муж. SB XS Holder R 263 2028446, , шт</t>
  </si>
  <si>
    <t>Рамка без лезвия муж. SB XS Holder R 271 2028447, , шт</t>
  </si>
  <si>
    <t>Рамка без лезвия муж. SB XS Holder R 287 2028449, , шт</t>
  </si>
  <si>
    <t>Рамка без лезвия муж. SB XS Holder R 295 2028450, , шт</t>
  </si>
  <si>
    <t>Рамка без лезвия муж. SB XS Holder R 304 2028451, , шт</t>
  </si>
  <si>
    <t>Рамка без лезвия муж. SB XS Holder R 312 2028452, , шт</t>
  </si>
  <si>
    <t>Стельки BAUER SPEED PLATE 2.0 11 1053129, , шт</t>
  </si>
  <si>
    <t>Стельки BAUER SPEED PLATE 2.0 3 1053129, , шт</t>
  </si>
  <si>
    <t>Стельки BAUER SPEED PLATE 3 1047134, , шт</t>
  </si>
  <si>
    <t>Чехлы для лезвий дет. Bladecovers CCM Jr Bk 306372, , шт</t>
  </si>
  <si>
    <t>Чехлы для лезвий муж. Bladecovers CCM Sr Bk 306373, , шт</t>
  </si>
  <si>
    <t>Чехлы для лезвий муж. CCM Proline soaker Bk SR 306377, , шт</t>
  </si>
  <si>
    <t>Чехлы для лезвий муж. Skateg. PSG1 mix 300303, , шт</t>
  </si>
  <si>
    <t>Чехлы для лезвий муж. Skateg. Uni #1 mix 300304, , шт</t>
  </si>
  <si>
    <t>Чехлы для лезвий муж. Skateguard CCM PSG 1 Bk 300085, , шт</t>
  </si>
  <si>
    <t>Шнурки муж. CCM Laces Proline Waxed BK 330 303145, , шт</t>
  </si>
  <si>
    <t>Шнурки муж. CCM Laces Proline Waxed WH 244 303146, , шт</t>
  </si>
  <si>
    <t>Шнурки муж. CCM Laces Proline Waxed WH 274 303147, , шт</t>
  </si>
  <si>
    <t>Шнурки муж. CCM Laces Proline Waxed YL 244 303138, , шт</t>
  </si>
  <si>
    <t>Шнурки муж. CCM Laces Proline Waxed YL 274 303139, , шт</t>
  </si>
  <si>
    <t>Шнурки муж. CCM Laces Proline Waxed YL 305 303140, , шт</t>
  </si>
  <si>
    <t>Шнурки муж. CCM Laces Proline Waxed YL 330 303141, , шт</t>
  </si>
  <si>
    <t>Шнурки муж. ToPro Prolace WAX 96, , шт</t>
  </si>
  <si>
    <t>Шнурки муж. ToPro Prolace WAX ORANGE 84, , шт</t>
  </si>
  <si>
    <t>Шнурки муж. ToPro Prolace WAX PINK 108, , шт</t>
  </si>
  <si>
    <t>Шнурки муж.ACLACEWXT CCM SKA Skates Accessories 244 266181, , шт</t>
  </si>
  <si>
    <t>Шнурки муж.ACLACEWXT CCM SKA Skates Accessories 274 266182, , шт</t>
  </si>
  <si>
    <t>Шнурки муж.ACLACEWXT CCM SKA Skates Accessories 305 266183, , шт</t>
  </si>
  <si>
    <t>Шнурки муж.ACLACEWXT CCM SKA Skates Accessories 330 266184, , шт</t>
  </si>
  <si>
    <t>Шнурки муж.ACLWIDT CCM SKA Skates Accessories 244 266187, , шт</t>
  </si>
  <si>
    <t>Шнурки муж.ACLWIDT CCM SKA Skates Accessories 274 266188, , шт</t>
  </si>
  <si>
    <t>Шнурки муж.Lace Proline Wide Bk 275 318503, , шт</t>
  </si>
  <si>
    <t>Шнурки муж.Lace Proline Wide Rd 305 318500, , шт</t>
  </si>
  <si>
    <t>Шнурки муж.Lace Proline Wide Ry 275 318474, , шт</t>
  </si>
  <si>
    <t>Шнурки муж.Lace Proline Wide Ry 305 318476, , шт</t>
  </si>
  <si>
    <t>Шнурки муж.Lace Proline Wide Yl 244 318488, , шт</t>
  </si>
  <si>
    <t>Шнурки муж.Lace Proline Wide Yl 275 318489, , шт</t>
  </si>
  <si>
    <t>Шнурки муж.Lace Proline Wide Yl 305 318490, , шт</t>
  </si>
  <si>
    <t>Аксессуары для шлемов, ,</t>
  </si>
  <si>
    <t>Визор муж. BAUER PRO-CLIP REPL LENS (MED.2SET) 1050368, , шт</t>
  </si>
  <si>
    <t>Визор муж. FMFV1 CCM HF FULL VISOR JR 2079416, , шт</t>
  </si>
  <si>
    <t>Визор муж. VR PRO SHORT CUT 3758493, , шт</t>
  </si>
  <si>
    <t>Визор муж. VR11 SHORT CUT CE 2079425, , шт</t>
  </si>
  <si>
    <t>Визор муж. VR14 STRAIGHT CUT CE 2026801, , шт</t>
  </si>
  <si>
    <t>Запчасти для шлема TACKS EARCOVER/LOOP BK M/L 2990518, , шт</t>
  </si>
  <si>
    <t>Запчасти для шлема TACKS EARCOVER/LOOP WH S 2990519, , шт</t>
  </si>
  <si>
    <t>Маска BAUER HYBRID SHIELD S 1043035, , шт</t>
  </si>
  <si>
    <t>Наклейка на шлем CCM YOUTH HELMET STICKER 79762, , шт</t>
  </si>
  <si>
    <t>Номер на шлем BAUER HELMET NUMBERS BLU 1035636, , шт</t>
  </si>
  <si>
    <t>Ремонтный набор AC Fitlite Helmet box 307015, , шт</t>
  </si>
  <si>
    <t>Ремонтный набор ACCFVC CCM HF FULL VISOR TOP CLIPS JR 2026811, , шт</t>
  </si>
  <si>
    <t>Ремонтный набор ACCFVC CCM HF FULL VISOR TOP CLIPS SR 2026810, , шт</t>
  </si>
  <si>
    <t>Ремонтный набор Screw Kit 89831, , шт</t>
  </si>
  <si>
    <t>Решетка муж. FM50 CCM HF CAGE SR Silver S 2026802, , шт</t>
  </si>
  <si>
    <t>Решетка муж. FM780 SR FACEMASK BLK L 2407714, , шт</t>
  </si>
  <si>
    <t>Бенди, ,</t>
  </si>
  <si>
    <t>Перчатки для бенди муж. BG CCM 8K Sr Nv L 315317, , шт</t>
  </si>
  <si>
    <t>Ворота, ,</t>
  </si>
  <si>
    <t>Ворота для хоккея на улице SH MINI STEEL 3x2 Bauer Street Brana  , , шт</t>
  </si>
  <si>
    <t>Вратарская экипировка, ,</t>
  </si>
  <si>
    <t>БЛИН ВРАТАРЯ, ,</t>
  </si>
  <si>
    <t>Блин врат. S17 PRODIGY 3.0 BLOCKER YTH 1052736, , шт</t>
  </si>
  <si>
    <t>Блин вратаря BAUER S18 S29 BLOCKER INT REG WBK 1053264, , шт</t>
  </si>
  <si>
    <t>Блин вратаря BAUER X700 SR Бело-синий 1051180, , шт</t>
  </si>
  <si>
    <t>Блин вратаря BAUER X900 SR REG 1051248 , , шт</t>
  </si>
  <si>
    <t>Блин вратаря дет. GBYFX2 YT CCM YFX Prot Goalie Blocker WWBB 2027645, , шт</t>
  </si>
  <si>
    <t>Блин вратаря муж. GB AXIS GOALIE BLOCKER SR WH/WH/WH/WH REG 2454688, , шт</t>
  </si>
  <si>
    <t>Блин вратаря муж. GB EFLEX 5 GOALIE BLOCKER SR WH/WH/WH/WH REG 3329104, , шт</t>
  </si>
  <si>
    <t>Блин вратаря муж. GB EFLEX 5.9 GOALIE BLOCKER INT WH/WH/WH/WH REG 3329108, , шт</t>
  </si>
  <si>
    <t>Защита горла вратаря муж. TCG 900 GOALIE THROAT COLLAR SR 2553079, , шт</t>
  </si>
  <si>
    <t>Защита горла вратаря муж. TCG PRO GOALIE THROAT COLLAR SR 2553076, , шт</t>
  </si>
  <si>
    <t>Защита горла вратаря муж.TG LEXAN THROAT GUARD  OSFA 83404, , шт</t>
  </si>
  <si>
    <t>Клюшка вратаря дет. GST CCM E 3.5 JR 21 L 313424, , шт</t>
  </si>
  <si>
    <t>Наколенники вратаря муж. KP 1.5 Sr CCM 60951, , шт</t>
  </si>
  <si>
    <t>Наколенники вратаря муж. KP 1.9 Int CCM 16125, , шт</t>
  </si>
  <si>
    <t>ПАНЦИРЬ-НАГРУДНИК, ,</t>
  </si>
  <si>
    <t>Нагрудник вратарский CH&amp;A PRODIGY 3,0 YTH S Bauer Plastron 17 L/XL детский, , шт</t>
  </si>
  <si>
    <t>Панцирь вратаря дет. ABYFX2 YT CCM YFX Prot Goalie Arm &amp; Body Black L/XL 2027026, , шт</t>
  </si>
  <si>
    <t>Панцирь вратаря муж. AB AXIS 1.9 ARM &amp; BODY SR L 2438653, , шт</t>
  </si>
  <si>
    <t>Панцирь вратаря муж. AB AXIS ARM &amp; BODY SR L 2438648, , шт</t>
  </si>
  <si>
    <t>Панцирь вратаря муж. AB EFLEX 5.9 ARM &amp; BODY INT L 3329100, , шт</t>
  </si>
  <si>
    <t>Подкладка на лоб для шлема вратаря AC AXIS SWEATBAND 2438119, , шт</t>
  </si>
  <si>
    <t>Пояс для поддержки наколенника вратаря дет. KP CCM BELT JR 25685, , шт</t>
  </si>
  <si>
    <t>Раковина вратаря дет. GJ1.9 JR CCM Goalie Jock Black 2026984, , шт</t>
  </si>
  <si>
    <t>Раковина вратаря дет. GJILLPRO JR CCM Goalie Jill Black 2026986, , шт</t>
  </si>
  <si>
    <t>Раковина вратаря жен. GJILLPRO SR CCM Goalie Jill Black 2026985, , шт</t>
  </si>
  <si>
    <t>Раковина вратаря муж. GJ1.9 INT CCM Goalie Jock Black 2026983, , шт</t>
  </si>
  <si>
    <t>Раковина вратаря муж. GJ1.9 SR CCM Goalie Jock Black 2026982, , шт</t>
  </si>
  <si>
    <t>Ракушка вратаря муж. GJ CCM 500 Sr 52742, , шт</t>
  </si>
  <si>
    <t>ШЛЕМ, ,</t>
  </si>
  <si>
    <t>Решетка для шлема вратаря муж. GF GOALIE CAGE NCCE SR CHROME M/L 52728, , шт</t>
  </si>
  <si>
    <t>Решетка для шлема вратаря муж. GF GOALIE CAGE NCCE SR WH M/L 52729, , шт</t>
  </si>
  <si>
    <t>Шлем вратаря муж. GFL CCM AXIS 1.9 SR CCE WH S 2623651, , шт</t>
  </si>
  <si>
    <t>Шлем вратаря муж. GFL CCM AXIS SR CCE WH M 2623669, , шт</t>
  </si>
  <si>
    <t>Шорты, ,</t>
  </si>
  <si>
    <t>Шорты вратаря муж. HPG 1.9 GOALIE PANT SR BK L 3347127, , шт</t>
  </si>
  <si>
    <t>Щитки вратарские GP PRODIGY 3.0 YTH WHT Bauer Betony 17 YTH M - 1пара детские, , шт</t>
  </si>
  <si>
    <t>Щитки вратаря дет. GPYFX2 YT CCM YFX Prot Goalie Pads WWBB 22 2026460, , шт</t>
  </si>
  <si>
    <t>Детские наборы, ,</t>
  </si>
  <si>
    <t>Детский набор  STARTER KIT CCM YT L 3467885, , шт</t>
  </si>
  <si>
    <t>Детский набор  STARTER KIT CCM YT M 3467884, , шт</t>
  </si>
  <si>
    <t>Комплект экипировки дет. Entry Kit CCM YT XL 315377, , шт</t>
  </si>
  <si>
    <t>Защита, ,</t>
  </si>
  <si>
    <t>Нагрудник, ,</t>
  </si>
  <si>
    <t>350, ,</t>
  </si>
  <si>
    <t>SP350 JS YT SHOULDER PADS CCM  -0- S, , шт</t>
  </si>
  <si>
    <t>Нагрудник дет. SP350 JS YT SHOULDER PADS CCM L 191975, , шт</t>
  </si>
  <si>
    <t>Нагрудник муж. SP350 JS SR SHOULDER PADS CCM L 199472, , шт</t>
  </si>
  <si>
    <t>370, ,</t>
  </si>
  <si>
    <t>Нагрудник муж. SP370 JS SR SHOULDER PADS CCM M 189821, , шт</t>
  </si>
  <si>
    <t>9040, ,</t>
  </si>
  <si>
    <t>Нагрудник дет. SP9040 YT CCM TACKS Prot Shoulder Pads L 2040209, , шт</t>
  </si>
  <si>
    <t>Нагрудник дет. SP9040 YT CCM TACKS Prot Shoulder Pads M 2040208, , шт</t>
  </si>
  <si>
    <t>Нагрудник дет. SP9040 YT CCM TACKS Prot Shoulder Pads S 2040207, , шт</t>
  </si>
  <si>
    <t>9060, ,</t>
  </si>
  <si>
    <t>Нагрудник дет. SP9060 JR CCM TACKS Prot Shoulder Pads L 2027395, , шт</t>
  </si>
  <si>
    <t>Нагрудник дет. SP9060 JR CCM TACKS Prot Shoulder Pads M 2027394, , шт</t>
  </si>
  <si>
    <t>Нагрудник муж. SP9060 SR CCM TACKS Prot Shoulder Pads L 2026894, , шт</t>
  </si>
  <si>
    <t>9080, ,</t>
  </si>
  <si>
    <t>Нагрудник муж. SP9080 SR CCM TACKS Prot Shoulder Pads M 2026889, , шт</t>
  </si>
  <si>
    <t>Нагрудник муж. SP9080 SR CCM TACKS Prot Shoulder Pads S 2026888, , шт</t>
  </si>
  <si>
    <t>9550, ,</t>
  </si>
  <si>
    <t>Нагрудник  дет. SP TACKS 9550 SHOULDER PADS JR S 3433758, , шт</t>
  </si>
  <si>
    <t>Нагрудник  дет. SP TACKS 9550 SHOULDER PADS YT L 3433763, , шт</t>
  </si>
  <si>
    <t>Нагрудник  дет. SP TACKS 9550 SHOULDER PADS YT M 3433762, , шт</t>
  </si>
  <si>
    <t>Нагрудник  дет. SP TACKS 9550 SHOULDER PADS YT S 3433761, , шт</t>
  </si>
  <si>
    <t>AS-580, ,</t>
  </si>
  <si>
    <t>Нагрудник муж. SP AS580 SHOULDER PADS SR M 4110017, , шт</t>
  </si>
  <si>
    <t>AS-V PRO, ,</t>
  </si>
  <si>
    <t>Нагрудник муж. SP AS-V PRO SHOULDER PADS SR M 4110160, , шт</t>
  </si>
  <si>
    <t>AS1, ,</t>
  </si>
  <si>
    <t>Нагрудник дет. SP SUPERTACKS AS1 SHOULDER PADS YT S 2027387, , шт</t>
  </si>
  <si>
    <t>Нагрудник дет. SPAS1 JR CCM TACKS Prot Shoulder Pads M 2027385, , шт</t>
  </si>
  <si>
    <t>Нагрудник дет. SPAS1 YTH CCM TACKS Prot Shoulder Pads M 2027388, , шт</t>
  </si>
  <si>
    <t>BAUER, ,</t>
  </si>
  <si>
    <t>Нагрудник CH&amp;A S18 S27  Bauer Plastron 18 JR M подрост, , шт</t>
  </si>
  <si>
    <t>Нагрудник SP PRODIGY  TOP Bauer YTH L детские, , шт</t>
  </si>
  <si>
    <t>Нагрудник SP PRODIGY  TOP Bauer YTH M детские, , шт</t>
  </si>
  <si>
    <t>Нагрудник дет. BAUER SUPREME 150 yth M 1045369, , шт</t>
  </si>
  <si>
    <t>Нагрудник дет. S17 SUPREME 1S SHOULDER PAD - YTH L 1050698, , шт</t>
  </si>
  <si>
    <t>Нагрудник дет. S17 SUPREME S170 SHOULDER PAD - YTH S 1050699, , шт</t>
  </si>
  <si>
    <t>FT1, ,</t>
  </si>
  <si>
    <t>Нагрудник дет. SPFT1 JS YT SHOULDER PADS CCM  M  191979, , шт</t>
  </si>
  <si>
    <t>Нагрудник дет. SPFT1 JS YT SHOULDER PADS CCM S 191980, , шт</t>
  </si>
  <si>
    <t>Нагрудник муж. SPPJS PRO SHOULDER PADS (M)  FT1 198402, , шт</t>
  </si>
  <si>
    <t>SP FT4, ,</t>
  </si>
  <si>
    <t>Нагрудник муж. SP JETSPEED FT4 SHOULDER PADS SR M 3433728, , шт</t>
  </si>
  <si>
    <t>SP FT4 PRO, ,</t>
  </si>
  <si>
    <t>Нагрудник дет. SP JETSPEED FT4 PRO SHOULDER PADS JR M 3433723, , шт</t>
  </si>
  <si>
    <t>SP FT475, ,</t>
  </si>
  <si>
    <t>Нагрудник муж. SP JETSPEED FT475 SHOULDER PADS SR M 3433746, , шт</t>
  </si>
  <si>
    <t>SP FT485, ,</t>
  </si>
  <si>
    <t>Нагрудник дет. SP JETSPEED FT485 SHOULDER PADS JR L 3433742, , шт</t>
  </si>
  <si>
    <t>Нагрудник дет. SP JETSPEED FT485 SHOULDER PADS JR M 3433741, , шт</t>
  </si>
  <si>
    <t>Нагрудник дет. SP JETSPEED FT485 SHOULDER PADS JR S 3433740, , шт</t>
  </si>
  <si>
    <t>Нагрудник муж. SP JETSPEED FT485 SHOULDER PADS SR L 3433738, , шт</t>
  </si>
  <si>
    <t>Нагрудник муж. SP JETSPEED FT485 SHOULDER PADS SR M 3433737, , шт</t>
  </si>
  <si>
    <t>Нагрудник муж. SP JETSPEED FT485 SHOULDER PADS SR S 3433736, , шт</t>
  </si>
  <si>
    <t>Защита плеч дет. SPSPTK TAC YT SHOULDER PADS    S   104109, , шт</t>
  </si>
  <si>
    <t>Налокотники, ,</t>
  </si>
  <si>
    <t>Налокотники дет. EP350 JS YT ELBOW PADS CCM L 190821, , шт</t>
  </si>
  <si>
    <t>Налокотники дет. EP350 JS YT ELBOW PADS CCM M 190822, , шт</t>
  </si>
  <si>
    <t>Налокотники дет. EP350 JS YT ELBOW PADS CCM S 190823, , шт</t>
  </si>
  <si>
    <t>Налокотники муж. EP370 JS SR ELBOW PADS CCM XL 194323, , шт</t>
  </si>
  <si>
    <t>Налокотники дет. EP9040 JR CCM TACKS Prot Elbow Pads M 2027411, , шт</t>
  </si>
  <si>
    <t>Налокотники дет. EP9040 JR CCM TACKS Prot Elbow Pads S 2027410, , шт</t>
  </si>
  <si>
    <t>Налокотники дет. EP9040 YT CCM TACKS Prot Elbow Pads M 2040211, , шт</t>
  </si>
  <si>
    <t>Налокотники дет. EP9040 YT CCM TACKS Prot Elbow Pads S 2040210, , шт</t>
  </si>
  <si>
    <t>Налокотники дет. EP9060 JR CCM TACKS Prot Elbow Pads L 2027409, , шт</t>
  </si>
  <si>
    <t>Налокотники дет. EP9060 JR CCM TACKS Prot Elbow Pads S 2027407, , шт</t>
  </si>
  <si>
    <t>Налокотники муж. EP9060 SR CCM TACKS Prot Elbow Pads S 2026911, , шт</t>
  </si>
  <si>
    <t>Налокотники дет. EP9080 JR CCM TACKS Prot Elbow Pads L 2027406, , шт</t>
  </si>
  <si>
    <t>Налокотники дет. EP9080 JR CCM TACKS Prot Elbow Pads M 2027405, , шт</t>
  </si>
  <si>
    <t>Налокотники дет. EP9080 JR CCM TACKS Prot Elbow Pads S 2027404, , шт</t>
  </si>
  <si>
    <t>Налокотники муж. EP9080 SR CCM TACKS Prot Elbow Pads L 2026909, , шт</t>
  </si>
  <si>
    <t>Налокотники муж. EP9080 SR CCM TACKS Prot Elbow Pads M 2026908, , шт</t>
  </si>
  <si>
    <t>Налокотники муж. EP9080 SR CCM TACKS Prot Elbow Pads S 2026907, , шт</t>
  </si>
  <si>
    <t>Налокотники муж.EP AS580 ELBOW PADS SR L 4109957, , шт</t>
  </si>
  <si>
    <t>Налокотники муж.EP AS580 ELBOW PADS SR M 4109956, , шт</t>
  </si>
  <si>
    <t>AS-V, ,</t>
  </si>
  <si>
    <t>Налокотники дет. EP AS-V PRO ELBOW PADS JR M 4110085, , шт</t>
  </si>
  <si>
    <t>Налокотники муж. EP AS-V PRO ELBOW PADS SR L 4110129, , шт</t>
  </si>
  <si>
    <t>Налокотники дет. EPAS1 JR CCM TACKS Prot Elbow Pads M 2027399, , шт</t>
  </si>
  <si>
    <t>Налокотники дет. EPAS1 YT CCM TACKS Prot Elbow Pads L 2027403, , шт</t>
  </si>
  <si>
    <t>Налокотники дет. EPAS1 YT CCM TACKS Prot Elbow Pads M 2027402, , шт</t>
  </si>
  <si>
    <t>Налокотники дет. EPAS1 YT CCM TACKS Prot Elbow Pads S 2027401, , шт</t>
  </si>
  <si>
    <t>Налокотник EP N7000 S Bauer Lakte 16 SR S взрослые, , шт</t>
  </si>
  <si>
    <t>Налокотники EP S18 1X LITE Bauer Lakte 18 JR L подрост, , шт</t>
  </si>
  <si>
    <t>Налокотники EP S18 X900 LITE JR  Bauer Lakte 18 JR M подрост, , шт</t>
  </si>
  <si>
    <t>Налокотники EP17 150 Bauer Lakte 17 YTH L 1045392 , , шт</t>
  </si>
  <si>
    <t>Налокотники EP17 150 Bauer Lakte 17 YTH M 1045392 , , шт</t>
  </si>
  <si>
    <t>Налокотники EP17 S170 Bauer Lakte 17 JR L подрост, , шт</t>
  </si>
  <si>
    <t>Налокотники EP17 S170 Bauer Lakte 17 YTH M детские , , шт</t>
  </si>
  <si>
    <t>Налокотники EP17 S170 Bauer Lakte 17 YTH S детские , , шт</t>
  </si>
  <si>
    <t>Налокотники дет. S17 SUPREME 1S ELBOW PAD - YTH L 1050800, , шт</t>
  </si>
  <si>
    <t>Налокотники дет. S17 SUPREME 1S ELBOW PAD - YTH M 1050800, , шт</t>
  </si>
  <si>
    <t>Налокотники дет. S17 SUPREME 1S ELBOW PAD - YTH S 1050800, , шт</t>
  </si>
  <si>
    <t>Налокотники дет. S17 SUPREME S170 ELBOW PAD - YTH L 1052821, , шт</t>
  </si>
  <si>
    <t>Налокотники муж. S18 VAPOR X800 LITE ELBOW PAD - SR S 1053031, , шт</t>
  </si>
  <si>
    <t>EP 9550, ,</t>
  </si>
  <si>
    <t>Налокотники дет. EP TACKS 9550 ELBOW PADS JR M 3433708, , шт</t>
  </si>
  <si>
    <t>Налокотники дет. EP TACKS 9550 ELBOW PADS JR S 3433707, , шт</t>
  </si>
  <si>
    <t>Налокотники дет. EP TACKS 9550 ELBOW PADS YTH L 3433712, , шт</t>
  </si>
  <si>
    <t>Налокотники дет. EP TACKS 9550 ELBOW PADS YTH M 3433711, , шт</t>
  </si>
  <si>
    <t>Налокотники дет. EP TACKS 9550 ELBOW PADS YTH S 3433710, , шт</t>
  </si>
  <si>
    <t>Налокотники муж. EP TACKS 9550 ELBOW PADS SR L 3433521, , шт</t>
  </si>
  <si>
    <t>Налокотники муж. EP TACKS 9550 ELBOW PADS SR XL 3433522, , шт</t>
  </si>
  <si>
    <t>EP FT4, ,</t>
  </si>
  <si>
    <t>Налокотники дет. EP JETSPEED FT4 ELBOW PADS JR M 3433696, , шт</t>
  </si>
  <si>
    <t>Налокотники муж. EP JETSPEED FT4 ELBOW PADS SR XL 3433507, , шт</t>
  </si>
  <si>
    <t>EP FT4 PRO, ,</t>
  </si>
  <si>
    <t>Налокотники муж. EP JETSPEED FT4 PRO ELBOW PADS SR M 3433500, , шт</t>
  </si>
  <si>
    <t>EP FT485, ,</t>
  </si>
  <si>
    <t>Налокотники дет. EP JETSPEED FT485 ELBOW PADS JR L 3433701, , шт</t>
  </si>
  <si>
    <t>Налокотники дет. EP JETSPEED FT485 ELBOW PADS JR M 3433700, , шт</t>
  </si>
  <si>
    <t>Налокотники дет. EP JETSPEED FT485 ELBOW PADS JR S 3433699, , шт</t>
  </si>
  <si>
    <t>Налокотники муж. EP JETSPEED FT485 ELBOW PADS SR L 3433511, , шт</t>
  </si>
  <si>
    <t>Налокотники муж. EP JETSPEED FT485 ELBOW PADS SR S 3433509, , шт</t>
  </si>
  <si>
    <t>Налокотники дет. EPFT1 JS YT ELBOW PADS CCM M 190825, , шт</t>
  </si>
  <si>
    <t>Налокотники дет. EPFT1 JS YT ELBOW PADS CCM S 190826, , шт</t>
  </si>
  <si>
    <t>Налокотники муж. EPFT1 JS SR ELBOW PADS CCM S 194349, , шт</t>
  </si>
  <si>
    <t>Трусы, ,</t>
  </si>
  <si>
    <t>Шорты игрока дет. HP9040 JR CCM TACKS Prot Pants Black XL 2027464, , шт</t>
  </si>
  <si>
    <t>Шорты игрока дет. HP9040 JR CCM TACKS Prot Pants Navy L 2027467, , шт</t>
  </si>
  <si>
    <t>Шорты игрока дет. HP9040 JR CCM TACKS Prot Pants Navy S 2027465, , шт</t>
  </si>
  <si>
    <t>Шорты игрока дет. HP9040 YT CCM TACKS Prot Pants Black M 2079428, , шт</t>
  </si>
  <si>
    <t>Шорты игрока дет. HP9040 YT CCM TACKS Prot Pants Black S 2079427, , шт</t>
  </si>
  <si>
    <t>Шорты игрока муж. HP9040 SR CCM TACKS Prot Pants Black S 2026967, , шт</t>
  </si>
  <si>
    <t>Шорты игрока муж. HP9040 SR CCM TACKS Prot Pants Black XL 2026970, , шт</t>
  </si>
  <si>
    <t>Шорты игрока муж. HP9040 SR CCM TACKS Prot Pants Navy L 2026973, , шт</t>
  </si>
  <si>
    <t>Шорты игрока муж. HP9040 SR CCM TACKS Prot Pants Navy M 2026972, , шт</t>
  </si>
  <si>
    <t>Шорты игрока дет. HP9060 JR CCM TACKS Prot Pants Black L 2027451, , шт</t>
  </si>
  <si>
    <t>Шорты игрока дет. HP9060 JR CCM TACKS Prot Pants Black XL 2027452, , шт</t>
  </si>
  <si>
    <t>Шорты игрока дет. HP9060 JR CCM TACKS Prot Pants Navy L 2027459, , шт</t>
  </si>
  <si>
    <t>Шорты игрока дет. HP9060 JR CCM TACKS Prot Pants Navy M 2027458, , шт</t>
  </si>
  <si>
    <t>Шорты игрока дет. HP9060 JR CCM TACKS Prot Pants Navy S 2027457, , шт</t>
  </si>
  <si>
    <t>Шорты игрока дет. HP9060 JR CCM TACKS Prot Pants Navy XL 2027460, , шт</t>
  </si>
  <si>
    <t>Шорты игрока муж. HP9060 SR CCM TACKS Prot Pants Black M 2026956, , шт</t>
  </si>
  <si>
    <t>Шорты игрока муж. HP9060 SR CCM TACKS Prot Pants Black XL 2026958, , шт</t>
  </si>
  <si>
    <t>Шорты игрока дет. HP9080 JR CCM TACKS Prot Pants Black L 2027443, , шт</t>
  </si>
  <si>
    <t>Шорты игрока дет. HP9080 JR CCM TACKS Prot Pants Black M 2027442, , шт</t>
  </si>
  <si>
    <t>Шорты игрока дет. HP9080 JR CCM TACKS Prot Pants Black XL 2027444, , шт</t>
  </si>
  <si>
    <t>Шорты игрока дет. HP9080 JR CCM TACKS Prot Pants Navy L 2027439, , шт</t>
  </si>
  <si>
    <t>Шорты игрока дет. HP9080 JR CCM TACKS Prot Pants Navy M 2027438, , шт</t>
  </si>
  <si>
    <t>Шорты игрока дет. HP9080 JR CCM TACKS Prot Pants Navy S 2027437, , шт</t>
  </si>
  <si>
    <t>Шорты игрока дет. HP9080 JR CCM TACKS Prot Pants Navy XL 2027440, , шт</t>
  </si>
  <si>
    <t>Шорты игрока муж. HP9080 SR CCM TACKS Prot Pants Black M 2026947, , шт</t>
  </si>
  <si>
    <t>Шорты игрока муж. HP9080 SR CCM TACKS Prot Pants Black S 2026946, , шт</t>
  </si>
  <si>
    <t>Шорты игрока муж. HP9080 SR CCM TACKS Prot Pants Black XL 2026949, , шт</t>
  </si>
  <si>
    <t>Шорты игрока муж. HP9080 SR CCM TACKS Prot Pants Black XXL 2026950, , шт</t>
  </si>
  <si>
    <t>Шорты игрока муж. HP9080 SR CCM TACKS Prot Pants Navy L 2026943, , шт</t>
  </si>
  <si>
    <t>Шорты игрока муж. HP9080 SR CCM TACKS Prot Pants Navy M 2026942, , шт</t>
  </si>
  <si>
    <t>Шорты игрока муж. HP9080 SR CCM TACKS Prot Pants Navy XL 2026944, , шт</t>
  </si>
  <si>
    <t>Шорты игрока дет. HP TACKS 9550 PANTS JR NAV L 3433862, , шт</t>
  </si>
  <si>
    <t>Шорты игрока муж. HP TACKS 9550 PANTS BK YT L 3433865, , шт</t>
  </si>
  <si>
    <t>Шорты игрока муж. HP TACKS 9550 PANTS BK YT M 3433864, , шт</t>
  </si>
  <si>
    <t>Шорты игрока муж. HP TACKS 9550 PANTS JR BK M, , шт</t>
  </si>
  <si>
    <t>Шорты игрока муж. HP TACKS 9550 PANTS NAVY YT M 3433867, , шт</t>
  </si>
  <si>
    <t>Шорты игрока муж. HP TACKS 9550 PANTS NV SR  L 3433853, , шт</t>
  </si>
  <si>
    <t>Шорты игрока муж. HP TACKS 9550 PANTS NV SR M 3433852, , шт</t>
  </si>
  <si>
    <t>Шорты игрока муж. HP TACKS 9550 PANTS NV SR S 3433851, , шт</t>
  </si>
  <si>
    <t>Шорты игрока муж. HP TACKS 9550 PANTS NV SR XL 3433854, , шт</t>
  </si>
  <si>
    <t>Шорты игрока муж. HP TACKS 9550 PANTS SR BK L 3433849, , шт</t>
  </si>
  <si>
    <t>Шорты игрока муж. HP TACKS 9550 PANTS SR BK M 3433848, , шт</t>
  </si>
  <si>
    <t>Шорты игрока муж. HP TACKS 9550 PANTS SR BK XL 3433850, , шт</t>
  </si>
  <si>
    <t>Шорты игрока муж. HP AS-V PRO PANTS SR BK M 4110168, , шт</t>
  </si>
  <si>
    <t>Шорты игрока муж. HP AS-V PRO PANTS SR BK S 4110167, , шт</t>
  </si>
  <si>
    <t>Шорты игрока дет. HPAS1 JR CCM TACKS Prot Pants Black L 2027430, , шт</t>
  </si>
  <si>
    <t>Шорты игрока дет. HPAS1 JR CCM TACKS Prot Pants Black M 2027429, , шт</t>
  </si>
  <si>
    <t>Шорты игрока дет. HPAS1 JR CCM TACKS Prot Pants Navy L 2027428, , шт</t>
  </si>
  <si>
    <t>Шорты игрока дет. HPAS1 JR CCM TACKS Prot Pants Navy M 2027427, , шт</t>
  </si>
  <si>
    <t>Шорты игрока дет. HPAS1 YT CCM TACKS Prot Pants Black S 2027434, , шт</t>
  </si>
  <si>
    <t>Шорты игрока дет. HPAS1 YT CCM TACKS Prot Pants Navy M 2027432, , шт</t>
  </si>
  <si>
    <t>Шорты игрока дет. HPAS1 YT CCM TACKS Prot Pants Navy S 2027431, , шт</t>
  </si>
  <si>
    <t>Шорты игрока муж. HPAS1 SR CCM TACKS Prot Pants Navy XL 2026936, , шт</t>
  </si>
  <si>
    <t xml:space="preserve"> Трусы EASTON SYNERGY HSX PANTS - SR NAVY   XL , , шт</t>
  </si>
  <si>
    <t xml:space="preserve"> Трусы S19 SUPREME 2S PANTS - SR NAVY   L , , шт</t>
  </si>
  <si>
    <t>ГИРДЛЫ 2SPRO NAV L 1054983, , шт</t>
  </si>
  <si>
    <t>ГИРДЛЫ NEXUS NAV L JR 1041236, , шт</t>
  </si>
  <si>
    <t>ГИРДЛЫ NEXUS NAV M JR 1041236, , шт</t>
  </si>
  <si>
    <t>ГИРДЛЫ S190 SR NAV L 1050843, , шт</t>
  </si>
  <si>
    <t>Шорты игрока муж. HP JETSPEED FT1 SR VP BLK XL 324784, , шт</t>
  </si>
  <si>
    <t>FT350, ,</t>
  </si>
  <si>
    <t>Шорты игрока дет. HP CCM JETSPEED 350 YT BLK L 191084, , шт</t>
  </si>
  <si>
    <t>Шорты игрока дет. HP CCM JETSPEED 350 YT BLK M 191085, , шт</t>
  </si>
  <si>
    <t>Шорты игрока дет. HP CCM JETSPEED 350 YT BLK S 191086, , шт</t>
  </si>
  <si>
    <t>FT370, ,</t>
  </si>
  <si>
    <t>Шорты игрока дет. HP CCM JETSPEED 370 JR NVY L 191938, , шт</t>
  </si>
  <si>
    <t>Шорты игрока дет. HP CCM JETSPEED 370 JR NVY XL 191941, , шт</t>
  </si>
  <si>
    <t>Шорты игрока муж. HP CCM JETSPEED 370 SR BLK XL 194718, , шт</t>
  </si>
  <si>
    <t>Шорты игрока муж. HP CCM JETSPEED 370 SR RYL L 194727, , шт</t>
  </si>
  <si>
    <t>Шорты игрока муж. HP CCM JETSPEED 370 SR RYL XL 194730, , шт</t>
  </si>
  <si>
    <t>FT390, ,</t>
  </si>
  <si>
    <t>Шорты игрока дет. HP CCM JETSPEED 390 JR BLK XL 191953, , шт</t>
  </si>
  <si>
    <t>Шорты игрока муж. HP CCM JETSPEED 390 SR BLK M 194732, , шт</t>
  </si>
  <si>
    <t>HP 485, ,</t>
  </si>
  <si>
    <t>Шорты игрока муж. HP JETSPEED FT485 PANTS JR BK L 3433822, , шт</t>
  </si>
  <si>
    <t>Шорты игрока муж. HP JETSPEED FT485 PANTS JR BK M 3433821, , шт</t>
  </si>
  <si>
    <t>Шорты игрока муж. HP JETSPEED FT485 PANTS SR BK S 3433805, , шт</t>
  </si>
  <si>
    <t>Шорты игрока муж. HP JETSPEED FT485 PANTS SR NV M 3433809, , шт</t>
  </si>
  <si>
    <t>Шорты игрока муж. HP JETSPEED FT485 PANTS SR NV S 3433808, , шт</t>
  </si>
  <si>
    <t>HP FT4, ,</t>
  </si>
  <si>
    <t>Шорты игрока муж. HP JETSPEED FT4 PANTS SR BK XL 3433789, , шт</t>
  </si>
  <si>
    <t>Шорты игрока муж. HP JETSPEED FT4 PANTS SR NV L 3433788, , шт</t>
  </si>
  <si>
    <t>Шорты игрока муж. HP JETSPEED FT4 PANTS SR NV M 3433787, , шт</t>
  </si>
  <si>
    <t>HP FT4 PRO, ,</t>
  </si>
  <si>
    <t>Шорты игрока дет. HP JETSPEED FT4 PRO PANTS JR NV L 3433777, , шт</t>
  </si>
  <si>
    <t>Шорты игрока дет. HP JETSPEED FT4 PRO PANTS JR NV M 3433776, , шт</t>
  </si>
  <si>
    <t>Шорты игрока муж. HP JETSPEED FT4 PRO PANTS SR NV L 3433772, , шт</t>
  </si>
  <si>
    <t>Шорты игрока муж. HP JETSPEED FT4 PRO PANTS SR NV S 3433770, , шт</t>
  </si>
  <si>
    <t>Шорты игрока муж. HP JETSPEED FT4 PRO PANTS SR NV XL 3415008, , шт</t>
  </si>
  <si>
    <t>Чехол на шорты муж. CCM TACKS SHELL SR RYL L 317087, , шт</t>
  </si>
  <si>
    <t>Чехол на шорты муж. CCM TACKS SHELL SR RYL M 317086, , шт</t>
  </si>
  <si>
    <t>Щитки, ,</t>
  </si>
  <si>
    <t>Щитки игрока дет. SG9550 JR CCM TACKS Prot Shin Guards 11 3433563, , шт</t>
  </si>
  <si>
    <t>Щитки игрока дет. SG9550 JR CCM TACKS Prot Shin Guards 12 3433564, , шт</t>
  </si>
  <si>
    <t>Щитки игрока дет. SG9550 JR CCM TACKS Prot Shin Guards 13 3433565, , шт</t>
  </si>
  <si>
    <t>Щитки игрока дет. SG9550 YTH CCM TACKS Prot Shin Guards 10 3433717, , шт</t>
  </si>
  <si>
    <t>Щитки игрока дет. SG9550 YTH CCM TACKS Prot Shin Guards 8 3433715, , шт</t>
  </si>
  <si>
    <t>Щитки игрока дет. SG9550 YTH CCM TACKS Prot Shin Guards 9 3433716, , шт</t>
  </si>
  <si>
    <t>Щитки игрока муж. SG9550 SR CCM TACKS Prot Shin Guards 14 3433559, , шт</t>
  </si>
  <si>
    <t>Щитки игрока муж. SG9550 SR CCM TACKS Prot Shin Guards 16 3433561, , шт</t>
  </si>
  <si>
    <t>AS-5, ,</t>
  </si>
  <si>
    <t>Щитки игрока дет. CCM AS5 JR 12 4110025, , шт</t>
  </si>
  <si>
    <t>Щитки игрока муж. SG AS580 SHIN GUARDS SR 14 4110027, , шт</t>
  </si>
  <si>
    <t>Наколеники SG S18 NSX Bauer Holene 18 SR 17.0, , шт</t>
  </si>
  <si>
    <t>Щитки дет. S17 SUPREME S170 SHIN GUARD - SR 17 1050816, , шт</t>
  </si>
  <si>
    <t>Щитки муж. S18 BAUER NSX SHIN GUARD - SR  16 1053025, , шт</t>
  </si>
  <si>
    <t>SG  AS1, ,</t>
  </si>
  <si>
    <t>Щитки игрока муж. SGAS1 SR CCM TACKS Prot Shin Guards 17 2026922, , шт</t>
  </si>
  <si>
    <t>SG 350, ,</t>
  </si>
  <si>
    <t>Щитки игрока дет. SG350 JS YT SHIN GUARDS CCM 8 198288, , шт</t>
  </si>
  <si>
    <t>Щитки игрока дет. SG350 JS YT SHIN GUARDS CCM 9 198289, , шт</t>
  </si>
  <si>
    <t>SG 9040, ,</t>
  </si>
  <si>
    <t>Щитки игрока дет. SG9040 YT CCM TACKS Prot Shin Guards 10 2040215, , шт</t>
  </si>
  <si>
    <t>Щитки игрока дет. SG9040 YT CCM TACKS Prot Shin Guards 8 2040213, , шт</t>
  </si>
  <si>
    <t>Щитки игрока дет. SG9040 YT CCM TACKS Prot Shin Guards 9  2040214, , шт</t>
  </si>
  <si>
    <t>SG 9080, ,</t>
  </si>
  <si>
    <t>Щитки игрока муж. SG9080 SR CCM TACKS Prot Shin Guards 14 2026923, , шт</t>
  </si>
  <si>
    <t>Щитки игрока муж. SG9080 SR CCM TACKS Prot Shin Guards 16 2026925, , шт</t>
  </si>
  <si>
    <t>Щитки игрока муж. SG9080 SR CCM TACKS Prot Shin Guards 17 2026926, , шт</t>
  </si>
  <si>
    <t>SG FT1, ,</t>
  </si>
  <si>
    <t>Щитки игрока дет. SGFT1 JS YT SHIN GUARDS CCM 8 191880, , шт</t>
  </si>
  <si>
    <t>Щитки игрока дет. SGFT1 JS YT SHIN GUARDS CCM 9 191881, , шт</t>
  </si>
  <si>
    <t>SG FT4, ,</t>
  </si>
  <si>
    <t>Щитки игрока дет. SG JETSPEED FT4 SHIN GUARDS JR 11 3433536, , шт</t>
  </si>
  <si>
    <t>SG FT4 PRO, ,</t>
  </si>
  <si>
    <t>Щитки игрока муж. SG JETSPEED FT4 PRO SHIN GUARDS SR 16 3433526, , шт</t>
  </si>
  <si>
    <t>SG FT485, ,</t>
  </si>
  <si>
    <t>Щитки игрока дет. SG JETSPEED FT485 SHIN GUARDS JR 11 3433545, , шт</t>
  </si>
  <si>
    <t>Щитки игрока дет. SG JETSPEED FT485 SHIN GUARDS JR 12 3433546, , шт</t>
  </si>
  <si>
    <t>Щитки игрока дет. SG JETSPEED FT485 SHIN GUARDS JR 13 3433547, , шт</t>
  </si>
  <si>
    <t>Игровая форма, ,</t>
  </si>
  <si>
    <t>28 top белая майка тренировочная , , шт</t>
  </si>
  <si>
    <t>28 top желтая майка тренировочная , , шт</t>
  </si>
  <si>
    <t>28 top красная майка тренировочная , , шт</t>
  </si>
  <si>
    <t>28 top синяя майка тренировочная , , шт</t>
  </si>
  <si>
    <t>28 top черная майка тренировочная , , шт</t>
  </si>
  <si>
    <t>28 белая майка тренировочная , , шт</t>
  </si>
  <si>
    <t>28 желтая майка тренировочная , , шт</t>
  </si>
  <si>
    <t>28 черная майка тренировочная , , шт</t>
  </si>
  <si>
    <t>30 top белая майка тренировочная , , шт</t>
  </si>
  <si>
    <t>30 top желтая майка тренировочная , , шт</t>
  </si>
  <si>
    <t>30 top красная майка тренировочная , , шт</t>
  </si>
  <si>
    <t>30 top синяя майка тренировочная , , шт</t>
  </si>
  <si>
    <t>30 белая майка тренировочная , , шт</t>
  </si>
  <si>
    <t>30 черная майка тренировочная , , шт</t>
  </si>
  <si>
    <t>32 Royal майка тренировочная , , шт</t>
  </si>
  <si>
    <t>32 top белая майка тренировочная , , шт</t>
  </si>
  <si>
    <t>32 top желтая майка тренировочная , , шт</t>
  </si>
  <si>
    <t>32 top красная майка тренировочная , , шт</t>
  </si>
  <si>
    <t>32 top синяя майка тренировочная , , шт</t>
  </si>
  <si>
    <t>32 top черная майка тренировочная , , шт</t>
  </si>
  <si>
    <t>32 белая майка тренировочная , , шт</t>
  </si>
  <si>
    <t>32 черная майка тренировочная , , шт</t>
  </si>
  <si>
    <t>34 Royal майка тренировочная , , шт</t>
  </si>
  <si>
    <t>34 top белая майка тренировочная , , шт</t>
  </si>
  <si>
    <t>34 top желтая майка тренировочная , , шт</t>
  </si>
  <si>
    <t>34 top красная майка тренировочная , , шт</t>
  </si>
  <si>
    <t>34 top синяя майка тренировочная , , шт</t>
  </si>
  <si>
    <t>34 top черная майка тренировочная , , шт</t>
  </si>
  <si>
    <t>34 белая майка тренировочная , , шт</t>
  </si>
  <si>
    <t>34 черная майка тренировочная , , шт</t>
  </si>
  <si>
    <t>36 Royal майка тренировочная , , шт</t>
  </si>
  <si>
    <t>36 top белая майка тренировочная , , шт</t>
  </si>
  <si>
    <t>36 top желтая майка тренировочная , , шт</t>
  </si>
  <si>
    <t>36 top красная майка тренировочная, , шт</t>
  </si>
  <si>
    <t>36 top синяя майка тренировочная, , шт</t>
  </si>
  <si>
    <t>36 top черная майка тренировочная, , шт</t>
  </si>
  <si>
    <t>36 белая майка тренировочная , , шт</t>
  </si>
  <si>
    <t>36 черная майка тренировочная , , шт</t>
  </si>
  <si>
    <t>38 Royal майка тренировочная , , шт</t>
  </si>
  <si>
    <t>38 top белая майка тренировочная , , шт</t>
  </si>
  <si>
    <t>38 top желтая майка тренировочная , , шт</t>
  </si>
  <si>
    <t>38 top красная майка тренировочная , , шт</t>
  </si>
  <si>
    <t>38 top черная майка тренировочная, , шт</t>
  </si>
  <si>
    <t>38 белая майка тренировочная , , шт</t>
  </si>
  <si>
    <t>38 черная майка тренировочная , , шт</t>
  </si>
  <si>
    <t>40 Royal майка тренировочная , , шт</t>
  </si>
  <si>
    <t>40 top белая майка тренировочная , , шт</t>
  </si>
  <si>
    <t>40 top желтая майка тренировочная , , шт</t>
  </si>
  <si>
    <t>40 top красная майка тренировочная , , шт</t>
  </si>
  <si>
    <t>40 top синяя майка тренировочная , , шт</t>
  </si>
  <si>
    <t>40 top черная майка тренировочная, , шт</t>
  </si>
  <si>
    <t>40 белая майка тренировочная , , шт</t>
  </si>
  <si>
    <t>40 желтая майка тренировочная , , шт</t>
  </si>
  <si>
    <t>40 черная майка тренировочная , , шт</t>
  </si>
  <si>
    <t>42 top белая майка тренировочная , , шт</t>
  </si>
  <si>
    <t>42 top желтая майка тренировочная , , шт</t>
  </si>
  <si>
    <t>42 top красная майка тренировочная , , шт</t>
  </si>
  <si>
    <t>42 top синяя майка тренировочная , , шт</t>
  </si>
  <si>
    <t>42 top черная майка тренировочная , , шт</t>
  </si>
  <si>
    <t>44 top белая майка тренировочная , , шт</t>
  </si>
  <si>
    <t>44 top желтая майка тренировочная , , шт</t>
  </si>
  <si>
    <t>44 top красная майка тренировочная , , шт</t>
  </si>
  <si>
    <t>44 top синяя майка тренировочная , , шт</t>
  </si>
  <si>
    <t>44 top черная майка тренировочная , , шт</t>
  </si>
  <si>
    <t>46 Royal майка тренировочная , , шт</t>
  </si>
  <si>
    <t>48 Royal майка тренировочная , , шт</t>
  </si>
  <si>
    <t>48 top белая майка тренировочная , , шт</t>
  </si>
  <si>
    <t>48 белая майка тренировочная , , шт</t>
  </si>
  <si>
    <t>48 желтая майка тренировочная , , шт</t>
  </si>
  <si>
    <t>48 зеленая майка тренировочная , , шт</t>
  </si>
  <si>
    <t>48 красная майка тренировочная , , шт</t>
  </si>
  <si>
    <t>48 черная майка тренировочная , , шт</t>
  </si>
  <si>
    <t>50 Royal майка тренировочная , , шт</t>
  </si>
  <si>
    <t>50 белая майка тренировочная , , шт</t>
  </si>
  <si>
    <t>50 желтая майка тренировочная , , шт</t>
  </si>
  <si>
    <t>50 зеленая майка тренировочная , , шт</t>
  </si>
  <si>
    <t>50 красная майка тренировочная , , шт</t>
  </si>
  <si>
    <t>50 черная майка тренировочная , , шт</t>
  </si>
  <si>
    <t>52 Royal майка тренировочная , , шт</t>
  </si>
  <si>
    <t>52 желтая майка тренировочная , , шт</t>
  </si>
  <si>
    <t>52 зеленая майка тренировочная , , шт</t>
  </si>
  <si>
    <t>52 красная майка тренировочная , , шт</t>
  </si>
  <si>
    <t>52 черная майка тренировочная , , шт</t>
  </si>
  <si>
    <t>54 Royal майка тренировочная , , шт</t>
  </si>
  <si>
    <t>54 top белая майка тренировочная , , шт</t>
  </si>
  <si>
    <t>54 белая майка тренировочная , , шт</t>
  </si>
  <si>
    <t>54 желтая майка тренировочная , , шт</t>
  </si>
  <si>
    <t>54 зеленая майка тренировочная , , шт</t>
  </si>
  <si>
    <t>6000 SR MID PRACTICE BLACK/WHT    L 12.01, , шт</t>
  </si>
  <si>
    <t>Гамаши 50 черные, , шт</t>
  </si>
  <si>
    <t>Гамаши 52 (176-182,94-97) черные, , шт</t>
  </si>
  <si>
    <t>Гамаши 52 черные с белыми полосками, , шт</t>
  </si>
  <si>
    <t>Гамаши 54 черные, , шт</t>
  </si>
  <si>
    <t>Гамаши 54 черные с белыми полосками, , шт</t>
  </si>
  <si>
    <t>Гамаши игровые дет.  S100P KNIT SOCK JR DARK GREEN 13 137893 1C, , шт</t>
  </si>
  <si>
    <t>Гамаши игровые дет.  S100P KNIT SOCK JR WHITE 01 137886, , шт</t>
  </si>
  <si>
    <t>Гамаши игровые дет.  SX6000 EDGE SOCK JR WHITE 01 192914, , шт</t>
  </si>
  <si>
    <t>Гамаши игровые муж.  S100P KNIT SOCK INT BLACK 12 137812 1C, , шт</t>
  </si>
  <si>
    <t>Гамаши игровые муж.  S100P KNIT SOCK INT ROYAL 08, , шт</t>
  </si>
  <si>
    <t>Гамаши игровые муж.  S100P KNIT SOCK INT WHITE 01 137806, , шт</t>
  </si>
  <si>
    <t>Гамаши игровые муж.  S100P KNIT SOCK JR ROYAL 08, , шт</t>
  </si>
  <si>
    <t>Гамаши игровые муж.  S100P KNIT SOCK SR NAVY 09 153430, , шт</t>
  </si>
  <si>
    <t>Гамаши игровые муж.  S100P KNIT SOCK SR RED 05 153428, , шт</t>
  </si>
  <si>
    <t>Гамаши игровые муж.  S100P KNIT SOCK SR ROYAL 08 153429, , шт</t>
  </si>
  <si>
    <t>Гамаши игровые муж.  SX6000 EDGE SOCK INT BLACK 12 191337, , шт</t>
  </si>
  <si>
    <t>Гамаши игровые муж.  SX6000 EDGE SOCK INT WHITE 01 191330, , шт</t>
  </si>
  <si>
    <t>Гамаши игровые муж.  SX6000 EDGE SOCK SR BLACK  12 189839, , шт</t>
  </si>
  <si>
    <t>Гамаши игровые муж.  SX6000 EDGE SOCK SR RED 05 189834, , шт</t>
  </si>
  <si>
    <t>Гамаши игровые муж.  SX6000 EDGE SOCK SR WHITE 01 189832, , шт</t>
  </si>
  <si>
    <t>Гамаши. BAUER L/XL BLACK 1047822, , шт</t>
  </si>
  <si>
    <t>Гетры  Bauer темного цвета 200 H.SOCK YTH NAV Bauer Textil 15 L/XL детские, , шт</t>
  </si>
  <si>
    <t>Гетры  Bauer темного цвета 200 H.SOCK YTH NAV Bauer Textil 15 S/M детские, , шт</t>
  </si>
  <si>
    <t>Гетры (белый цвет) Bauer 200 H.SOCK YTH WHT Bauer Textil 15 L/XL детские, , шт</t>
  </si>
  <si>
    <t>Гетры (белый цвет) Bauer 200 H.SOCK YTH WHT Bauer Textil 15 S/M детские, , шт</t>
  </si>
  <si>
    <t>Гетры Bauer 200 H.SOCK SR BLK  Bauer Textil 15 1047809 S/M взрослые, , шт</t>
  </si>
  <si>
    <t>Гетры Bauer 200 H.SOCK SR NAV  Bauer Textil 15 1047813 S/M взрослые, , шт</t>
  </si>
  <si>
    <t>Гетры SHER-WOOD 24" взросл/подрост (красные), , шт</t>
  </si>
  <si>
    <t>Гетры SHER-WOOD 24" взросл/подрост (синие), , шт</t>
  </si>
  <si>
    <t>Гетры SHER-WOOD 24" взросл/подрост (черные), , шт</t>
  </si>
  <si>
    <t>Гетры SHER-WOOD 26" взросл/подрост (белые), , шт</t>
  </si>
  <si>
    <t>Гетры SHER-WOOD 28" взросл/подрост (красные), , шт</t>
  </si>
  <si>
    <t>Гетры SHER-WOOD 28" взросл/подрост (синие), , шт</t>
  </si>
  <si>
    <t>Гетры SHER-WOOD 28" взросл/подрост (черные), , шт</t>
  </si>
  <si>
    <t>Гетры SHER-WOOD 32" взросл/подрост (белые), , шт</t>
  </si>
  <si>
    <t>Гетры SHER-WOOD 32" взросл/подрост (красные), , шт</t>
  </si>
  <si>
    <t>Гетры Вязанные BAUER YTH L-XL 200 1047834, , шт</t>
  </si>
  <si>
    <t>Гетры Вязанные BAUER YTH L-XL 200 WNE 1047834, , шт</t>
  </si>
  <si>
    <t>Гетры дет. GAITERPANT JR 24 BK 306274, , шт</t>
  </si>
  <si>
    <t>Гетры дет. GAITERPANT JR 24 RY 306270, , шт</t>
  </si>
  <si>
    <t>Гетры дет. GAITERPANT JR 24 WH 306275, , шт</t>
  </si>
  <si>
    <t>Гетры дет. GAITERPANT YT 20 BK 306268, , шт</t>
  </si>
  <si>
    <t>Гетры дет. GAITERPANT YT 20 RD 306267, , шт</t>
  </si>
  <si>
    <t>Гетры дет. GAITERPANT YT 20 WH 306269, , шт</t>
  </si>
  <si>
    <t>Гетры дет. GAITERPANT YT WH 18 311707, , шт</t>
  </si>
  <si>
    <t>Гетры дет. синии JR, , шт</t>
  </si>
  <si>
    <t>Майка тренировочная BAUER SR WHT M 200 PREMIUM 1047681, , шт</t>
  </si>
  <si>
    <t>Майка тренировочная BAUER SR WHT S 200 PREMIUM 1047681, , шт</t>
  </si>
  <si>
    <t>Майка тренировочная BAUER YTH BLK M 200 PREMIUM 1047681, , шт</t>
  </si>
  <si>
    <t>Рейтузы 50 черные, , шт</t>
  </si>
  <si>
    <t>Рейтузы 52 черные, , шт</t>
  </si>
  <si>
    <t>Рейтузы дет. 24 красные с белыми полосками, , шт</t>
  </si>
  <si>
    <t>Рейтузы дет. 24 черные с белыми полосками, , шт</t>
  </si>
  <si>
    <t>Рейтузы дет. 26 (98,48) белые с красными полосками, , шт</t>
  </si>
  <si>
    <t>Рейтузы дет. 26 (98,48) белые с синими полосками, , шт</t>
  </si>
  <si>
    <t>Рейтузы дет. 26 (98,48) белые с черными полосками, , шт</t>
  </si>
  <si>
    <t>Рейтузы дет. 26 (98,48) красные с белыми полосками, , шт</t>
  </si>
  <si>
    <t>Рейтузы дет. 26 (98,48) синие с белыми полосками, , шт</t>
  </si>
  <si>
    <t>Рейтузы дет. 26 (98,48) ХК Астана черные, , шт</t>
  </si>
  <si>
    <t>Рейтузы дет. 26 (98,48) ХК Барыс синие, , шт</t>
  </si>
  <si>
    <t>Рейтузы дет. 26 (98,48) черные с белыми полосками, , шт</t>
  </si>
  <si>
    <t>Рейтузы дет. 26 синие, , шт</t>
  </si>
  <si>
    <t>Рейтузы дет. 26 черные, , шт</t>
  </si>
  <si>
    <t>Рейтузы дет. 26 черные с желтыми полосками, , шт</t>
  </si>
  <si>
    <t>Рейтузы дет. 28 (104,52,48) белые с синими полосками, , шт</t>
  </si>
  <si>
    <t>Рейтузы дет. 28 (104,52,48) синие с белыми полосками, , шт</t>
  </si>
  <si>
    <t>Рейтузы дет. 28 (104,52,48) черные с белыми полосками, , шт</t>
  </si>
  <si>
    <t>Рейтузы дет. 28 (98,48) белые с красными полосками, , шт</t>
  </si>
  <si>
    <t>Рейтузы дет. 28 (98,48) белые с черными полосками, , шт</t>
  </si>
  <si>
    <t>Рейтузы дет. 28 (98,48) синие Барыс, , шт</t>
  </si>
  <si>
    <t>Рейтузы дет. 28 (98,48) ХК Астана черные, , шт</t>
  </si>
  <si>
    <t>Рейтузы дет. 28 синие, , шт</t>
  </si>
  <si>
    <t>Рейтузы дет. 28 черные, , шт</t>
  </si>
  <si>
    <t>Рейтузы дет. 28 черные с желтыми полосками, , шт</t>
  </si>
  <si>
    <t>Рейтузы дет. 30 (110,56,51) белые с синими полосками, , шт</t>
  </si>
  <si>
    <t>Рейтузы дет. 30 (110,56,51) синие с белыми полосками, , шт</t>
  </si>
  <si>
    <t>Рейтузы дет. 30 (110,56,51) черные с белыми полосками, , шт</t>
  </si>
  <si>
    <t>Рейтузы дет. 30 белые с красными полосками, , шт</t>
  </si>
  <si>
    <t>Рейтузы дет. 30 белые с черными полосками, , шт</t>
  </si>
  <si>
    <t>Рейтузы дет. 30 ХК Астана черные, , шт</t>
  </si>
  <si>
    <t>Рейтузы дет. 30 ХК Барыс синие, , шт</t>
  </si>
  <si>
    <t>Рейтузы дет. 30 черные, , шт</t>
  </si>
  <si>
    <t>Рейтузы дет. 30 черные с желтыми полосками, , шт</t>
  </si>
  <si>
    <t>Рейтузы дет. 32  белые с красными полосками, , шт</t>
  </si>
  <si>
    <t>Рейтузы дет. 32 (116,60,54) белые с синими полосками, , шт</t>
  </si>
  <si>
    <t>Рейтузы дет. 32 (116,60,54) синие Барыс, , шт</t>
  </si>
  <si>
    <t>Рейтузы дет. 32 (116,60,54) синие с белыми полосками, , шт</t>
  </si>
  <si>
    <t>Рейтузы дет. 32 (116,60,54) черные с белыми полосками, , шт</t>
  </si>
  <si>
    <t>Рейтузы дет. 32 белые с черными полосками, , шт</t>
  </si>
  <si>
    <t>Рейтузы дет. 32 красные с белыми полосками, , шт</t>
  </si>
  <si>
    <t>Рейтузы дет. 32 ХК Астана черные, , шт</t>
  </si>
  <si>
    <t>Рейтузы дет. 32 черные с желтыми полосками, , шт</t>
  </si>
  <si>
    <t>Рейтузы дет. 34 (122,64,60) белые с синими полосками, , шт</t>
  </si>
  <si>
    <t>Рейтузы дет. 34 (122,64,60) синие с белыми полосками, , шт</t>
  </si>
  <si>
    <t>Рейтузы дет. 34 (122,64,60) ХК Астана белые, , шт</t>
  </si>
  <si>
    <t>Рейтузы дет. 34 (122,64,60) ХК Астана черные, , шт</t>
  </si>
  <si>
    <t>Рейтузы дет. 34 (122,64,60) черные с белыми полосками, , шт</t>
  </si>
  <si>
    <t>Рейтузы дет. 34 белые с красными полосками, , шт</t>
  </si>
  <si>
    <t>Рейтузы дет. 34 белые с черными полосками, , шт</t>
  </si>
  <si>
    <t>Рейтузы дет. 34 красные с белыми полосками, , шт</t>
  </si>
  <si>
    <t>Рейтузы дет. 34 не вязанные, , шт</t>
  </si>
  <si>
    <t>Рейтузы дет. 34 ХК Барыс синие, , шт</t>
  </si>
  <si>
    <t>рейтузы дет. 34 черные, , шт</t>
  </si>
  <si>
    <t>Рейтузы дет. 34 черные с желтыми полосками, , шт</t>
  </si>
  <si>
    <t>Рейтузы дет. 36 (122,68,63) синие с белыми полосками, , шт</t>
  </si>
  <si>
    <t>Рейтузы дет. 36 (122,68,63) ХК Астана белые, , шт</t>
  </si>
  <si>
    <t>Рейтузы дет. 36 (122,68,63) ХК Астана черные, , шт</t>
  </si>
  <si>
    <t>Рейтузы дет. 36 (122,68,63) черные с белыми полосками, , шт</t>
  </si>
  <si>
    <t>Рейтузы дет. 36 белые с красными полосками, , шт</t>
  </si>
  <si>
    <t>Рейтузы дет. 36 белые с черными полосками, , шт</t>
  </si>
  <si>
    <t>Рейтузы дет. 36 красные с белыми полосками, , шт</t>
  </si>
  <si>
    <t>Рейтузы дет. 36 ХК Барыс синие, , шт</t>
  </si>
  <si>
    <t>рейтузы дет. 36 черные, , шт</t>
  </si>
  <si>
    <t>Рейтузы дет. 36 черные с желтыми полосками, , шт</t>
  </si>
  <si>
    <t>Рейтузы дет. 38  белые с красными полосками, , шт</t>
  </si>
  <si>
    <t>Рейтузы дет. 38 (134,72,66) белые с синими полосками, , шт</t>
  </si>
  <si>
    <t>Рейтузы дет. 38 (134,72,66) синие с белыми полосками, , шт</t>
  </si>
  <si>
    <t>Рейтузы дет. 38 (134,72,66) ХК Астана черные, , шт</t>
  </si>
  <si>
    <t>Рейтузы дет. 38 (134,72,66) черные с белыми полосками, , шт</t>
  </si>
  <si>
    <t>Рейтузы дет. 38 белые с черными полосками, , шт</t>
  </si>
  <si>
    <t>рейтузы дет. 38 черные, , шт</t>
  </si>
  <si>
    <t>Рейтузы дет. 38 черные с желтыми полосками, , шт</t>
  </si>
  <si>
    <t>Рейтузы дет. 40 (140,76,69) белые с синими полосками, , шт</t>
  </si>
  <si>
    <t>Рейтузы дет. 40 (140,76,69) черные с белыми полосками, , шт</t>
  </si>
  <si>
    <t>Рейтузы дет. 40 (146 см) ХК Астана черные, , шт</t>
  </si>
  <si>
    <t>Рейтузы дет. 40 белые с красными полосками, , шт</t>
  </si>
  <si>
    <t>Рейтузы дет. 40 белые с черными полосками, , шт</t>
  </si>
  <si>
    <t>Рейтузы дет. 40 красные с белыми полосками, , шт</t>
  </si>
  <si>
    <t>рейтузы дет. 40 черные, , шт</t>
  </si>
  <si>
    <t>Рейтузы дет. 40 черные с желтыми полосками, , шт</t>
  </si>
  <si>
    <t>Рейтузы дет. 42 (152 см) красные с белыми полосками, , шт</t>
  </si>
  <si>
    <t>Рейтузы дет. 42 (152 см) черные с белыми полосками, , шт</t>
  </si>
  <si>
    <t>Рейтузы дет. 42 белые с красными полосками, , шт</t>
  </si>
  <si>
    <t>Рейтузы дет. 42 белые с синими полосками, , шт</t>
  </si>
  <si>
    <t>Рейтузы дет. 42 белые с черными полосками, , шт</t>
  </si>
  <si>
    <t>Рейтузы дет. 42 синие с белыми полосками, , шт</t>
  </si>
  <si>
    <t>Рейтузы дет. 42 черные с желтыми полосками, , шт</t>
  </si>
  <si>
    <t>Рейтузы дет. 44  белые с синими полосками, , шт</t>
  </si>
  <si>
    <t>Рейтузы дет. 44 (152 см) красные с белыми полосками, , шт</t>
  </si>
  <si>
    <t>Рейтузы дет. 44 белые с красными полосками, , шт</t>
  </si>
  <si>
    <t>Рейтузы дет. 44 белые с черными полосками, , шт</t>
  </si>
  <si>
    <t>Рейтузы дет. 44 синие с белыми полосками, , шт</t>
  </si>
  <si>
    <t>Рейтузы дет. 44 ХК Астана черные, , шт</t>
  </si>
  <si>
    <t>Рейтузы дет. 44 ХК Барыс синие, , шт</t>
  </si>
  <si>
    <t>Рейтузы дет. 44 черные с белыми полосками, , шт</t>
  </si>
  <si>
    <t>Рейтузы дет. 44 черные с желтыми полосками, , шт</t>
  </si>
  <si>
    <t>Рейтузы дет. 46 ХК Астана черные, , шт</t>
  </si>
  <si>
    <t>Форма хоккейная: джемпер дет. 5000 PRACTICE JERSEY JR BLACK 12 L/XL 191433, , шт</t>
  </si>
  <si>
    <t>Форма хоккейная: джемпер дет. 5000 PRACTICE JERSEY JR BLACK S/M 191432, , шт</t>
  </si>
  <si>
    <t>Форма хоккейная: джемпер дет. 5000 PRACTICE JERSEY JR DARK GREEN L/XL 13 191436, , шт</t>
  </si>
  <si>
    <t>Форма хоккейная: джемпер дет. 5000 PRACTICE JERSEY JR DARK GREEN S/M 13 191435, , шт</t>
  </si>
  <si>
    <t>Форма хоккейная: джемпер дет. 5000 PRACTICE JERSEY JR RED L/XL 191417, , шт</t>
  </si>
  <si>
    <t>Форма хоккейная: джемпер дет. 5000 PRACTICE JERSEY JR WHITE S/M 191410, , шт</t>
  </si>
  <si>
    <t>Форма хоккейная: джемпер дет. 6000 PRACTICE JERSEY JR BLACK/WHT S/M 191494, , шт</t>
  </si>
  <si>
    <t>Форма хоккейная: джемпер дет. 6000 PRACTICE JERSEY JR NAVY/WHT L/XL 191485, , шт</t>
  </si>
  <si>
    <t>Форма хоккейная: джемпер дет. 6000 PRACTICE JERSEY JR NAVY/WHT S/M 191484, , шт</t>
  </si>
  <si>
    <t>Форма хоккейная: джемпер дет. 6000 PRACTICE JERSEY JR SUN/WHT S/M 191500, , шт</t>
  </si>
  <si>
    <t>Форма хоккейная: джемпер муж. 5000 PRACTICE JERSEY SR BLACK  M 193661, , шт</t>
  </si>
  <si>
    <t>Форма хоккейная: джемпер муж. 5000 PRACTICE JERSEY SR BLACK L 193660, , шт</t>
  </si>
  <si>
    <t>Форма хоккейная: джемпер муж. 5000 PRACTICE JERSEY SR BLACK XL 12 193663, , шт</t>
  </si>
  <si>
    <t>Форма хоккейная: джемпер муж. 5000 PRACTICE JERSEY SR DARK GREEN 13 L 193667, , шт</t>
  </si>
  <si>
    <t>Форма хоккейная: джемпер муж. 5000 PRACTICE JERSEY SR DARK GREEN 13 M 193668, , шт</t>
  </si>
  <si>
    <t>Форма хоккейная: джемпер муж. 5000 PRACTICE JERSEY SR RED 05 L 193625, , шт</t>
  </si>
  <si>
    <t>Форма хоккейная: джемпер муж. 5000 PRACTICE JERSEY SR RED M 05 193626, , шт</t>
  </si>
  <si>
    <t>Форма хоккейная: джемпер муж. 5000 PRACTICE JERSEY SR RED XL 193628, , шт</t>
  </si>
  <si>
    <t>Форма хоккейная: джемпер муж. 5000 PRACTICE JERSEY SR ROYAL 08 L 193632, , шт</t>
  </si>
  <si>
    <t>Форма хоккейная: джемпер муж. 5000 PRACTICE JERSEY SR ROYAL 08 M 193633, , шт</t>
  </si>
  <si>
    <t>Форма хоккейная: джемпер муж. 5000 PRACTICE JERSEY SR SUNFLOWER L 20 193674, , шт</t>
  </si>
  <si>
    <t>Форма хоккейная: джемпер муж. 5000 PRACTICE JERSEY SR SUNFLOWER M 193675, , шт</t>
  </si>
  <si>
    <t>Форма хоккейная: джемпер муж. 5000 PRACTICE JERSEY SR SUNFLOWER XL 193677, , шт</t>
  </si>
  <si>
    <t>Форма хоккейная: джемпер муж. 5000 PRACTICE JERSEY SR WHITE L 193611, , шт</t>
  </si>
  <si>
    <t>Форма хоккейная: джемпер муж. 5000 PRACTICE JERSEY SRG MYSTIC GREY 78 193720, , шт</t>
  </si>
  <si>
    <t>Форма хоккейная: джемпер муж. 5000 SR PRACTICE MYSTIC GREY XL 193721, , шт</t>
  </si>
  <si>
    <t>Форма хоккейная: джемпер муж. 6000 PRACTICE JERSEY SR BLACK/WHT M 193807, , шт</t>
  </si>
  <si>
    <t>Форма хоккейная: джемпер муж. 6000 PRACTICE JERSEY SR BLACK/WHT XL 193809, , шт</t>
  </si>
  <si>
    <t>Форма хоккейная: джемпер муж. 6000 PRACTICE JERSEY SR NAVY/WHT M 193786, , шт</t>
  </si>
  <si>
    <t>Форма хоккейная: джемпер муж. 6000 PRACTICE JERSEY SR RED/WHT M 193772, , шт</t>
  </si>
  <si>
    <t>Форма хоккейная: джемпер муж. 6000 PRACTICE JERSEY SR SUN/WHT M 193821, , шт</t>
  </si>
  <si>
    <t>Форма хоккейная: джемпер муж. 6000 PRACTICE JERSEY SR WHT/BLACK 01.12 S 193759, , шт</t>
  </si>
  <si>
    <t>Форма хоккейная: джемпер муж. 6000 PRACTICE JERSEY SR WHT/BLACK M 193758, , шт</t>
  </si>
  <si>
    <t>Форма хоккейная: джемпер муж. 6000 SR MID PRACTICE NAVY/WHT XL 193788, , шт</t>
  </si>
  <si>
    <t>Клюшки, ,</t>
  </si>
  <si>
    <t>440, ,</t>
  </si>
  <si>
    <t>Клюшка композитная муж. HSJ440 INT CCM JS Sticks Composite 65 R29 2029950, , шт</t>
  </si>
  <si>
    <t>475, ,</t>
  </si>
  <si>
    <t>Клюшка композитная дет. HS JETSPEED 475 JR 40 (29R) 3311624, , шт</t>
  </si>
  <si>
    <t>9260, ,</t>
  </si>
  <si>
    <t>Клюшка композитная дет. HS 9260 JR 20 29R 2206162, , шт</t>
  </si>
  <si>
    <t>9380, ,</t>
  </si>
  <si>
    <t>Клюшка композитная муж. HS SUPERTACKS 9380 INT 65 P29 R 2471360, , шт</t>
  </si>
  <si>
    <t>Клюшка композитная муж. HS SUPERTACKS 9380 SR 75 P29 R 2438616, , шт</t>
  </si>
  <si>
    <t>AS2 PRO, ,</t>
  </si>
  <si>
    <t>Клюшка композитная дет. HS SuperTacks AS2 PRO YT 30 L29 2206337, , шт</t>
  </si>
  <si>
    <t>AS3, ,</t>
  </si>
  <si>
    <t>Клюшка композитная муж. HS SUPERTACKS AS3 SR 75 29L 2742861, , шт</t>
  </si>
  <si>
    <t>Клюшка композитная муж.HS SUPERTACKS AS3 INT 65 28R 2471302, , шт</t>
  </si>
  <si>
    <t>AS3 PRO, ,</t>
  </si>
  <si>
    <t>Клюшка композитная муж. HS SUPERTACKS AS3 PRO SR 85 28L 2742662, , шт</t>
  </si>
  <si>
    <t>Клюшка композитная муж. HS SUPERTACKS AS3 PRO SR 85 29L 2742664, , шт</t>
  </si>
  <si>
    <t>AS4, ,</t>
  </si>
  <si>
    <t>Клюшка композитная муж. HS SUPERTACKS AS4 SR 75 29L 3775846, , шт</t>
  </si>
  <si>
    <t>Клюшка композитная муж. HS SUPERTACKS AS4 SR 85 29L 3775806, , шт</t>
  </si>
  <si>
    <t>AS4 PRO, ,</t>
  </si>
  <si>
    <t>Клюшка композитная муж. HS SUPERTACKS AS4 PRO INT 65 28L 3775745, , шт</t>
  </si>
  <si>
    <t>Клюшка композитная муж. HS SUPERTACKS AS4 PRO INT 65 28R 3775746, , шт</t>
  </si>
  <si>
    <t>Клюшка композитная муж. HS SUPERTACKS AS4 PRO INT 65 29L 3775747, , шт</t>
  </si>
  <si>
    <t>Клюшка композитная муж. HS SUPERTACKS AS4 PRO SR 75 29L 3775721, , шт</t>
  </si>
  <si>
    <t>Клюшка композитная муж. HS SUPERTACKS AS4 PRO SR 75 29R 3775722, , шт</t>
  </si>
  <si>
    <t>Клюшка композитная муж. HS SUPERTACKS AS4 PRO SR 85 29L 3775681, , шт</t>
  </si>
  <si>
    <t>Клюшка композитная муж. HS SUPERTACKS AS4 PRO SR 85 29R 3775682, , шт</t>
  </si>
  <si>
    <t>КЛЮШКА дет. S19 VAPOR X2,7 INT F65 P88 LFT 1055243, , шт</t>
  </si>
  <si>
    <t>КЛЮШКА дет. S19 VAPOR X2,7 INT F65 P88 RHT 1055243, , шт</t>
  </si>
  <si>
    <t>Клюшка композитная муж.Bauer NSX INT 60 P 92 R 1053603, , шт</t>
  </si>
  <si>
    <t>Клюшка композитная муж.Bauer Vapor INT X700 Lite 67 P 92 R 1052263, , шт</t>
  </si>
  <si>
    <t>FT3, ,</t>
  </si>
  <si>
    <t>Клюшка композитная муж. HS JETSPEED FT3 SR 75 29L 2471191, , шт</t>
  </si>
  <si>
    <t>FT3 PRO, ,</t>
  </si>
  <si>
    <t>Клюшка композитная дет. HS JETSPEED FT3 PRO YT 30 R28 2471168, , шт</t>
  </si>
  <si>
    <t>HS FT5, ,</t>
  </si>
  <si>
    <t>Клюшка композитная муж. HS JETSPEED FT5 SR 75 P28 L 4019561, , шт</t>
  </si>
  <si>
    <t>Клюшка композитная муж. HS JETSPEED FT5 SR 75 P29 L 4019563, , шт</t>
  </si>
  <si>
    <t>Клюшка композитная муж. HS JETSPEED FT5 SR 85 P29 L 4019547, , шт</t>
  </si>
  <si>
    <t>HS FT5 PRO, ,</t>
  </si>
  <si>
    <t>Клюшка композитная дет. HS JETSPEED FT5 PRO YTH 30 P28 R 4019846, , шт</t>
  </si>
  <si>
    <t>HS J FT 2, ,</t>
  </si>
  <si>
    <t>Клюшка композитная муж. HSJFT2 INT CCM JS Sticks Composite 55 R29 2029706, , шт</t>
  </si>
  <si>
    <t>HS JP RO2 , ,</t>
  </si>
  <si>
    <t>Клюшка композитная муж. HSJPO2 INT CCM JS Sticks Composite 65 28R 2029846, , шт</t>
  </si>
  <si>
    <t>HS TACKS YTH, ,</t>
  </si>
  <si>
    <t>Клюшка композитная дет. HS TACKS YTH 20 29L 3106675, , шт</t>
  </si>
  <si>
    <t>Клюшка композитная дет. HS TACKS YTH 20 29R 3106676, , шт</t>
  </si>
  <si>
    <t>Клюшка композитная дет. HS TACKS YTH 30 29R 3106678, , шт</t>
  </si>
  <si>
    <t>RIB 63K, ,</t>
  </si>
  <si>
    <t>Клюшка композитная муж. ST RIB 63K INT 65 29R 246707, , шт</t>
  </si>
  <si>
    <t>Клюшка композитная муж. ST RIB 63K SR 85 L29 247468, , шт</t>
  </si>
  <si>
    <t>RIB 65K, ,</t>
  </si>
  <si>
    <t>Клюшка композитная дет. ST RIB 65K JR 50 R29 246861, , шт</t>
  </si>
  <si>
    <t>Клюшка композитная муж. ST RIB 65K INT 55P28 R 246709, , шт</t>
  </si>
  <si>
    <t>RIB 76K, ,</t>
  </si>
  <si>
    <t>Клюшка композитная муж. HS RIBCOR 76K INT 55 29 R 2438486, , шт</t>
  </si>
  <si>
    <t>Клюшка композитная муж.HS RIBCOR 76K INT 55 28L 2438483, , шт</t>
  </si>
  <si>
    <t>TRIGGER 4 PRO, ,</t>
  </si>
  <si>
    <t>HS Trigger  PRO3 SR 85 29L, , шт</t>
  </si>
  <si>
    <t>Клюшка композитная муж. HS Trigger 4 PRO INT 55 R29 2206216, , шт</t>
  </si>
  <si>
    <t>TRIGGER 5, ,</t>
  </si>
  <si>
    <t>Клюшка композитная муж.HS RIBCOR TRIGGER 5 INT 65 90R 2841374, , шт</t>
  </si>
  <si>
    <t>TRIGGER 6 PRO, ,</t>
  </si>
  <si>
    <t>Клюшка композитная муж. HS RIBCOR TRIGGER 6 PRO INT 55 29L 3775507, , шт</t>
  </si>
  <si>
    <t>Клюшка композитная муж. HS RIBCOR TRIGGER 6 PRO SR 75 29L 3775475, , шт</t>
  </si>
  <si>
    <t>Клюшка композитная муж. HS RIBCOR TRIGGER 6 PRO SR 75 29R 3775476, , шт</t>
  </si>
  <si>
    <t>Клюшка композитная муж. HS RIBCOR TRIGGER 6 PRO SR 85 29L 3775451, , шт</t>
  </si>
  <si>
    <t>Клюшка композитная муж. HS RIBCOR TRIGGER 6 PRO SR 85 29R 3775452, , шт</t>
  </si>
  <si>
    <t>Вратарские, ,</t>
  </si>
  <si>
    <t>Клюшка вратаря дет. GST E FLEX 5.9 JR CRAWFORD WH/BK 21 L 3311409, , шт</t>
  </si>
  <si>
    <t>Клюшка вратаря муж. GST A1.5 SR CRAWFORD BK/WH 25 L 2759406, , шт</t>
  </si>
  <si>
    <t>Клюшка вратаря муж. GST A1.5 SR CRAWFORD BK/WH 26 L 2759402, , шт</t>
  </si>
  <si>
    <t>Клюшка вратаря муж. GST A1.5 SR CRAWFORD BK/WH 27 L 2759399, , шт</t>
  </si>
  <si>
    <t>Клюшка вратаря муж. GST A1.9 SR CRAWFORD WH/BK 27 L 2759378, , шт</t>
  </si>
  <si>
    <t>Клюшка вратаря муж. GST AXIS PRO SR CRAWFORD WH/BK 27 L 2759290, , шт</t>
  </si>
  <si>
    <t>Клюшка вратаря муж. GST E FLEX 5.9 INT CRAWFORD WH/BK 24 L 3311403, , шт</t>
  </si>
  <si>
    <t>Клюшка вратаря муж. GST E FLEX 5.9 SR CRAWFORD WH/BK 26 L 3311395, , шт</t>
  </si>
  <si>
    <t>Клюшка вратаря муж. GST E FLEX 5.9 SR CRAWFORD WH/BK 26 R 3311396, , шт</t>
  </si>
  <si>
    <t>Клюшка вратаря муж. HSE5PC JR CCM EFX Goalie WH/BK L, , шт</t>
  </si>
  <si>
    <t>Клюшка вратаря муж. HSEPROC INT CCM EFX Sticks Goalie White/Black Crawford 24 2030042, , шт</t>
  </si>
  <si>
    <t>Клюшка вратаря муж. HSEPROC SR CCM EFX Sticks Goalie White/Black Crawford 27 L 2030036, , шт</t>
  </si>
  <si>
    <t>Клюшка деревянная ULTIMATE, ,</t>
  </si>
  <si>
    <t>Клюшка деревянная дет. ST CCM ULTIMATE JR 50 29L 33576, , шт</t>
  </si>
  <si>
    <t>Клюшка деревянная дет. ST CCM ULTIMATE JR 50 29R 33577, , шт</t>
  </si>
  <si>
    <t>Клюшка деревянная муж. ST CCM ULTIMATE SR 85 29L 68182, , шт</t>
  </si>
  <si>
    <t>Клюшка деревянная муж. ST CCM ULTIMATE SR 85 29R 68183, , шт</t>
  </si>
  <si>
    <t>Коньки, ,</t>
  </si>
  <si>
    <t>Коньки хоккейные муж. SK9040 PLAYER TACKS SR 12.0D 187420, , шт</t>
  </si>
  <si>
    <t>Коньки хоккейные муж. SK9060B PLAYER TACKS SR D 12.0 D 324952, , шт</t>
  </si>
  <si>
    <t>9350, ,</t>
  </si>
  <si>
    <t>Коньки хоккейные дет. SK SUPERTACKS 9350 JR 1.0 D 2344078, , шт</t>
  </si>
  <si>
    <t>Коньки хоккейные дет. SK SUPERTACKS 9350 JR 2.0 D 2344079, , шт</t>
  </si>
  <si>
    <t>Коньки хоккейные дет. SK SUPERTACKS 9350 JR 3.0 D 2344080, , шт</t>
  </si>
  <si>
    <t>Коньки хоккейные дет. SK SUPERTACKS 9350 JR 4.0 D 2344081, , шт</t>
  </si>
  <si>
    <t>Коньки хоккейные дет. SK SUPERTACKS 9350 JR 5.0 D 2344082, , шт</t>
  </si>
  <si>
    <t>Коньки хоккейные дет. SK SUPERTACKS 9350 YT 11.0 D 2344088, , шт</t>
  </si>
  <si>
    <t>Коньки хоккейные дет. SK SUPERTACKS 9350 YT 12.0 D 2344089, , шт</t>
  </si>
  <si>
    <t>Коньки хоккейные дет. SK SUPERTACKS 9350 YT 6.0 D 2344083, , шт</t>
  </si>
  <si>
    <t>Коньки хоккейные дет. SK SUPERTACKS 9350 YT 7.0 D 2344084, , шт</t>
  </si>
  <si>
    <t>Коньки хоккейные дет. SK SUPERTACKS 9350 YT 8.0 D 2344085, , шт</t>
  </si>
  <si>
    <t>Коньки хоккейные дет. SK SUPERTACKS 9350 YT 9.0 D 2344086, , шт</t>
  </si>
  <si>
    <t>Коньки хоккейные муж. SK SUPERTACKS 9350 INT 6.0 D 2344071, , шт</t>
  </si>
  <si>
    <t>Коньки хоккейные муж. SK SUPERTACKS 9350 SR 10.0 D 2344075, , шт</t>
  </si>
  <si>
    <t>Коньки хоккейные муж. SK SUPERTACKS 9350 SR 11.0 D 2344076, , шт</t>
  </si>
  <si>
    <t>Коньки хоккейные муж. SK SUPERTACKS 9350 SR 12.0D 2344077, , шт</t>
  </si>
  <si>
    <t>Коньки хоккейные муж. SK SUPERTACKS 9350 SR 7.0 D 2344072, , шт</t>
  </si>
  <si>
    <t>Коньки хоккейные муж. SK SUPERTACKS 9350 SR 8.0 D 2344073, , шт</t>
  </si>
  <si>
    <t>Коньки хоккейные муж. SK SUPERTACKS 9350 SR 9.0 D 2344074, , шт</t>
  </si>
  <si>
    <t>9360, ,</t>
  </si>
  <si>
    <t>Коньки хоккейные дет. SK SUPERTACKS 9360 JR 4.0 D 2359893, , шт</t>
  </si>
  <si>
    <t>Коньки хоккейные дет. SK SUPERTACKS 9360 JR 5.0 D 2359894, , шт</t>
  </si>
  <si>
    <t>Коньки хоккейные муж. SK SUPERTACKS 9360 INT 6.0 D 2359883, , шт</t>
  </si>
  <si>
    <t>Коньки хоккейные муж. SK SUPERTACKS 9360 SR 11.0 D 2359888, , шт</t>
  </si>
  <si>
    <t>Коньки хоккейные муж. SK SUPERTACKS 9360 SR 12.0 D 2359889, , шт</t>
  </si>
  <si>
    <t>Коньки хоккейные муж. SK SUPERTACKS 9360 SR 9.0 D 2359886, , шт</t>
  </si>
  <si>
    <t>9370, ,</t>
  </si>
  <si>
    <t>Коньки хоккейные дет. SK SUPERTACKS 9370 JR 1.0 D 2344027, , шт</t>
  </si>
  <si>
    <t>Коньки хоккейные дет. SK SUPERTACKS 9370 JR 3.0 D 2344031, , шт</t>
  </si>
  <si>
    <t>Коньки хоккейные дет. SK SUPERTACKS 9370 JR 3.0 EE 2359877, , шт</t>
  </si>
  <si>
    <t>Коньки хоккейные дет. SK SUPERTACKS 9370 JR 3.5 D 2344032, , шт</t>
  </si>
  <si>
    <t>Коньки хоккейные дет. SK SUPERTACKS 9370 JR 3.5 EE 2359878, , шт</t>
  </si>
  <si>
    <t>Коньки хоккейные дет. SK SUPERTACKS 9370 JR 4.0 D 2344033, , шт</t>
  </si>
  <si>
    <t>Коньки хоккейные дет. SK SUPERTACKS 9370 JR 4.0 EE 2359879, , шт</t>
  </si>
  <si>
    <t>Коньки хоккейные дет. SK SUPERTACKS 9370 JR 4.5 D 2344034, , шт</t>
  </si>
  <si>
    <t>Коньки хоккейные дет. SK SUPERTACKS 9370 JR 4.5 EE 2359880, , шт</t>
  </si>
  <si>
    <t>Коньки хоккейные дет. SK SUPERTACKS 9370 JR 5.0 D 2344035, , шт</t>
  </si>
  <si>
    <t>Коньки хоккейные дет. SK SUPERTACKS 9370 JR 5.0 EE 2359881, , шт</t>
  </si>
  <si>
    <t>Коньки хоккейные дет. SK SUPERTACKS 9370 JR 5.5 D 2344036, , шт</t>
  </si>
  <si>
    <t>Коньки хоккейные дет. SK SUPERTACKS 9370 JR 5.5 EE 2359882, , шт</t>
  </si>
  <si>
    <t>Коньки хоккейные муж. SK SUPERTACKS 9370 SR 10.0 D 2344013, , шт</t>
  </si>
  <si>
    <t>Коньки хоккейные муж. SK SUPERTACKS 9370 SR 10.0 EE 2344026, , шт</t>
  </si>
  <si>
    <t>Коньки хоккейные муж. SK SUPERTACKS 9370 SR 12.0 D 2344017, , шт</t>
  </si>
  <si>
    <t>Коньки хоккейные муж. SK SUPERTACKS 9370 SR 8.0 D 2344009, , шт</t>
  </si>
  <si>
    <t>SK SUPERTACKS 9380 YT 9.0 D, , шт</t>
  </si>
  <si>
    <t>Коньки хоккейные дет. SK SUPERTACKS 9380 YT 10.0 D 2343970, , шт</t>
  </si>
  <si>
    <t>Коньки хоккейные дет. SK SUPERTACKS 9380 YT 12.0D 2343974, , шт</t>
  </si>
  <si>
    <t>Коньки хоккейные дет. SK SUPERTACKS 9380 YT 8.0D 2343968, , шт</t>
  </si>
  <si>
    <t>AS 560, ,</t>
  </si>
  <si>
    <t>Коньки хоккейные муж. SK TACKS AS 560 SR REGULAR 5  4021493, , шт</t>
  </si>
  <si>
    <t>Коньки хоккейные муж. SK TACKS AS 560 SR REGULAR 6  4021494, , шт</t>
  </si>
  <si>
    <t>AS-550, ,</t>
  </si>
  <si>
    <t>Коньки хоккейные дет. SK TACKS AS 550 YT REGULAR 12.0 4021517, , шт</t>
  </si>
  <si>
    <t>Коньки хоккейные дет. SK TACKS AS 550 YT REGULAR 13.0 4021518, , шт</t>
  </si>
  <si>
    <t>Коньки хоккейные дет. SK TACKS AS 580 YT REGULAR 11.0 4021449, , шт</t>
  </si>
  <si>
    <t>Коньки хоккейные дет. SK TACKS AS 580 YT REGULAR 13.0 4021453, , шт</t>
  </si>
  <si>
    <t>Коньки SK TACKS AS-V SR REGULAR 8.0 271 4021310, , шт</t>
  </si>
  <si>
    <t>Коньки SK TACKS AS-V SR REGULAR 9.0 280 4021312, , шт</t>
  </si>
  <si>
    <t>Коньки SK TACKS AS-V PRO SR WIDE 8.0 4021281, , шт</t>
  </si>
  <si>
    <t>Коньки дет. SKATE AS1 5 D 189286, , шт</t>
  </si>
  <si>
    <t>Коньки хоккейные дет. SKAS1 PLAYER TACKS JR D  3.5 D 189283, , шт</t>
  </si>
  <si>
    <t>Коньки хоккейные дет. SK SUPERTACKS AS3 JR 3.0 D 2359733, , шт</t>
  </si>
  <si>
    <t>Коньки хоккейные дет. SK SUPERTACKS AS3 JR 4.0 EE 2359739, , шт</t>
  </si>
  <si>
    <t>Коньки хоккейные дет. SK SUPERTACKS AS3 JR 4.5 D 2359736, , шт</t>
  </si>
  <si>
    <t>Коньки хоккейные дет. SK SUPERTACKS AS3 JR 4.5 EE 2359740, , шт</t>
  </si>
  <si>
    <t>Коньки хоккейные дет. SK SUPERTACKS AS3 JR 5.0 D 2359737, , шт</t>
  </si>
  <si>
    <t>Коньки хоккейные дет. SK SUPERTACKS AS3 YT 10.0 D 2359745, , шт</t>
  </si>
  <si>
    <t>Коньки хоккейные дет. SK SUPERTACKS AS3 YT 8.0 D 2359743, , шт</t>
  </si>
  <si>
    <t>Коньки хоккейные дет. SK SUPERTACKS AS3 YT 9.0 D 2359744, , шт</t>
  </si>
  <si>
    <t>Коньки хоккейные муж. SK SUPERTACKS AS3 INT 6.0 D 2343871, , шт</t>
  </si>
  <si>
    <t>Коньки хоккейные муж. SK SUPERTACKS AS3 SR 9.5 D 2343878, , шт</t>
  </si>
  <si>
    <t>Коньки хоккейные дет. SK SUPERTACKS AS3 PRO JR 3.5 D 2343862, , шт</t>
  </si>
  <si>
    <t>Коньки хоккейные дет. SK SUPERTACKS AS3 PRO JR 4.0 EE 2343867, , шт</t>
  </si>
  <si>
    <t>Коньки хоккейные дет. SK SUPERTACKS AS3 PRO JR 4.5 D 2343864, , шт</t>
  </si>
  <si>
    <t>Коньки хоккейные дет. SK SUPERTACKS AS3 PRO JR 4.5 EE 2343868, , шт</t>
  </si>
  <si>
    <t>Коньки хоккейные дет. SK SUPERTACKS AS3 PRO JR 5.5 D 2343866, , шт</t>
  </si>
  <si>
    <t>Коньки хоккейные муж. SK SUPERTACKS AS3 PRO INT 6.5 D 2343837, , шт</t>
  </si>
  <si>
    <t>Коньки хоккейные муж. SK SUPERTACKS AS3 PRO INT 6.5EE 2343838, , шт</t>
  </si>
  <si>
    <t>Коньки хоккейные муж. SK SUPERTACKS AS3 PRO SR 10.0 EE 2343852, , шт</t>
  </si>
  <si>
    <t>Коньки хоккейные муж. SK SUPERTACKS AS3 PRO SR 11.5 D 2343857, , шт</t>
  </si>
  <si>
    <t>Коньки хоккейные муж. SK SUPERTACKS AS3 PRO SR 12.0 D 2343859, , шт</t>
  </si>
  <si>
    <t>BTH19 VAPOR X2.7 SKATE - JR 4EE, , шт</t>
  </si>
  <si>
    <t>SUPREME S27 4.0EE 1052917, , шт</t>
  </si>
  <si>
    <t>Коньки 12.0- 1 R 1050596, , шт</t>
  </si>
  <si>
    <t>Коньки 5.0- 2 R 1050595, , шт</t>
  </si>
  <si>
    <t>Коньки взр. муж. BTH18 SUPREME S27 SR 10.5D, , шт</t>
  </si>
  <si>
    <t>Коньки дет. SKATE NS YTH 6R 1052947, , шт</t>
  </si>
  <si>
    <t>Коньки муж. SKATE S27 10 EE 1052970, , шт</t>
  </si>
  <si>
    <t>Коньки муж. SKATE X 2.7 5 D 1054771, , шт</t>
  </si>
  <si>
    <t>Коньки муж. SKATE X 2.7 8 D 1054765, , шт</t>
  </si>
  <si>
    <t>Коньки хоккейные BAUER SUPREME S25 4.0 R, , шт</t>
  </si>
  <si>
    <t>Коньки хоккейные BAUER SUPREME S29 11.5 D, , шт</t>
  </si>
  <si>
    <t>Коньки хоккейные BAUER VAPOR X300 11.0 R, , шт</t>
  </si>
  <si>
    <t>Роликовые коньки BAUER VAPOR X300 8.0 R, , шт</t>
  </si>
  <si>
    <t>FT2, ,</t>
  </si>
  <si>
    <t>Коньки хоккейные дет. SKFT2 JR CCM JS Skates Player 4.0 EE 2028541, , шт</t>
  </si>
  <si>
    <t>Коньки хоккейные дет. SKFT2 JR CCM JS Skates Player 4.5 D 2028538, , шт</t>
  </si>
  <si>
    <t>Коньки хоккейные дет. SKFT2 JR CCM JS Skates Player 4.5 EE 2028542, , шт</t>
  </si>
  <si>
    <t>Коньки хоккейные дет. SKFT2 JR CCM JS Skates Player 5.0 D 2028539, , шт</t>
  </si>
  <si>
    <t>Коньки хоккейные дет. SKFT2 YT CCM JS Skates Player 10.0 D 2028578, , шт</t>
  </si>
  <si>
    <t>Коньки хоккейные дет. SKFT2 YT CCM JS Skates Player 8.0 D 2028576, , шт</t>
  </si>
  <si>
    <t>Коньки хоккейные дет. SKFT2 YT CCM JS Skates Player 9.0 D 2028577, , шт</t>
  </si>
  <si>
    <t>Коньки хоккейные муж. SKFT2 SR CCM JS Skates Player 11.5 EE 2028534, , шт</t>
  </si>
  <si>
    <t>Коньки хоккейные муж. SKFT2 SR CCM JS Skates Player 6.0 D 2028511, , шт</t>
  </si>
  <si>
    <t>Коньки хоккейные муж. SKFT2 SR CCM JS Skates Player 6.0 EE 2028524, , шт</t>
  </si>
  <si>
    <t>FT460, ,</t>
  </si>
  <si>
    <t>Коньки хоккейные дет. SK CCM JS FT460 JR 3.0 D 2028090, , шт</t>
  </si>
  <si>
    <t>Коньки хоккейные дет. SK CCM JS FT460 JR 3.0 EE 2028019, , шт</t>
  </si>
  <si>
    <t>Коньки хоккейные дет. SK CCM JS FT460 JR 3.5 EE 2028020, , шт</t>
  </si>
  <si>
    <t>Коньки хоккейные дет. SK CCM JS FT460 JR 3.5D 2028091, , шт</t>
  </si>
  <si>
    <t>Коньки хоккейные дет. SK CCM JS FT460 JR 4.0 D 2028092, , шт</t>
  </si>
  <si>
    <t>Коньки хоккейные дет. SK CCM JS FT460 JR 4.0 EE 2028096, , шт</t>
  </si>
  <si>
    <t>Коньки хоккейные дет. SK CCM JS FT460 JR 4.5 D 2028093, , шт</t>
  </si>
  <si>
    <t>Коньки хоккейные дет. SK CCM JS FT460 JR 4.5 EE 2028097, , шт</t>
  </si>
  <si>
    <t>Коньки хоккейные дет. SK CCM JS FT460 JR 5.0D 2028094, , шт</t>
  </si>
  <si>
    <t>Коньки хоккейные дет. SK CCM JS FT460 JR 5.0EE 2028098, , шт</t>
  </si>
  <si>
    <t>Коньки хоккейные муж. SK CCM JS FT460 SR 11.0 D 2028071, , шт</t>
  </si>
  <si>
    <t>Коньки хоккейные муж. SK CCM JS FT460 SR 12.0 D 2028073, , шт</t>
  </si>
  <si>
    <t>FT470, ,</t>
  </si>
  <si>
    <t>Коньки хоккейные дет. SK CCM JS FT470 JR 5.5 D 2028057, , шт</t>
  </si>
  <si>
    <t>FT475, ,</t>
  </si>
  <si>
    <t>Коньки хоккейные муж. SK JETSPEED FT475 INT REGULAR 4.0 3311082, , шт</t>
  </si>
  <si>
    <t>Коньки хоккейные муж. SK JETSPEED FT475 INT REGULAR 5.0 3311078, , шт</t>
  </si>
  <si>
    <t>Коньки хоккейные муж. SK JETSPEED FT475 INT WIDE 5.0 3311084, , шт</t>
  </si>
  <si>
    <t>Коньки хоккейные муж. SK JETSPEED FT475 INT WIDE 5.5 3311085, , шт</t>
  </si>
  <si>
    <t>Коньки хоккейные муж. SK JETSPEED FT475 SR REGULAR 10.5 3311065, , шт</t>
  </si>
  <si>
    <t>Коньки хоккейные муж. SK JETSPEED FT475 SR REGULAR 11.5 3311067, , шт</t>
  </si>
  <si>
    <t>Коньки хоккейные муж. SK JETSPEED FT475 SR REGULAR 9.5 3311063, , шт</t>
  </si>
  <si>
    <t>FT480, ,</t>
  </si>
  <si>
    <t>Коньки хоккейные муж. SK CCM JS FT480 SR 10.0D 2028597, , шт</t>
  </si>
  <si>
    <t>RIB 80K, ,</t>
  </si>
  <si>
    <t>Коньки хоккейные муж. SK CCM RIB 80K SR 6.0 D 2028134, , шт</t>
  </si>
  <si>
    <t>SK FT4, ,</t>
  </si>
  <si>
    <t>Коньки хоккейные дет. SK JETSPEED FT4 JR REGULAR 1.0 3311306, , шт</t>
  </si>
  <si>
    <t>Коньки хоккейные дет. SK JETSPEED FT4 SR REGULAR 1.5 3311307, , шт</t>
  </si>
  <si>
    <t>Коньки хоккейные дет. SK JETSPEED FT4 SR REGULAR 2.5 3311309, , шт</t>
  </si>
  <si>
    <t>Коньки хоккейные дет. SK JETSPEED FT4 SR REGULAR 3.5 3311311, , шт</t>
  </si>
  <si>
    <t>Коньки хоккейные дет. SK JETSPEED FT4 YT REGULAR 12.5 3311318, , шт</t>
  </si>
  <si>
    <t>Коньки хоккейные дет. SK JETSPEED FT4 YT REGULAR 13.5 3311320, , шт</t>
  </si>
  <si>
    <t>Коньки хоккейные муж. SK JETSPEED FT4 INT REGULAR 4.0 3311298, , шт</t>
  </si>
  <si>
    <t>Коньки хоккейные муж. SK JETSPEED FT4 INT REGULAR 4.5 3311299, , шт</t>
  </si>
  <si>
    <t>Коньки хоккейные муж. SK JETSPEED FT4 INT REGULAR 5.0 3311294, , шт</t>
  </si>
  <si>
    <t>Коньки хоккейные муж. SK JETSPEED FT4 INT REGULAR 5.5 3311295, , шт</t>
  </si>
  <si>
    <t>Коньки хоккейные муж. SK JETSPEED FT4 INT REGULAR 6.0 3311296, , шт</t>
  </si>
  <si>
    <t>Коньки хоккейные муж. SK JETSPEED FT4 INT REGULAR 6.5 3311297, , шт</t>
  </si>
  <si>
    <t>Коньки хоккейные муж. SK JETSPEED FT4 INT TAPERED 4.0 3311292, , шт</t>
  </si>
  <si>
    <t>Коньки хоккейные муж. SK JETSPEED FT4 INT TAPERED 4.5 3311293, , шт</t>
  </si>
  <si>
    <t>Коньки хоккейные муж. SK JETSPEED FT4 INT TAPERED 5.0 3311288, , шт</t>
  </si>
  <si>
    <t>Коньки хоккейные муж. SK JETSPEED FT4 INT TAPERED 5.5 3311289, , шт</t>
  </si>
  <si>
    <t>Коньки хоккейные муж. SK JETSPEED FT4 INT TAPERED 6.0 3311290, , шт</t>
  </si>
  <si>
    <t>Коньки хоккейные муж. SK JETSPEED FT4 INT TAPERED 6.5 3311291, , шт</t>
  </si>
  <si>
    <t>Коньки хоккейные муж. SK JETSPEED FT4 INT WIDE 4.0 3311304, , шт</t>
  </si>
  <si>
    <t>Коньки хоккейные муж. SK JETSPEED FT4 INT WIDE 4.5 3311305, , шт</t>
  </si>
  <si>
    <t>Коньки хоккейные муж. SK JETSPEED FT4 INT WIDE 5.0 3311300, , шт</t>
  </si>
  <si>
    <t>Коньки хоккейные муж. SK JETSPEED FT4 INT WIDE 5.5 3311301, , шт</t>
  </si>
  <si>
    <t>Коньки хоккейные муж. SK JETSPEED FT4 INT WIDE 6.0 3311302, , шт</t>
  </si>
  <si>
    <t>Коньки хоккейные муж. SK JETSPEED FT4 INT WIDE 6.5 3311303, , шт</t>
  </si>
  <si>
    <t>Коньки хоккейные муж. SK JETSPEED FT4 SR REGULAR 10.5 3311273, , шт</t>
  </si>
  <si>
    <t>Коньки хоккейные муж. SK JETSPEED FT4 SR REGULAR 11.0 3311274, , шт</t>
  </si>
  <si>
    <t>Коньки хоккейные муж. SK JETSPEED FT4 SR TAPERED 10.0 3311261, , шт</t>
  </si>
  <si>
    <t>Коньки хоккейные муж. SK JETSPEED FT4 SR TAPERED 10.5 3311262, , шт</t>
  </si>
  <si>
    <t>Коньки хоккейные муж. SK JETSPEED FT4 SR TAPERED 11.0 3311263, , шт</t>
  </si>
  <si>
    <t>SK FT4PRO, ,</t>
  </si>
  <si>
    <t>Коньки хоккейные муж. SK JETSPEED FT4 PRO INT REGULAR 4.0 3311194, , шт</t>
  </si>
  <si>
    <t>Коньки хоккейные муж. SK JETSPEED FT4 PRO INT REGULAR 4.5 3311195, , шт</t>
  </si>
  <si>
    <t>Коньки хоккейные муж. SK JETSPEED FT4 PRO INT REGULAR 5.0 3311190, , шт</t>
  </si>
  <si>
    <t>Коньки хоккейные муж. SK JETSPEED FT4 PRO INT REGULAR 5.5 3311191, , шт</t>
  </si>
  <si>
    <t>Коньки хоккейные муж. SK JETSPEED FT4 PRO INT REGULAR 6.0 3311192, , шт</t>
  </si>
  <si>
    <t>Коньки хоккейные муж. SK JETSPEED FT4 PRO INT TAPERED 4.0 3311188, , шт</t>
  </si>
  <si>
    <t>Коньки хоккейные муж. SK JETSPEED FT4 PRO INT TAPERED 4.5 3311189, , шт</t>
  </si>
  <si>
    <t>Коньки хоккейные муж. SK JETSPEED FT4 PRO INT TAPERED 5.0 3311184, , шт</t>
  </si>
  <si>
    <t>Коньки хоккейные муж. SK JETSPEED FT4 PRO INT TAPERED 5.5 3311185, , шт</t>
  </si>
  <si>
    <t>Коньки хоккейные муж. SK JETSPEED FT4 PRO INT TAPERED 6.0 3311186, , шт</t>
  </si>
  <si>
    <t>Коньки хоккейные муж. SK JETSPEED FT4 PRO INT WIDE 4.5 3311201, , шт</t>
  </si>
  <si>
    <t>Коньки хоккейные муж. SK JETSPEED FT4 PRO INT WIDE 5.0 3311196, , шт</t>
  </si>
  <si>
    <t>Коньки хоккейные муж. SK JETSPEED FT4 PRO INT WIDE 5.5 3311197, , шт</t>
  </si>
  <si>
    <t>Коньки хоккейные муж. SK JETSPEED FT4 PRO INT WIDE 6.0 3311198, , шт</t>
  </si>
  <si>
    <t>Коньки хоккейные муж. SK JETSPEED FT4 PRO SR REGULAR 11.5 3311171, , шт</t>
  </si>
  <si>
    <t>Коньки хоккейные муж. SK JETSPEED FT4 PRO SR TAPERED 10.0 3311157, , шт</t>
  </si>
  <si>
    <t>Коньки хоккейные муж. SK JETSPEED FT4 PRO SR WIDE 11.0 3311181, , шт</t>
  </si>
  <si>
    <t>Коньки хоккейные муж. SK JETSPEED FT4 PRO SR WIDE 9.5 3311178, , шт</t>
  </si>
  <si>
    <t>SK RIB 100K PRO, ,</t>
  </si>
  <si>
    <t>Коньки хоккейные муж. SK RIBCOR 100K PRO INT REGULAR 4.0 3310999, , шт</t>
  </si>
  <si>
    <t>Коньки хоккейные муж. SK RIBCOR 100K PRO INT REGULAR 5.0 3310995, , шт</t>
  </si>
  <si>
    <t>Коньки хоккейные муж. SK RIBCOR 100K PRO INT REGULAR 5.5 3310996, , шт</t>
  </si>
  <si>
    <t>Коньки хоккейные муж. SK RIBCOR 100K PRO INT REGULAR 6.0 3310997, , шт</t>
  </si>
  <si>
    <t>Коньки хоккейные муж. SK RIBCOR 100K PRO INT TAPERED 4.0 3310993, , шт</t>
  </si>
  <si>
    <t>Коньки хоккейные муж. SK RIBCOR 100K PRO INT TAPERED 5.0 3310989, , шт</t>
  </si>
  <si>
    <t>Коньки хоккейные муж. SK RIBCOR 100K PRO INT TAPERED 5.5 3310990, , шт</t>
  </si>
  <si>
    <t>Коньки хоккейные муж. SK RIBCOR 100K PRO INT TAPERED 6.5 3310992, , шт</t>
  </si>
  <si>
    <t>Коньки хоккейные муж. SK RIBCOR 100K PRO SR REGULAR 10.0 3310973, , шт</t>
  </si>
  <si>
    <t>Коньки хоккейные муж. SK RIBCOR 100K PRO SR REGULAR 10.5 3310974, , шт</t>
  </si>
  <si>
    <t>Коньки хоккейные муж. SK RIBCOR 100K PRO SR TAPERED 10.0 3310962, , шт</t>
  </si>
  <si>
    <t>Коньки хоккейные муж. SK RIBCOR 100K PRO SR TAPERED 10.5 3310963, , шт</t>
  </si>
  <si>
    <t>Коньки хоккейные муж. SK RIBCOR 100K PRO SR TAPERED 7.5 3310957, , шт</t>
  </si>
  <si>
    <t>Коньки хоккейные муж. SK RIBCOR 100K PRO SR WIDE 10.0 3310984, , шт</t>
  </si>
  <si>
    <t>SK RIB 86K, ,</t>
  </si>
  <si>
    <t>Коньки хоккейные муж. SK RIBCOR 86K INT REGULAR 4.0 3467874, , шт</t>
  </si>
  <si>
    <t>Коньки хоккейные муж. SK RIBCOR 86K INT REGULAR 4.5 3467875, , шт</t>
  </si>
  <si>
    <t>Коньки хоккейные муж. SK RIBCOR 86K INT REGULAR 5.0 3467870, , шт</t>
  </si>
  <si>
    <t>Коньки хоккейные муж. SK RIBCOR 86K INT REGULAR 5.5 3467871, , шт</t>
  </si>
  <si>
    <t>Коньки хоккейные муж. SK RIBCOR 86K INT REGULAR 6.0 3467872, , шт</t>
  </si>
  <si>
    <t>Коньки хоккейные муж. SK RIBCOR 86K INT REGULAR 6.5 3467873, , шт</t>
  </si>
  <si>
    <t>Коньки хоккейные муж. SK RIBCOR 86K SR REGULAR 10.0 3467856, , шт</t>
  </si>
  <si>
    <t>Коньки хоккейные муж. SK RIBCOR 86K SR REGULAR 9.5 3467855, , шт</t>
  </si>
  <si>
    <t>Коньки хоккейные муж. SK RIBCOR 86K SR WIDE 10.0 3467866, , шт</t>
  </si>
  <si>
    <t>Коньки хоккейные муж. SK RIBCOR 86K SR WIDE 8.5 3467863, , шт</t>
  </si>
  <si>
    <t>Коньки хоккейные муж. SK RIBCOR 86K SR WIDE 9.0 3467864, , шт</t>
  </si>
  <si>
    <t>Коньки хоккейные муж. SK RIBCOR 86K SR WIDE 9.5 3467865, , шт</t>
  </si>
  <si>
    <t>SK RIB 90K, ,</t>
  </si>
  <si>
    <t>Коньки хоккейные дет. SK RIBCOR 90K JR REGULAR 1.0 3311043, , шт</t>
  </si>
  <si>
    <t>Коньки хоккейные дет. SK RIBCOR 90K JR REGULAR 3.5 3311048, , шт</t>
  </si>
  <si>
    <t>Коньки хоккейные муж. SK RIBCOR 90K INT REGULAR 4.0 3311035, , шт</t>
  </si>
  <si>
    <t>Коньки хоккейные муж. SK RIBCOR 90K INT REGULAR 4.5 3311036, , шт</t>
  </si>
  <si>
    <t>Коньки хоккейные муж. SK RIBCOR 90K INT REGULAR 6.5 3311034, , шт</t>
  </si>
  <si>
    <t>Коньки хоккейные муж. SK RIBCOR 90K INT WIDE 4.0 3311041, , шт</t>
  </si>
  <si>
    <t>Коньки хоккейные муж. SK RIBCOR 90K INT WIDE 4.5 3311042, , шт</t>
  </si>
  <si>
    <t>Коньки хоккейные муж. SK RIBCOR 90K INT WIDE 5.0 3311037, , шт</t>
  </si>
  <si>
    <t>Коньки хоккейные муж. SK RIBCOR 90K INT WIDE 5.5 3311038, , шт</t>
  </si>
  <si>
    <t>Коньки хоккейные муж. SK RIBCOR 90K SR REGULAR 9.5 3311014, , шт</t>
  </si>
  <si>
    <t>Коньки хоккейные муж. SK RIBCOR 90K SR WIDE 10.0 3311026, , шт</t>
  </si>
  <si>
    <t>Коньки вратаря дет. SKG SUPERTACKS 9370 JR 1.0 D 2359982, , шт</t>
  </si>
  <si>
    <t>Коньки вратаря дет. SKG SUPERTACKS 9370 JR 3.0 D 2359986, , шт</t>
  </si>
  <si>
    <t>Коньки вратаря муж. SKG SUPERTACKS 9380 SR 8.5 D 2344113, , шт</t>
  </si>
  <si>
    <t>Коньки вратаря муж. SKG SUPERTACKS 9380 SR 9.0 D 2344114, , шт</t>
  </si>
  <si>
    <t>Коньки вратаря муж. SKG SUPERTACKS 9380 SR 9.5 D 2344115, , шт</t>
  </si>
  <si>
    <t>Фигурные, ,</t>
  </si>
  <si>
    <t>Коньки фигурные дет. SK CCM Pirouette Jr 32 300165, , шт</t>
  </si>
  <si>
    <t>Коньки фигурные дет. SK CCM Pirouette Jr 33 300166, , шт</t>
  </si>
  <si>
    <t>Коньки фигурные дет. SK CCM Pirouette Jr 34 300167, , шт</t>
  </si>
  <si>
    <t>Коньки фигурные дет. SK CCM Pirouette Sr 42 300175, , шт</t>
  </si>
  <si>
    <t>Кроссовки, ,</t>
  </si>
  <si>
    <t>Полуботинки кроссовые муж. UA ESSENTIAL BLK 42.5 10.0 3022954-001, , шт</t>
  </si>
  <si>
    <t>Полуботинки кроссовые муж. UA ESSENTIAL BLK 43 10.5 3022954-001, , шт</t>
  </si>
  <si>
    <t>Одежда, ,</t>
  </si>
  <si>
    <t>Locker R Top Bk Jr  120, , шт</t>
  </si>
  <si>
    <t>Locker R Top Bk Sr  S, , шт</t>
  </si>
  <si>
    <t>Locker R Top Bk Sr  XXL, , шт</t>
  </si>
  <si>
    <t>Locker R Top Nv Sr M, , шт</t>
  </si>
  <si>
    <t>Locker R Top Nv Sr XL, , шт</t>
  </si>
  <si>
    <t>Winter Jacket Bk Jr  160, , шт</t>
  </si>
  <si>
    <t>Брюки дет. Locker Room Pant Jr BK 120 311016, , шт</t>
  </si>
  <si>
    <t>Брюки дет. Locker Room Pant Jr BK 130 311017, , шт</t>
  </si>
  <si>
    <t>Брюки дет. Locker Room Pant Jr BK 140 311018, , шт</t>
  </si>
  <si>
    <t>Брюки дет. Locker Room Pant Jr BK 160 311020, , шт</t>
  </si>
  <si>
    <t>Брюки дет. Locker Room Pant Jr NV 120 301027, , шт</t>
  </si>
  <si>
    <t>Брюки дет. Locker Room Pant Jr NV 130 311028, , шт</t>
  </si>
  <si>
    <t>Брюки дет. Locker Room Pant Jr NV 140 311029, , шт</t>
  </si>
  <si>
    <t>Брюки муж. Hockey Sweat Pant Sr BK L 304914, , шт</t>
  </si>
  <si>
    <t>Брюки муж. Hockey Sweat Pant Sr BK M 304913, , шт</t>
  </si>
  <si>
    <t>Брюки муж. Hockey Sweat Pant Sr BK XL 304915, , шт</t>
  </si>
  <si>
    <t>Брюки муж. Hockey Sweat Pant Sr NV S 315600, , шт</t>
  </si>
  <si>
    <t>Брюки муж. Hockey Sweat Pant Sr XXL BK 304916, , шт</t>
  </si>
  <si>
    <t>Брюки муж. Locker Room Pant Sr BK L 311024, , шт</t>
  </si>
  <si>
    <t>Брюки муж. Locker Room Pant Sr BK M 311023, , шт</t>
  </si>
  <si>
    <t>Брюки муж. Locker Room Pant Sr BK S 311022, , шт</t>
  </si>
  <si>
    <t>Брюки муж. Locker Room Pant Sr BK XL 311025, , шт</t>
  </si>
  <si>
    <t>Брюки муж. Locker Room Pant Sr BK XS 311021, , шт</t>
  </si>
  <si>
    <t>Брюки муж. Locker Room Pant Sr BK XXL 311026, , шт</t>
  </si>
  <si>
    <t>Брюки муж. Locker Room Pant Sr NV L 311035, , шт</t>
  </si>
  <si>
    <t>Брюки муж. Locker Room Pant Sr NV M 311034, , шт</t>
  </si>
  <si>
    <t>Брюки муж. Locker Room Pant Sr NV S 311033, , шт</t>
  </si>
  <si>
    <t>Брюки муж. Locker Room Pant Sr NV XL 311036, , шт</t>
  </si>
  <si>
    <t>Брюки муж. Locker Room Pant Sr NV XS 311032, , шт</t>
  </si>
  <si>
    <t>Брюки муж. Locker Room Pant Sr NV XXL 311037, , шт</t>
  </si>
  <si>
    <t>Брюки муж. PLP2TA AD TAPERED LOCKER PANT BK L 4354872, , шт</t>
  </si>
  <si>
    <t>Брюки муж. PLP2TA AD TAPERED LOCKER PANT BK M 4354871, , шт</t>
  </si>
  <si>
    <t>Брюки муж. PLP2TA AD TAPERED LOCKER PANT BK S 4354870, , шт</t>
  </si>
  <si>
    <t>Брюки муж. PLP2TA AD TAPERED LOCKER PANT BK XL 4354873, , шт</t>
  </si>
  <si>
    <t>Джемпер 303x6n0 MIKINA PENTONE ZIP HOODIE 900 XL, , шт</t>
  </si>
  <si>
    <t>Джемпер 303x6n0 MIKINA PENTONE ZIP HOODIE 904 XL, , шт</t>
  </si>
  <si>
    <t>Джемпер 304inf0 bunda MARZAME 962 L, , шт</t>
  </si>
  <si>
    <t>Джемпер 304inf0 bunda MARZAME 962 XL, , шт</t>
  </si>
  <si>
    <t>Джемпер дет. Locker Room 1/4 ZIP Jr BK 130 310867, , шт</t>
  </si>
  <si>
    <t>Джемпер дет. Locker Room 1/4 ZIP Jr BK 140 310868, , шт</t>
  </si>
  <si>
    <t>Джемпер дет. Locker Room 1/4 ZIP Jr BK 160 310870, , шт</t>
  </si>
  <si>
    <t>Джемпер муж. Locker R Top Sr BK L 310832, , шт</t>
  </si>
  <si>
    <t>Джемпер муж. Locker R Top Sr NV S 310818, , шт</t>
  </si>
  <si>
    <t>Джемпер муж. Locker R Top Sr NV XS 310817, , шт</t>
  </si>
  <si>
    <t>Джемпер муж. Locker Room 1/4 ZIP Sr BK L 310886, , шт</t>
  </si>
  <si>
    <t>Джемпер муж. Locker Room 1/4 ZIP Sr BK M 310885, , шт</t>
  </si>
  <si>
    <t>Джемпер муж. Locker Room 1/4 ZIP Sr BK S 310884, , шт</t>
  </si>
  <si>
    <t>Джемпер муж. Locker Room 1/4 ZIP Sr BK XL 310887, , шт</t>
  </si>
  <si>
    <t>Джемпер муж. Locker Room 1/4 ZIP Sr BK XS 310883, , шт</t>
  </si>
  <si>
    <t>Джемпер муж. Locker Room 1/4 ZIP Sr NV M 310873, , шт</t>
  </si>
  <si>
    <t>Джемпер муж. Locker Room 1/4 ZIP Sr NV XXL 310876, , шт</t>
  </si>
  <si>
    <t>Джемпер муж. Locker Room 1/4 ZIP Sr RD L 310880, , шт</t>
  </si>
  <si>
    <t>Кепка TEAM ADJUSTABLE CAP Jr Nv 2037790, , шт</t>
  </si>
  <si>
    <t>Кепка TEAM ADJUSTABLE CAP Sr Bk 2037786, , шт</t>
  </si>
  <si>
    <t>Комплект тренировочный дет. Dryland Kit CCM Jr BK 120 311126, , шт</t>
  </si>
  <si>
    <t>Комплект тренировочный дет. Dryland Kit CCM Jr BK 130 311127, , шт</t>
  </si>
  <si>
    <t>Комплект тренировочный дет. Dryland Kit CCM Jr BK 140 311128, , шт</t>
  </si>
  <si>
    <t>Комплект тренировочный дет. Dryland Kit CCM Jr BK 150 311129, , шт</t>
  </si>
  <si>
    <t>Комплект тренировочный дет. Dryland Kit CCM Jr BK 160 311130, , шт</t>
  </si>
  <si>
    <t>Комплект тренировочный муж. Dryland Kit CCM Sr BK L 311134, , шт</t>
  </si>
  <si>
    <t>Комплект тренировочный муж. Dryland Kit CCM Sr BK M 311133, , шт</t>
  </si>
  <si>
    <t>Комплект тренировочный муж. Dryland Kit CCM Sr BK S 311132, , шт</t>
  </si>
  <si>
    <t>Комплект тренировочный муж. Dryland Kit CCM Sr BK XL 311135, , шт</t>
  </si>
  <si>
    <t>Комплект тренировочный муж. Dryland Kit CCM Sr BK XXL 311136, , шт</t>
  </si>
  <si>
    <t>Костюм тренера, ,</t>
  </si>
  <si>
    <t>Брюки утепленные муж. HD PANT SR BK M 2692720, , шт</t>
  </si>
  <si>
    <t>Брюки утепленные муж. HD PANT SR BK S 2692718, , шт</t>
  </si>
  <si>
    <t>Брюки утепленные муж. HD PANT SR BK XL 2692724, , шт</t>
  </si>
  <si>
    <t>Брюки утепленные муж. HD PANT SR BK XS 2692716, , шт</t>
  </si>
  <si>
    <t>Брюки утепленные муж. HD PANT SR BK XXL 2692726, , шт</t>
  </si>
  <si>
    <t>Брюки утепленные муж. HD Pant Sr CCM BK XL 310764, , шт</t>
  </si>
  <si>
    <t>Брюки утепленные муж. HD PANT SR NV M 2692721, , шт</t>
  </si>
  <si>
    <t>Брюки утепленные муж. HD PANT SR NV S 2692719, , шт</t>
  </si>
  <si>
    <t>Брюки утепленные муж. HD PANT SR NV XS 2692717, , шт</t>
  </si>
  <si>
    <t>Брюки утепленные муж. HD PANT SR NV XXL 2692727, , шт</t>
  </si>
  <si>
    <t>Куртка утепленная муж. HD Jacket CCM Sr BK M 310616, , шт</t>
  </si>
  <si>
    <t>Куртка утепленная муж. HD Jacket CCM Sr NV M 310627, , шт</t>
  </si>
  <si>
    <t>Куртка утепленная муж. HD JACKET SR BK M 2692689, , шт</t>
  </si>
  <si>
    <t>Куртка утепленная муж. HD JACKET SR BK S 2692686, , шт</t>
  </si>
  <si>
    <t>Куртка утепленная муж. HD JACKET SR BK XS 2692683, , шт</t>
  </si>
  <si>
    <t>Куртка утепленная муж. HD JACKET SR BK XXL 2692698, , шт</t>
  </si>
  <si>
    <t>Куртка утепленная муж. HD JACKET SR NV M 2692690, , шт</t>
  </si>
  <si>
    <t>Куртка утепленная муж. HD JACKET SR NV S 2692687, , шт</t>
  </si>
  <si>
    <t>Куртка утепленная муж. HD JACKET SR NV XXL 2692699, , шт</t>
  </si>
  <si>
    <t>Куртка BAUER TEAM SOFTSHELL JACKET SR NAV XL 1041741, , шт</t>
  </si>
  <si>
    <t>куртка дет. Winter Jacket CCM Jr 120 359712014, , шт</t>
  </si>
  <si>
    <t>Куртка муж. BOMBER JACKET SR BK M 2742618, , шт</t>
  </si>
  <si>
    <t>Куртка муж. BOMBER JACKET SR BK S 2742617, , шт</t>
  </si>
  <si>
    <t>Куртка муж. BOMBER JACKET SR BK XL 2742620, , шт</t>
  </si>
  <si>
    <t>Куртка муж. BOMBER JACKET SR BK XXL 2742621, , шт</t>
  </si>
  <si>
    <t>Куртка муж. Bomber Jacket19 Sr BK S 310687, , шт</t>
  </si>
  <si>
    <t>Куртка муж. Bomber Jacket19 Sr BK XS 310686, , шт</t>
  </si>
  <si>
    <t>Куртка муж. Skate Jacket19 JR NAV 120 310565, , шт</t>
  </si>
  <si>
    <t>Куртка муж. Skate Jacket19 Sr BK S 310560, , шт</t>
  </si>
  <si>
    <t>Куртка удлин. муж. WINTER PARKA SMU SR NV M 2002581, , шт</t>
  </si>
  <si>
    <t>Куртка удлин. муж. WINTER PARKA SMU SR NV XL 2002583, , шт</t>
  </si>
  <si>
    <t>Куртка удлин. муж. WINTER PARKA SMU SR NV XS 2002579, , шт</t>
  </si>
  <si>
    <t>Куртка удлин. муж. Winter Parka Sr BK S 310699, , шт</t>
  </si>
  <si>
    <t>Куртка удлин. муж. Winter Parka Sr BK XL 310702, , шт</t>
  </si>
  <si>
    <t>Куртка удлин. муж. Winter Parka Sr BK XXL 310703, , шт</t>
  </si>
  <si>
    <t>Куртка утепленная муж. Winter Jacket Sr BK XL 310673, , шт</t>
  </si>
  <si>
    <t>Куртка утепленная муж. Winter Jacket Sr BK XS 310669, , шт</t>
  </si>
  <si>
    <t>Перчатки муж. Gloves CCM Sr BK S 311223, , шт</t>
  </si>
  <si>
    <t>Поло муж. Team Pique CCM Sr Bk L 302908, , шт</t>
  </si>
  <si>
    <t>Поло муж. Team Pique CCM Sr Bk M 302907, , шт</t>
  </si>
  <si>
    <t>Поло муж. Team Pique CCM Sr Bk S 302906, , шт</t>
  </si>
  <si>
    <t>Поло муж. Team Pique CCM Sr Rd M 302918, , шт</t>
  </si>
  <si>
    <t>Поло муж. Team Pique CCM Sr Rd S 302917, , шт</t>
  </si>
  <si>
    <t>Поло муж. Team Pique CCM Sr Wh L 302914, , шт</t>
  </si>
  <si>
    <t>Поло муж. Team Pique CCM Sr Wh M 302913, , шт</t>
  </si>
  <si>
    <t>Поло муж. Team Pique CCM Sr Wh XL 302915, , шт</t>
  </si>
  <si>
    <t>Поло муж. Team Pique CCM Sr Wh XXL 302924, , шт</t>
  </si>
  <si>
    <t>Полотенце Skate Towel CCM 301172, , шт</t>
  </si>
  <si>
    <t>Полотенце Skate Towel CCM GR 311152, , шт</t>
  </si>
  <si>
    <t>Сланцы CCM SHOWER SANDAL Bk 36 2037739, , шт</t>
  </si>
  <si>
    <t>Сланцы CCM SHOWER SANDAL Bk 37 2037740, , шт</t>
  </si>
  <si>
    <t>Сланцы CCM SHOWER SANDAL Bk 38 2037741, , шт</t>
  </si>
  <si>
    <t>Сланцы CCM SHOWER SANDAL Bk 39 2037742, , шт</t>
  </si>
  <si>
    <t>Сланцы CCM SHOWER SANDAL Bk 40 2037743, , шт</t>
  </si>
  <si>
    <t>Сланцы CCM SHOWER SANDAL Bk 41 2037744, , шт</t>
  </si>
  <si>
    <t>Сланцы CCM SHOWER SANDAL Bk 44 2037747, , шт</t>
  </si>
  <si>
    <t>Сланцы CCM SHOWER SANDAL Bk 45 2037748, , шт</t>
  </si>
  <si>
    <t>Толстовка дет. FULL ZIP CVC HOODY YT GR XL 2742638, , шт</t>
  </si>
  <si>
    <t>Толстовка муж. BLACKOUT 1/4 ZIP HOOD SR Black 2XL 3587176, , шт</t>
  </si>
  <si>
    <t>Толстовка муж. BLACKOUT 1/4 ZIP HOOD SR Black S 3587172, , шт</t>
  </si>
  <si>
    <t>Толстовка муж. BLACKOUT 1/4 ZIP HOOD SR Black XL 3587175, , шт</t>
  </si>
  <si>
    <t>Толстовка муж. FULL ZIP CVC HOODY SR BK L 2692653, , шт</t>
  </si>
  <si>
    <t>Толстовка муж. FULL ZIP CVC HOODY SR BK M 2692650, , шт</t>
  </si>
  <si>
    <t>Толстовка муж. FULL ZIP CVC HOODY SR BK S 2692647, , шт</t>
  </si>
  <si>
    <t>Толстовка муж. FULL ZIP CVC HOODY SR BK XL 2692656, , шт</t>
  </si>
  <si>
    <t>Толстовка муж. FULL ZIP CVC HOODY SR BK XS 2692644, , шт</t>
  </si>
  <si>
    <t>Толстовка муж. FULL ZIP CVC HOODY SR GR XL 2742626, , шт</t>
  </si>
  <si>
    <t>Толстовка муж. FULL ZIP CVC HOODY SR GR XXL 2742627, , шт</t>
  </si>
  <si>
    <t>Толстовка муж. Full Zip Hood Sr BK  XXL  310943, , шт</t>
  </si>
  <si>
    <t>Толстовка муж. Full Zip Hood Sr BK L 310941, , шт</t>
  </si>
  <si>
    <t>Толстовка муж. Full Zip Hood Sr BK S 310939, , шт</t>
  </si>
  <si>
    <t>Толстовка муж. Full Zip Hood Sr BK XL  310942, , шт</t>
  </si>
  <si>
    <t>Толстовка муж. Full Zip Hood Sr BK XS 310938, , шт</t>
  </si>
  <si>
    <t>Толстовка муж. Full Zip Hood Sr NV S 310927, , шт</t>
  </si>
  <si>
    <t>Толстовка муж. Full Zip Hood Sr NV XS 310926, , шт</t>
  </si>
  <si>
    <t>Толстовка муж. Full Zip Hood Sr NV XXL 310931, , шт</t>
  </si>
  <si>
    <t>Толстовка муж. HISTORICAL FULL ZIP HOODIE SR Black 2XL 3587206, , шт</t>
  </si>
  <si>
    <t>Толстовка муж. HISTORICAL FULL ZIP HOODIE SR Black L 3587204, , шт</t>
  </si>
  <si>
    <t>Толстовка муж. HISTORICAL FULL ZIP HOODIE SR Black M 3587203, , шт</t>
  </si>
  <si>
    <t>Толстовка муж. HISTORICAL FULL ZIP HOODIE SR Black S 3587202, , шт</t>
  </si>
  <si>
    <t>Толстовка муж. HISTORICAL FULL ZIP HOODIE SR Black XL 3587205, , шт</t>
  </si>
  <si>
    <t>Толстовка муж. HISTORICAL FULL ZIP HOODIE SR FRENCH NAVY  S 3621402, , шт</t>
  </si>
  <si>
    <t>Футболка (светло синяя) 302DPR0 TRICKO TERMO K/R TERAMO 808 XXL, , шт</t>
  </si>
  <si>
    <t>Футболка дет. Training Tee Jr BK 120 311060, , шт</t>
  </si>
  <si>
    <t>Футболка дет. Training Tee Jr BK 150 311063, , шт</t>
  </si>
  <si>
    <t>Футболка дет. Training Tee Jr BK 160 311064, , шт</t>
  </si>
  <si>
    <t>Футболка дет. Training Tee Jr NV 150 311074, , шт</t>
  </si>
  <si>
    <t>Футболка дет. Training Tee Jr NV 160 311075, , шт</t>
  </si>
  <si>
    <t>Футболка жен. T3340 WMNS CREW NECK TEE Black HEATHER L 3741249, , шт</t>
  </si>
  <si>
    <t>Футболка жен. T3340 WMNS CREW NECK TEE Black HEATHER S 3741247, , шт</t>
  </si>
  <si>
    <t>Футболка жен. T3340 WMNS CREW NECK TEE Black HEATHER XL 3741250, , шт</t>
  </si>
  <si>
    <t>Футболка муж. BLACKOUT IRIDESCENT S/S TEE SR Black L 3587468, , шт</t>
  </si>
  <si>
    <t>Футболка муж. BLACKOUT S/S TEE SR Black 2XL 353621, , шт</t>
  </si>
  <si>
    <t>Футболка муж. BLACKOUT S/S TEE SR Black S 353609, , шт</t>
  </si>
  <si>
    <t>Футболка муж. BLACKOUT S/S TEE SR Black XL 353620, , шт</t>
  </si>
  <si>
    <t>Футболка муж. PREMIUM TECH TEE SR BK 2XL 2007352, , шт</t>
  </si>
  <si>
    <t>Футболка муж. PREMIUM TECH TEE SR BK L 2007350 , , шт</t>
  </si>
  <si>
    <t>Футболка муж. PREMIUM TECH TEE SR BK S 2007348, , шт</t>
  </si>
  <si>
    <t>Футболка муж. PREMIUM TECH TEE SR NV S 2007362, , шт</t>
  </si>
  <si>
    <t>Футболка муж. Training Tee Sr BK L 311068, , шт</t>
  </si>
  <si>
    <t>Футболка муж. Training Tee Sr BK S 311066, , шт</t>
  </si>
  <si>
    <t>Футболка муж. Training Tee Sr BK XL 311069, , шт</t>
  </si>
  <si>
    <t>Футболка муж. Training Tee Sr BK XS 311065, , шт</t>
  </si>
  <si>
    <t>Футболка муж. Training Tee Sr NV L 311079, , шт</t>
  </si>
  <si>
    <t>Футболка муж. Training Tee Sr NV S 311077, , шт</t>
  </si>
  <si>
    <t>Футболка муж. TSS2TA AD SHORT SLEEVE ESSENTIAL TEE BK L 4319928, , шт</t>
  </si>
  <si>
    <t>Футболка муж. TSS2TA AD SHORT SLEEVE ESSENTIAL TEE BK M 4319927, , шт</t>
  </si>
  <si>
    <t>Футболки Картанбай, , шт</t>
  </si>
  <si>
    <t>Шорты дет. Training Shorts Jr BK 120 311172, , шт</t>
  </si>
  <si>
    <t>Шорты жен. SKN2RA WOMEN'S SHORTS BK L 4355039, , шт</t>
  </si>
  <si>
    <t>Шорты жен. SKN2RA WOMEN'S SHORTS BK M 4355038, , шт</t>
  </si>
  <si>
    <t>Шорты жен. SKN2RA WOMEN'S SHORTS BK S 4355037, , шт</t>
  </si>
  <si>
    <t>Шорты жен. SKN2RA WOMEN'S SHORTS BK XL 4355040, , шт</t>
  </si>
  <si>
    <t>Шорты жен. SKN2RA WOMEN'S SHORTS BK XS 4355036, , шт</t>
  </si>
  <si>
    <t>Шорты муж. PREMIUM WOVEN SHORT SR BK 2XL 2007379, , шт</t>
  </si>
  <si>
    <t>Шорты муж. PREMIUM WOVEN SHORT SR BK S 2007375, , шт</t>
  </si>
  <si>
    <t>Шорты муж. TRAINING SHORT SR BK XL 3450670, , шт</t>
  </si>
  <si>
    <t>Шорты муж. TRAINING SHORT SR BK XS 352851, , шт</t>
  </si>
  <si>
    <t>Шорты муж. Training Shorts Sr BK L 311159, , шт</t>
  </si>
  <si>
    <t>Шорты муж. Training Shorts Sr BK M 311158, , шт</t>
  </si>
  <si>
    <t>Шорты муж. Training Shorts Sr BK S 311157, , шт</t>
  </si>
  <si>
    <t>Шорты муж. Training Shorts Sr BK XL 311161, , шт</t>
  </si>
  <si>
    <t>Шорты муж. Training Shorts Sr BK XS 311156, , шт</t>
  </si>
  <si>
    <t>Шорты муж. Training Shorts Sr BK XXL 311160, , шт</t>
  </si>
  <si>
    <t>Шорты муж.TRAINING SHORT SR BK L  3450669, , шт</t>
  </si>
  <si>
    <t>Шорты муж.TRAINING SHORT SR BK S 3450667, , шт</t>
  </si>
  <si>
    <t>Перчатки, ,</t>
  </si>
  <si>
    <t>4R, ,</t>
  </si>
  <si>
    <t>Перчатки игрока дет. HG 4 ROLL 2 GLOVES JR BK/BK 12 2570275, , шт</t>
  </si>
  <si>
    <t>Перчатки игрока дет. HG 4 ROLL 2 GLOVES JR NV/NV 11 2570274, , шт</t>
  </si>
  <si>
    <t>Перчатки игрока дет. HG 4 ROLL 2 GLOVES JR NV/NV 12 2570276, , шт</t>
  </si>
  <si>
    <t>Перчатки игрока дет. HG 4 ROLL 2 GLOVES YT BK/BK 8 2570277, , шт</t>
  </si>
  <si>
    <t>Перчатки игрока дет. HGT4R ROL JR GLOVES CCM BKBK 11 29579, , шт</t>
  </si>
  <si>
    <t>Перчатки игрока муж. HG 4 ROLL 2 GLOVES SR BK/BK 14 2570267, , шт</t>
  </si>
  <si>
    <t>Перчатки игрока муж. HG 4 ROLL 2 GLOVES SR NV/NV 13 2570266, , шт</t>
  </si>
  <si>
    <t>Перчатки игрока муж. HG 4 ROLL 2 GLOVES SR NV/NV 14 2570268, , шт</t>
  </si>
  <si>
    <t>Перчатки игрока муж. HG 4 ROLL 2 GLOVES SR NV/NV 15 2570270, , шт</t>
  </si>
  <si>
    <t>Перчатки игрока муж. HGT4R ROL SR GLOVES CCM BKBK 13 64042, , шт</t>
  </si>
  <si>
    <t>4R PRO, ,</t>
  </si>
  <si>
    <t>Перчатки игрока муж. HG 4 ROLL PRO2 GLOVES SR BK/WH  15  2454939, , шт</t>
  </si>
  <si>
    <t>Перчатки игрока дет. HG9040 JR CCM TACKS Prot Gloves Black/White 12 2027381, , шт</t>
  </si>
  <si>
    <t>Перчатки игрока муж. HG9040 SR CCM TACKS Prot Gloves Black/White 14 2026879, , шт</t>
  </si>
  <si>
    <t>Перчатки игрока муж. HG9040 SR CCM TACKS Prot Gloves Black/White 15 2026880, , шт</t>
  </si>
  <si>
    <t>Перчатки игрока дет. HG9060 JR CCM TACKS Prot Gloves Navy/White 10 2027367, , шт</t>
  </si>
  <si>
    <t>Перчатки игрока дет. HG9060 JR CCM TACKS Prot Gloves Navy/White 12 2027369, , шт</t>
  </si>
  <si>
    <t>Перчатки игрока муж. HG9060 SR CCM TACKS Prot Gloves Black/White 13 2026860, , шт</t>
  </si>
  <si>
    <t>Перчатки игрока муж. HG9060 SR CCM TACKS Prot Gloves Black/White 15 2026862, , шт</t>
  </si>
  <si>
    <t>Перчатки игрока муж. HG9060 SR CCM TACKS Prot Gloves Navy/White 13 2026866, , шт</t>
  </si>
  <si>
    <t>Перчатки игрока муж. HG9060 SR CCM TACKS Prot Gloves Navy/White 14 2026867, , шт</t>
  </si>
  <si>
    <t>Перчатки игрока муж. HG9060 SR CCM TACKS Prot Gloves Navy/White 15 2026868, , шт</t>
  </si>
  <si>
    <t>Перчатки игрока муж. HG9060 SR CCM TACKS Prot Gloves Red/White 14 2081576, , шт</t>
  </si>
  <si>
    <t>Перчатки игрока дет. HG9080 JR CCM TACKS Prot Gloves Navy/White 12 2027351, , шт</t>
  </si>
  <si>
    <t>Перчатки игрока муж. HG9080 SR CCM TACKS Prot Gloves Black/White 13 2026830, , шт</t>
  </si>
  <si>
    <t>Перчатки игрока муж. HG9080 SR CCM TACKS Prot Gloves Black/White 14 2026831, , шт</t>
  </si>
  <si>
    <t>Перчатки игрока муж. HG9080 SR CCM TACKS Prot Gloves Black/White 15 2026832, , шт</t>
  </si>
  <si>
    <t>Перчатки игрока муж. HG9080 SR CCM TACKS Prot Gloves Navy/White 15 2026850, , шт</t>
  </si>
  <si>
    <t>Перчатки игрока муж. HG AS580 GLOVES SR BK/WH 14 4109999, , шт</t>
  </si>
  <si>
    <t>Перчатки игрока муж. HG AS580 GLOVES SR BK/WH 15 4110000, , шт</t>
  </si>
  <si>
    <t>Перчатки игрока муж. HG AS-V GLOVES SR BK/WH 14 4110094, , шт</t>
  </si>
  <si>
    <t xml:space="preserve"> Перчатки муж. S17 SUPREME S17  SR NAV 14 1050855, , шт</t>
  </si>
  <si>
    <t xml:space="preserve"> Перчатки муж. S18 NSX  SR NAV 15 1053134, , шт</t>
  </si>
  <si>
    <t xml:space="preserve"> Перчатки муж. S18 VAPOR 1X LITE  SR BKR 15 1053049, , шт</t>
  </si>
  <si>
    <t xml:space="preserve"> Перчатки муж. S19 SUPREME S29  SR NAV 15 1054616, , шт</t>
  </si>
  <si>
    <t xml:space="preserve"> Перчатки муж. WARRIOR ALPHA QR PRO NAVY 13 QXPGSR7, , шт</t>
  </si>
  <si>
    <t>Перчатки муж. GANT SR VAPOR 1X  SR 15 RED, , шт</t>
  </si>
  <si>
    <t>Перчатки муж. S18 BAUER NSX SR RED 14 1053134, , шт</t>
  </si>
  <si>
    <t>Перчатки муж. S18 NSX  SR NAV 14 1053134, , шт</t>
  </si>
  <si>
    <t>Перчатки муж. S18 VAPOR X800 LITE  SR NAV 15 1053133, , шт</t>
  </si>
  <si>
    <t>EASTON, ,</t>
  </si>
  <si>
    <t>Перчатки EASTON GX 15 BKRDWH IHG 1730155, , шт</t>
  </si>
  <si>
    <t>Перчатки EASTON SYNERGY GX 15 RD IHG 1730165, , шт</t>
  </si>
  <si>
    <t>Перчатки EASTON SYNERGY GX HL 13 RD IHG 1730109, , шт</t>
  </si>
  <si>
    <t>Перчатки EASTON SYNERGY GX HL 14 BKRDWH IHG 1730103, , шт</t>
  </si>
  <si>
    <t>HG 350, ,</t>
  </si>
  <si>
    <t>Перчатки игрока муж. HG350 JS SR GLOVES CCM BKWH 14 194530, , шт</t>
  </si>
  <si>
    <t>HG 475, ,</t>
  </si>
  <si>
    <t>Перчатки игрока дет. HG JETSPEED FT475 GLOVES JR BK/WH 12 3433660, , шт</t>
  </si>
  <si>
    <t>Перчатки игрока дет. HG JETSPEED FT475 GLOVES JR NV/WH 11 3433662, , шт</t>
  </si>
  <si>
    <t>Перчатки игрока дет. HG JETSPEED FT475 GLOVES JR NV/WH 12 3433663, , шт</t>
  </si>
  <si>
    <t>Перчатки игрока муж. HG JETSPEED FT475 GLOVES SR BK/WH 14 3433478, , шт</t>
  </si>
  <si>
    <t>Перчатки игрока муж. HG JETSPEED FT475 GLOVES SR NV/WH 13 3433480, , шт</t>
  </si>
  <si>
    <t>Перчатки игрока муж. HG JETSPEED FT475 GLOVES SR NV/WH 14 3433481, , шт</t>
  </si>
  <si>
    <t>Перчатки игрока муж. HG JETSPEED FT475 GLOVES SR NV/WH 15 3433482, , шт</t>
  </si>
  <si>
    <t>HG 485, ,</t>
  </si>
  <si>
    <t>Перчатки игрока дет. HG JETSPEED FT485 GLOVES JR BK/SF 12 3433656, , шт</t>
  </si>
  <si>
    <t>Перчатки игрока дет. HG JETSPEED FT485 GLOVES JR NV/SF 13 3433464, , шт</t>
  </si>
  <si>
    <t>Перчатки игрока дет. HG JETSPEED FT485 GLOVES JR NV/SF 15 3433466, , шт</t>
  </si>
  <si>
    <t>Перчатки игрока муж. HG JETSPEED FT485 GLOVES SR BK/SUN 15 , , шт</t>
  </si>
  <si>
    <t>Перчатки игрока муж. HG JETSPEED FT485 GLOVES SR BK/WH 14 3433447, , шт</t>
  </si>
  <si>
    <t>Перчатки игрока муж. HG JETSPEED FT485 GLOVES SR BK/WH 15 3433448, , шт</t>
  </si>
  <si>
    <t>Перчатки игрока муж. HG JETSPEED FT485 GLOVES SR NV/WH 13 3433449, , шт</t>
  </si>
  <si>
    <t>Перчатки игрока муж. HG JETSPEED FT485 GLOVES SR NV/WH 15 3433451, , шт</t>
  </si>
  <si>
    <t>HG FT4, ,</t>
  </si>
  <si>
    <t>Перчатки игрока муж. HG JETSPEED FT4 GLOVES SR BK/WH 15 3433423, , шт</t>
  </si>
  <si>
    <t>Перчатки игрока муж. HG JETSPEED FT4 GLOVES SR NV/WH 15 3433426, , шт</t>
  </si>
  <si>
    <t>HG FT4 PRO, ,</t>
  </si>
  <si>
    <t>Перчатки игрока муж. HG JETSPEED FT4 PRO GLOVES SR BK/SF 13 3467765, , шт</t>
  </si>
  <si>
    <t>Перчатки игрока муж. HG JETSPEED FT4 PRO GLOVES SR BK/SF 15 3467767, , шт</t>
  </si>
  <si>
    <t>Перчатки игрока муж. HG JETSPEED FT4 PRO GLOVES SR BK/WH 13 3433405, , шт</t>
  </si>
  <si>
    <t>Перчатки игрока муж. HG JETSPEED FT4 PRO GLOVES SR BK/WH 14 3433406, , шт</t>
  </si>
  <si>
    <t>Перчатки игрока муж. HG JETSPEED FT4 PRO GLOVES SR BK/WH 15 3433407, , шт</t>
  </si>
  <si>
    <t>Перчатки игрока муж. HG JETSPEED FT4 PRO GLOVES SR NV/SF 13 3467768, , шт</t>
  </si>
  <si>
    <t>Перчатки игрока муж. HG JETSPEED FT4 PRO GLOVES SR NV/SF 14 3467769, , шт</t>
  </si>
  <si>
    <t>Перчатки игрока муж. HG JETSPEED FT4 PRO GLOVES SR NV/SF 15 3467770, , шт</t>
  </si>
  <si>
    <t>Перчатки игрока муж. HG JETSPEED FT4 PRO GLOVES SR NV/WH 15 3433410, , шт</t>
  </si>
  <si>
    <t>SHER-WOOD, ,</t>
  </si>
  <si>
    <t>Перчатки дет. Sher-wood синий 11-27.5 см, , шт</t>
  </si>
  <si>
    <t>Перчатки муж. Sher-wood крас 13-32.5 см, , шт</t>
  </si>
  <si>
    <t>Перчатки муж. Sher-wood красн 14-35 см, , шт</t>
  </si>
  <si>
    <t>Перчатки муж. Sher-wood синий 14-35 см, , шт</t>
  </si>
  <si>
    <t>Ролики, ,</t>
  </si>
  <si>
    <t>Коньки/ролики   9.0-2 1047268, , шт</t>
  </si>
  <si>
    <t>Ролики дет. 9370 YTH 10.0D 2344001, , шт</t>
  </si>
  <si>
    <t>Ролики дет. 9370 YTH 11.0D 2344002, , шт</t>
  </si>
  <si>
    <t>Ролики дет. 9370R 1.5.D 2343992, , шт</t>
  </si>
  <si>
    <t>Ролики дет. 9370R 1.D 2343991, , шт</t>
  </si>
  <si>
    <t>Ролики дет. 9370R 2.5.D 2343994, , шт</t>
  </si>
  <si>
    <t>Ролики дет. 9370R 3.D 2343995, , шт</t>
  </si>
  <si>
    <t>Ролики дет. 9370R 5.5.D 2344000, , шт</t>
  </si>
  <si>
    <t>Ролики дет. 9370R 5.D 2343999, , шт</t>
  </si>
  <si>
    <t>Ролики дет. 9370R 6.D 2343978, , шт</t>
  </si>
  <si>
    <t>Ролики дет. RH TACKS 9350 ROLLER SKATE JR 5.0 D 2344066, , шт</t>
  </si>
  <si>
    <t>Ролики дет. RH TACKS 9350 ROLLER SKATE YTH 12.0 D 2344069, , шт</t>
  </si>
  <si>
    <t>Ролики муж. 9370R 10.5.D 2343987, , шт</t>
  </si>
  <si>
    <t>Ролики муж. 9370R 10.D 2343986, , шт</t>
  </si>
  <si>
    <t>Ролики муж. 9370R 11.5.D 2343989, , шт</t>
  </si>
  <si>
    <t>Ролики муж. 9370R 11.D 2343988, , шт</t>
  </si>
  <si>
    <t>Ролики муж. 9370R 12.D 2343990, , шт</t>
  </si>
  <si>
    <t>Ролики муж. 9370R 9.D 2343984, , шт</t>
  </si>
  <si>
    <t>Ролики муж. RH TACKS 9350 ROLLER SKATE SR 6.0 D 2359895, , шт</t>
  </si>
  <si>
    <t>Судейская форма, ,</t>
  </si>
  <si>
    <t>PP8L SR REFEREE PANTS   LG BK, , шт</t>
  </si>
  <si>
    <t>PP8L SR REFEREE PANTS   MD BK, , шт</t>
  </si>
  <si>
    <t>Брюки судьи Pant Referee CCM PP9L   L, , шт</t>
  </si>
  <si>
    <t>Брюки судьи Pant Referee CCM PP9L   XL, , шт</t>
  </si>
  <si>
    <t>Налокотники судьи EP Referee CCM100 Sr  M 146179, , шт</t>
  </si>
  <si>
    <t>Налокотники судьи EP Referee CCM100 Sr  L 146178, , шт</t>
  </si>
  <si>
    <t>повязка судьи Armband Referee Or PrsS   S, , шт</t>
  </si>
  <si>
    <t>Щитки судьи SG Referee CCM100 Sr    14 89801, , шт</t>
  </si>
  <si>
    <t>Щитки судьи SG Referee CCM100 Sr    16 89803, , шт</t>
  </si>
  <si>
    <t>Щитки судьи SG Referee CCM100 Sr 15  89802, , шт</t>
  </si>
  <si>
    <t>Термобельё, ,</t>
  </si>
  <si>
    <t>Комбинезон дет. MOHAWKE SR M, , шт</t>
  </si>
  <si>
    <t>Термо верх (термокофта с рукавом) NG CORE NECK.LS TOP BAUER Ochr.Textil 14 L/G взросл, , шт</t>
  </si>
  <si>
    <t>Термо верх (футболка серая с коротким рукавом) S17 CORE HYBRID TOP SS BLK  Bauer Textil 17 L, , шт</t>
  </si>
  <si>
    <t>Термо верх (футболка серая с коротким рукавом) S17 CORE HYBRID TOP SS BLK  Bauer Textil 17 M, , шт</t>
  </si>
  <si>
    <t>Термо верх (футболка серая с коротким рукавом) S17 CORE HYBRID TOP SS BLK  Bauer Textil 17 S, , шт</t>
  </si>
  <si>
    <t>Термо верх (футболка серая с коротким рукавом) S17 CORE HYBRID TOP SS BLK  Bauer Textil 17XL, , шт</t>
  </si>
  <si>
    <t>Термо верх NG PREM.NECK.LS TOP L Bauer Ochr.Textil 14 1042864 L/G взрослый, , шт</t>
  </si>
  <si>
    <t>Термо верх S17 BASIC BL LS TOP YTH 17 BLK YXL, , шт</t>
  </si>
  <si>
    <t>Термо верх S17 BAUER BASICS BL LS TOP YTH BLK YL 1052731, , шт</t>
  </si>
  <si>
    <t>Термо верх S17 BAUER BASIQUE BL LS TOP YTH BLK YM 1052731, , шт</t>
  </si>
  <si>
    <t>Термо кофта NG CORE NECK.LS TOP YTH Bauer Ochr.Textil 14 1042862  XL/TG взрослый, , шт</t>
  </si>
  <si>
    <t>Термо Нижнее S17 BASIC HF PNT Bauer Ribano 17 YTH YL детские , , шт</t>
  </si>
  <si>
    <t>Термо Нижнее S17 BASIC HF PNT Bauer Ribano 17 YTH YXL детские , , шт</t>
  </si>
  <si>
    <t>Термо-брюки S19 BAUERESSENTL СОМP BL PANT YTH - BLK L 1054430, , шт</t>
  </si>
  <si>
    <t>Термо-брюки S19 BAUERESSENTL СОМP BL PANT YTH - BLK S 1054430, , шт</t>
  </si>
  <si>
    <t>Термо-брюки S19 BAUERESSENTL СОМP BL PANT YTH - BLK XL 1054430, , шт</t>
  </si>
  <si>
    <t>Термо-верх с дл. рук. S17 CORE LS HIBRID TOP SR BLK S 1050768, , шт</t>
  </si>
  <si>
    <t>Термо-верх с дл. рук. S19 BAUER PRO LS BL TOP SR DGY/RED L 1054420, , шт</t>
  </si>
  <si>
    <t>Термо-верх с дл. рук. S19 BAUER PRO LS BL TOP SR DGY/RED S 1054420, , шт</t>
  </si>
  <si>
    <t>Термо-верх с дл. рук. S19 BAUER PRO LS SR DGY/BLK M 1055205, , шт</t>
  </si>
  <si>
    <t>Термо-верх с дл. рук. S19 BAUER PRO LS SR DGY/BLK S 1055205, , шт</t>
  </si>
  <si>
    <t>Термо-верх с длинным рукавом    BLK M   NG CORE INT.NECK LS TOP YTH - BLK XL/TG 1042862, , шт</t>
  </si>
  <si>
    <t>Термо-верх с длинным рукавом NG CORE INT.NECK LS TOP SR - BLK   SR   XL, , шт</t>
  </si>
  <si>
    <t>Термо-верх с длинным рукавом NG CORE INT.NECK LS TOP YTH - BLK L 1042862, , шт</t>
  </si>
  <si>
    <t>Термо-верх с длинным рукавом S17 Core LS HYBRID TOP-YTH-BLK M 1050769, , шт</t>
  </si>
  <si>
    <t>Термо-верх с длинным рукавом S17 Core LS HYBRID TOP-YTH-BLK XL 1050769, , шт</t>
  </si>
  <si>
    <t>Термо-верх с длинным рукавом S17 СОRE LS НIВRID TOP SR - BLK М 1050768, , шт</t>
  </si>
  <si>
    <t>Термобелье (комбинезон) дет. Underwear CCM JR BK 120 300388, , шт</t>
  </si>
  <si>
    <t>Термобелье (комбинезон) дет. Underwear CCM JR BK 140 300390, , шт</t>
  </si>
  <si>
    <t>Термобелье (комбинезон) дет. Underwear CCM JR BK 170 300393, , шт</t>
  </si>
  <si>
    <t>Термобелье (комбинезон) муж. Underwear CCM SR BK L 300396, , шт</t>
  </si>
  <si>
    <t>Термобелье (комбинезон) муж. Underwear CCM SR BK M 300395, , шт</t>
  </si>
  <si>
    <t>Термобелье (комбинезон) муж. Underwear CCM SR BK S 300394, , шт</t>
  </si>
  <si>
    <t>Термобелье (комбинезон) муж. Underwear CCM SR BK XL 300397, , шт</t>
  </si>
  <si>
    <t>Термобелье брюки вратаря дет. 360 Goalie Pant Jr BK L 313650, , шт</t>
  </si>
  <si>
    <t>Термобелье брюки вратаря дет. 360 Goalie Pant Jr BK M 313649, , шт</t>
  </si>
  <si>
    <t>Термобелье брюки вратаря дет. 360 Goalie Pant Jr BK XL 313651, , шт</t>
  </si>
  <si>
    <t>Термобелье брюки вратаря муж. 360 Goalie Pant Sr BK L 313659, , шт</t>
  </si>
  <si>
    <t>Термобелье брюки вратаря муж. 360 Goalie Pant Sr BK M 313658, , шт</t>
  </si>
  <si>
    <t>Термобелье брюки вратаря муж. 360 Goalie Pant Sr BK S 313657, , шт</t>
  </si>
  <si>
    <t>Термобелье брюки дет. Perf Compr Pant Jr BK L 313674, , шт</t>
  </si>
  <si>
    <t>Термобелье брюки дет. Perf Compr Pant Jr BK M 313673, , шт</t>
  </si>
  <si>
    <t>Термобелье брюки дет. Perf Compr Pant Jr BK S 313672, , шт</t>
  </si>
  <si>
    <t>Термобелье брюки дет. Perf Compr Pant Jr BK XL 313675, , шт</t>
  </si>
  <si>
    <t>Термобелье брюки дет.BAUER CORE HOCKEY FIT BL  PANT YTH BLK L 1042818, , шт</t>
  </si>
  <si>
    <t>Термобелье брюки жен. Compr Pant Jill Ws Bk L 320161, , шт</t>
  </si>
  <si>
    <t>Термобелье брюки жен. Compr Pant Jill Ws Bk M 320160, , шт</t>
  </si>
  <si>
    <t>Термобелье брюки жен. Compr Pant Jill Ws Bk S 320159, , шт</t>
  </si>
  <si>
    <t>Термобелье брюки жен. Compr Pant Jill Ws Bk XL 320162, , шт</t>
  </si>
  <si>
    <t>Термобелье брюки жен. Compr Pant Jill Ws Bk XS 320158, , шт</t>
  </si>
  <si>
    <t>Термобелье брюки муж. Compr Pant Sr BK L 308980, , шт</t>
  </si>
  <si>
    <t>Термобелье брюки муж. Compr Pant Sr BK M 308979, , шт</t>
  </si>
  <si>
    <t>Термобелье брюки муж. Compr Pant Sr BK S 308978, , шт</t>
  </si>
  <si>
    <t>Термобелье брюки муж. Compr Pant Sr BK XL 308981, , шт</t>
  </si>
  <si>
    <t>Термобелье брюки муж. Compr Pant Sr BK XXL 308982, , шт</t>
  </si>
  <si>
    <t>Термобелье брюки муж. Perf Compr Pant Sr BK L 313678, , шт</t>
  </si>
  <si>
    <t>Термобелье брюки муж. Perf Compr Pant Sr BK M 313677, , шт</t>
  </si>
  <si>
    <t>Термобелье брюки муж. Perf Compr Pant Sr BK XL 313679, , шт</t>
  </si>
  <si>
    <t>Термобелье брюки муж. Perform Loose Pant Sr GR M 313653, , шт</t>
  </si>
  <si>
    <t>Термобелье брюки с ракушкой дет. Compr Pant Jock Jr BK L 308976, , шт</t>
  </si>
  <si>
    <t>Термобелье брюки с ракушкой дет. Compr Pant Jock Jr BK M 308975, , шт</t>
  </si>
  <si>
    <t>Термобелье брюки с ракушкой дет. Compr Pant Jock Jr BK S 308974, , шт</t>
  </si>
  <si>
    <t>Термобелье брюки с ракушкой муж. Compr Pant Jock Sr BK L 308971, , шт</t>
  </si>
  <si>
    <t>Термобелье брюки с ракушкой муж. Compr Pant Jock Sr BK M 308970, , шт</t>
  </si>
  <si>
    <t>Термобелье брюки с ракушкой муж. Compr Pant Jock Sr BK XL 308972, , шт</t>
  </si>
  <si>
    <t>Термобелье брюки с ракушкой муж. Compr Pant Jock Sr BK XXL 308973, , шт</t>
  </si>
  <si>
    <t>Термобелье джемпер дет. Compr L/S T Grip Jr BK L 308940, , шт</t>
  </si>
  <si>
    <t>Термобелье джемпер дет. Compr L/S T Grip Jr BK M 308939, , шт</t>
  </si>
  <si>
    <t>Термобелье джемпер дет. Compr L/S T Grip Jr BK S 308938, , шт</t>
  </si>
  <si>
    <t>Термобелье джемпер дет. Compr L/S T Grip Jr BK XL 308941, , шт</t>
  </si>
  <si>
    <t>Термобелье джемпер дет. NECK GUARD SHIRT JR BK L 2587186, , шт</t>
  </si>
  <si>
    <t>Термобелье джемпер дет. NECK GUARD SHIRT JR BK M 2587185, , шт</t>
  </si>
  <si>
    <t>Термобелье джемпер дет. NECK GUARD SHIRT JR BK S 2587184, , шт</t>
  </si>
  <si>
    <t>Термобелье джемпер дет. NECK GUARD SHIRT JR BK XL 2587187, , шт</t>
  </si>
  <si>
    <t>Термобелье джемпер муж. CUT RESISTANT COMPRESSION TOP L/S SR BK L 3535822, , шт</t>
  </si>
  <si>
    <t>Термобелье джемпер муж. CUT RESISTANT COMPRESSION TOP L/S SR BK M 3535821, , шт</t>
  </si>
  <si>
    <t>Термобелье джемпер муж. NECK GUARD SHIRT SR BK M 2587180, , шт</t>
  </si>
  <si>
    <t>Термобелье джемпер муж. NECK GUARD SHIRT SR BK XL 2587182, , шт</t>
  </si>
  <si>
    <t>Термобелье джемпер муж. NECK GUARD SHIRT SR BK XXL 2587183, , шт</t>
  </si>
  <si>
    <t>Термобелье джемпер муж. Perf Compr L/S Sr BK M 313633, , шт</t>
  </si>
  <si>
    <t>Термобелье джемпер муж. Perf Compr L/S Sr BK XL 313635, , шт</t>
  </si>
  <si>
    <t>Термобелье джемпер муж. Perf L/S LOOSE FIT TOP Sr GREY M 226BMTL005, , шт</t>
  </si>
  <si>
    <t>Термобелье футболка муж. Compr L/S T Grip Sr BK M 308934, , шт</t>
  </si>
  <si>
    <t>Термобелье футболка муж. Compr L/S T Grip Sr BK S 308933, , шт</t>
  </si>
  <si>
    <t>Термобелье футболка муж. Compr S/S Tee Sr BK  M 308961, , шт</t>
  </si>
  <si>
    <t>Термобелье футболка муж. Compr S/S Tee Sr BK L 308962, , шт</t>
  </si>
  <si>
    <t>Термобелье футболка муж. Compr S/S Tee Sr BK S 308960, , шт</t>
  </si>
  <si>
    <t>Термобелье футболка муж. Compr S/S Tee Sr BK XL 308963, , шт</t>
  </si>
  <si>
    <t>Термобелье шорты с ракушкой дет. Compr Shorts Jock Jr BK L 308999, , шт</t>
  </si>
  <si>
    <t>Термобелье шорты с ракушкой дет. Compr Shorts Jock Jr BK M 308998, , шт</t>
  </si>
  <si>
    <t>Термобелье шорты с ракушкой дет. Compr Shorts Jock Jr BK S 308997, , шт</t>
  </si>
  <si>
    <t>Термоболье джемпер муж. Perf Loose L/S Sr GR L 313683, , шт</t>
  </si>
  <si>
    <t>Термоболье джемпер муж. Perf Loose L/S Sr GR M 313682, , шт</t>
  </si>
  <si>
    <t>Термоболье джемпер муж. Perf Loose L/S Sr GR XL 313684, , шт</t>
  </si>
  <si>
    <t>Услуги, ,</t>
  </si>
  <si>
    <t>Формовка, , шт</t>
  </si>
  <si>
    <t>Шапки/кепки, ,</t>
  </si>
  <si>
    <t>Бейсболка Картанбай зимняя, , шт</t>
  </si>
  <si>
    <t>Бейсболка Картанбай летняя, , шт</t>
  </si>
  <si>
    <t>Кепка TEAM ADJUSTABLE CAP JR Bk с регул 2037789, , шт</t>
  </si>
  <si>
    <t>Кепка TEAM ADJUSTABLE CAP с регул SR Rd 2037788, , шт</t>
  </si>
  <si>
    <t>Кепка TEAM FLEXFIT CAP Bk L/XL 2037781, , шт</t>
  </si>
  <si>
    <t>Кепка TEAM FLEXFIT CAP Bk S/M 2037780, , шт</t>
  </si>
  <si>
    <t>Кепка TEAM FLEXFIT CAP Nv L/XL 2037783, , шт</t>
  </si>
  <si>
    <t>Кепка TEAM NE920 ADJ MB RED Bauer Textil 16, , шт</t>
  </si>
  <si>
    <t>Кепка муж. BLACKOUT SLOUCH ADJUSTABLE CAP SR Black OSFA 3587366, , шт</t>
  </si>
  <si>
    <t>Кепка муж. HISTORICAL ADJUSTABLE MESHBACK TRUCKER CAP SR White OSFA 3707458, , шт</t>
  </si>
  <si>
    <t>Кепка муж. NOSTALGIA LEAF SLOUCH ADJUSTABLE CAP SR Black OSFA 3656203, , шт</t>
  </si>
  <si>
    <t>Кепка муж. NOSTALGIA LOW PROFILE ADJUSTABLE CAP SR Black OSFA 3656213, , шт</t>
  </si>
  <si>
    <t>Кепка муж. NOSTALGIA LOW PROFILE ADJUSTABLE CAP SR BLK OSFA  3604607, , шт</t>
  </si>
  <si>
    <t>Кепка муж. NOSTALGIA LOW PROFILE ADJUSTABLE CAP SR Khaki Green OSFA 3656215, , шт</t>
  </si>
  <si>
    <t>Кепка муж. TRAINING FLEX CAP SR BK L/XL 2007403, , шт</t>
  </si>
  <si>
    <t>Кепка муж. TRAINING FLEX CAP SR NAV S/M 2007406, , шт</t>
  </si>
  <si>
    <t>Шапка TEAM CUFFED BEANIE SR NV 2692641, , шт</t>
  </si>
  <si>
    <t>Шапка TEAM CUFFED KNIT POM BK 2297994, , шт</t>
  </si>
  <si>
    <t>Шапка зим. (желтый цвет) Bauer KNIT TOQUE YEL Bauer Textil 15, , шт</t>
  </si>
  <si>
    <t>Шапка зим. (светло-синий цвет ) Bauer KNIT TOQUE BLU Bauer Textil 15, , шт</t>
  </si>
  <si>
    <t>Шапка зим. (серый цвет) Bauer KNIT TOQUE GRY Bauer Textil 15, , шт</t>
  </si>
  <si>
    <t>Шапка зим.(красный цвет) Bauer KNIT TOQUE RED Bauer Textil 16, , шт</t>
  </si>
  <si>
    <t>Шлем, ,</t>
  </si>
  <si>
    <t>BAUER RE-AKT 150 HELMET NAV S, , шт</t>
  </si>
  <si>
    <t>Шлем игрока HH 4500 WHT Bauer Helma NAV L, , шт</t>
  </si>
  <si>
    <t>Шлем игрока HH 4500 WHT Bauer Helma RED M, , шт</t>
  </si>
  <si>
    <t>Шлем игрока HH PRODIGY BLK  Bauer Helma 15 YTH детский, , шт</t>
  </si>
  <si>
    <t>Шлем игрока HH PRODIGY COM.WHT Bauer Helma+Mriezka 15 RED детский, , шт</t>
  </si>
  <si>
    <t>HT 110, ,</t>
  </si>
  <si>
    <t>Шлем с маской муж. HTC TACKS 110 BK M 319717, , шт</t>
  </si>
  <si>
    <t>HT 210, ,</t>
  </si>
  <si>
    <t>Шлем HT CCM TACKS 210 L RYL 3502190, , шт</t>
  </si>
  <si>
    <t>Шлем HT CCM TACKS 210 M BLK 3502180, , шт</t>
  </si>
  <si>
    <t>Шлем HT CCM TACKS 210 M RYL 3502189, , шт</t>
  </si>
  <si>
    <t>Шлем HT CCM TACKS 210 M WH 3502183, , шт</t>
  </si>
  <si>
    <t>Шлем HT CCM TACKS 210 S BLK 3502179, , шт</t>
  </si>
  <si>
    <t>Шлем HT CCM TACKS 210 S RYL 3502188, , шт</t>
  </si>
  <si>
    <t>Шлем HT CCM TACKS 210 XS RYL 3707429, , шт</t>
  </si>
  <si>
    <t>Шлем с маской муж. HT CCM TACKS 210 SR L BK 3552951, , шт</t>
  </si>
  <si>
    <t>Шлем с маской муж. HT CCM TACKS 210 SR L WH 3552954, , шт</t>
  </si>
  <si>
    <t>Шлем с маской муж. HT CCM TACKS 210 SR M BK 3552950, , шт</t>
  </si>
  <si>
    <t>HT 310, ,</t>
  </si>
  <si>
    <t>Шлем муж. HT CCM TACKS 310 BK M 69567, , шт</t>
  </si>
  <si>
    <t>Шлем муж. HT CCM TACKS 310 RY L 69565, , шт</t>
  </si>
  <si>
    <t>Шлем муж. HT CCM TACKS 310 RY M 69570, , шт</t>
  </si>
  <si>
    <t>Шлем муж. HT CCM TACKS 310 RY S 69575, , шт</t>
  </si>
  <si>
    <t>Шлем с маской муж. HTC CCM TACKS 310 BK M 69580, , шт</t>
  </si>
  <si>
    <t>Шлем с маской муж. HTC CCM TACKS 310 RY L 313068, , шт</t>
  </si>
  <si>
    <t>Шлем с маской муж. HTC CCM TACKS 310 RY M 313067, , шт</t>
  </si>
  <si>
    <t>HT 50, ,</t>
  </si>
  <si>
    <t>Шлем муж. HT50 CCM HF HELMET SR Black L 2026762, , шт</t>
  </si>
  <si>
    <t>Шлем муж. HT50 CCM HF HELMET SR Black M 2026761, , шт</t>
  </si>
  <si>
    <t>Шлем с маской муж. HT50C CCM HF HELMET COMBO SR Black XS 2096704 2026755, , шт</t>
  </si>
  <si>
    <t>Шлем с маской муж. HT50C CCM HF HELMET COMBO SR Navy XS 2026759, , шт</t>
  </si>
  <si>
    <t>Шлем с маской муж. HT50C CCM HF HELMET COMBO SR Red XS 2026758, , шт</t>
  </si>
  <si>
    <t>Шлем с маской муж. HT50C CCM HF HELMET COMBO SR White L 2026748, , шт</t>
  </si>
  <si>
    <t>HT 70, ,</t>
  </si>
  <si>
    <t>Шлем с маской муж. HTC 70 SR WH L 4109856, , шт</t>
  </si>
  <si>
    <t>Шлем с маской муж. HTC 70 SR WH S 4109854, , шт</t>
  </si>
  <si>
    <t>HT 710, ,</t>
  </si>
  <si>
    <t>Шлем муж. HT CCM TACKS 710 RY L 69596, , шт</t>
  </si>
  <si>
    <t>Шлем муж. HT CCM TACKS 710 RY M 69601, , шт</t>
  </si>
  <si>
    <t>Шлем муж. HT CCM TACKS 710 RY S 69606, , шт</t>
  </si>
  <si>
    <t>HT 910, ,</t>
  </si>
  <si>
    <t>Шлем муж. HT TACKS 910 SR BK L, , шт</t>
  </si>
  <si>
    <t>Шлем муж. HT TACKS 910 SR BK M 2392347, , шт</t>
  </si>
  <si>
    <t>Шлем муж. HT TACKS 910 SR BK XS, , шт</t>
  </si>
  <si>
    <t>Шлем муж. HT TACKS 910 SR RY L 2392356, , шт</t>
  </si>
  <si>
    <t>Шлем муж. HT TACKS 910 SR RY M 2392351, , шт</t>
  </si>
  <si>
    <t>Шлем муж. HT TACKS 910 SR RY S 2392346, , шт</t>
  </si>
  <si>
    <t>Шлем муж. HT TACKS 910 SR WH M 2392348, , шт</t>
  </si>
  <si>
    <t>Шлем муж. HT TACKS 910 SR WHT XS, , шт</t>
  </si>
  <si>
    <t>Шлем с маской муж. HTC TACKS 910 SR RY L 340054, , шт</t>
  </si>
  <si>
    <t>HTC CCM FITLITE 90, ,</t>
  </si>
  <si>
    <t>Шлем с маской муж. HTC CCM FITLITE 90 BK/BK L 195617, , шт</t>
  </si>
  <si>
    <t>Шлем с маской муж. HTC CCM FITLITE 90 BK/BK M 195622, , шт</t>
  </si>
  <si>
    <t>HTC FITLITE 3DS, ,</t>
  </si>
  <si>
    <t>Шлем муж. HTС FITLITE 3DS WH/WH S 60202, , шт</t>
  </si>
  <si>
    <t>Шлем с маской дет. HTC FITLITE 3DS JUNIOR BK 192407, , шт</t>
  </si>
  <si>
    <t>Шлем с маской дет. HTC FITLITE 3DS YOUTH BK 94663, , шт</t>
  </si>
  <si>
    <t>Шлем с маской дет. HTC FITLITE 3DS YOUTH WH 94667, , шт</t>
  </si>
  <si>
    <t>HTC FITLITE 60, ,</t>
  </si>
  <si>
    <t>Шлем муж. HTC FITLITE 60 BK L 60711, , шт</t>
  </si>
  <si>
    <t>GFA1.5DECC JR CCM GOAL MASK FACEMASK White/Royal , , шт</t>
  </si>
  <si>
    <t>GFA1.5DECC SR CCM GOAL MASK FACEMASK White/Red , , шт</t>
  </si>
  <si>
    <t>Шлем вратаря NME4  SW Yoda  Bauer Brank.Maska 14 YTH детский, , шт</t>
  </si>
  <si>
    <t>Шлем вратаря NME4 WALL RED  Bauer Brank.Maska 17 YTH XS детский, , шт</t>
  </si>
  <si>
    <t xml:space="preserve"> telegram id</t>
  </si>
  <si>
    <t>идентификатор</t>
  </si>
  <si>
    <t>имя</t>
  </si>
  <si>
    <t>фамилия</t>
  </si>
  <si>
    <t>товар</t>
  </si>
  <si>
    <t>количество</t>
  </si>
  <si>
    <t>дата добавления</t>
  </si>
  <si>
    <t>статус заявки</t>
  </si>
  <si>
    <t>hlopushk</t>
  </si>
  <si>
    <t>Игорь</t>
  </si>
  <si>
    <t>Нагрудник дет. S17 SUPREME S170 YTH S</t>
  </si>
  <si>
    <t>1</t>
  </si>
  <si>
    <t>2022-12-13</t>
  </si>
  <si>
    <t>10367,000</t>
  </si>
  <si>
    <t>Нагрудник дет. SP9040 YT CCM TACKS S</t>
  </si>
  <si>
    <t>10347,000</t>
  </si>
  <si>
    <t>дет. HP9080 JR CCM TACKS Prot Pants Black L</t>
  </si>
  <si>
    <t>2022-12-19</t>
  </si>
  <si>
    <t>10469,000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</si>
</sst>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9">
    <font>
      <sz val="10.0"/>
      <color rgb="FF000000"/>
      <name val="Calibri"/>
      <scheme val="minor"/>
    </font>
    <font>
      <sz val="8.0"/>
      <color theme="1"/>
      <name val="Arial"/>
    </font>
    <font>
      <b/>
      <sz val="18.0"/>
      <color rgb="FF009646"/>
      <name val="Arial"/>
    </font>
    <font>
      <sz val="10.0"/>
      <color theme="1"/>
      <name val="Arial"/>
    </font>
    <font>
      <color theme="1"/>
      <name val="Calibri"/>
      <scheme val="minor"/>
    </font>
    <font>
      <color theme="1"/>
      <name val="Arial"/>
    </font>
    <font>
      <color theme="1"/>
      <name val="Calibri"/>
    </font>
    <font>
      <sz val="10.0"/>
      <color theme="1"/>
      <name val="Calibri"/>
    </font>
    <font>
      <sz val="10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</fills>
  <borders count="4">
    <border/>
    <border>
      <top style="thin">
        <color rgb="FFE6E6E6"/>
      </top>
    </border>
    <border>
      <bottom style="thin">
        <color rgb="FFE6E6E6"/>
      </bottom>
    </border>
    <border>
      <top style="thin">
        <color rgb="FFE6E6E6"/>
      </top>
      <bottom style="thin">
        <color rgb="FFE6E6E6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2" numFmtId="0" xfId="0" applyAlignment="1" applyFont="1">
      <alignment horizontal="left" vertical="top"/>
    </xf>
    <xf borderId="1" fillId="0" fontId="3" numFmtId="0" xfId="0" applyAlignment="1" applyBorder="1" applyFont="1">
      <alignment horizontal="left" vertical="top"/>
    </xf>
    <xf borderId="0" fillId="0" fontId="3" numFmtId="0" xfId="0" applyAlignment="1" applyFont="1">
      <alignment horizontal="left" shrinkToFit="0" vertical="top" wrapText="1"/>
    </xf>
    <xf borderId="0" fillId="0" fontId="3" numFmtId="164" xfId="0" applyAlignment="1" applyFont="1" applyNumberFormat="1">
      <alignment horizontal="left" vertical="top"/>
    </xf>
    <xf borderId="0" fillId="0" fontId="3" numFmtId="164" xfId="0" applyAlignment="1" applyFont="1" applyNumberFormat="1">
      <alignment horizontal="left" shrinkToFit="0" vertical="top" wrapText="1"/>
    </xf>
    <xf borderId="2" fillId="0" fontId="1" numFmtId="164" xfId="0" applyAlignment="1" applyBorder="1" applyFont="1" applyNumberFormat="1">
      <alignment horizontal="right" vertical="top"/>
    </xf>
    <xf borderId="0" fillId="0" fontId="1" numFmtId="0" xfId="0" applyAlignment="1" applyFont="1">
      <alignment horizontal="left" shrinkToFit="0" vertical="top" wrapText="1"/>
    </xf>
    <xf borderId="0" fillId="0" fontId="1" numFmtId="164" xfId="0" applyAlignment="1" applyFont="1" applyNumberFormat="1">
      <alignment horizontal="right" vertical="top"/>
    </xf>
    <xf borderId="0" fillId="0" fontId="1" numFmtId="165" xfId="0" applyAlignment="1" applyFont="1" applyNumberFormat="1">
      <alignment horizontal="right" vertical="top"/>
    </xf>
    <xf borderId="3" fillId="0" fontId="1" numFmtId="165" xfId="0" applyAlignment="1" applyBorder="1" applyFont="1" applyNumberFormat="1">
      <alignment horizontal="right" vertical="top"/>
    </xf>
    <xf borderId="0" fillId="2" fontId="1" numFmtId="0" xfId="0" applyAlignment="1" applyFill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borderId="3" fillId="3" fontId="1" numFmtId="165" xfId="0" applyAlignment="1" applyBorder="1" applyFill="1" applyFont="1" applyNumberFormat="1">
      <alignment horizontal="right" readingOrder="0" vertical="top"/>
    </xf>
    <xf borderId="0" fillId="3" fontId="1" numFmtId="0" xfId="0" applyAlignment="1" applyFont="1">
      <alignment horizontal="left" shrinkToFit="0" vertical="top" wrapText="1"/>
    </xf>
    <xf borderId="0" fillId="0" fontId="1" numFmtId="164" xfId="0" applyAlignment="1" applyFont="1" applyNumberFormat="1">
      <alignment horizontal="right" readingOrder="0" vertical="top"/>
    </xf>
    <xf borderId="3" fillId="0" fontId="1" numFmtId="165" xfId="0" applyAlignment="1" applyBorder="1" applyFont="1" applyNumberFormat="1">
      <alignment horizontal="right" readingOrder="0" vertical="top"/>
    </xf>
    <xf borderId="3" fillId="0" fontId="1" numFmtId="164" xfId="0" applyAlignment="1" applyBorder="1" applyFont="1" applyNumberFormat="1">
      <alignment horizontal="right" vertical="top"/>
    </xf>
    <xf borderId="0" fillId="4" fontId="1" numFmtId="0" xfId="0" applyAlignment="1" applyFill="1" applyFont="1">
      <alignment horizontal="left" shrinkToFit="0" vertical="top" wrapText="1"/>
    </xf>
    <xf borderId="3" fillId="4" fontId="1" numFmtId="165" xfId="0" applyAlignment="1" applyBorder="1" applyFont="1" applyNumberFormat="1">
      <alignment horizontal="right" readingOrder="0" vertical="top"/>
    </xf>
    <xf borderId="0" fillId="4" fontId="1" numFmtId="164" xfId="0" applyAlignment="1" applyFont="1" applyNumberFormat="1">
      <alignment horizontal="right" readingOrder="0" vertical="top"/>
    </xf>
    <xf borderId="0" fillId="4" fontId="1" numFmtId="165" xfId="0" applyAlignment="1" applyFont="1" applyNumberFormat="1">
      <alignment horizontal="right" vertical="top"/>
    </xf>
    <xf borderId="0" fillId="4" fontId="1" numFmtId="0" xfId="0" applyAlignment="1" applyFont="1">
      <alignment horizontal="left" vertical="top"/>
    </xf>
    <xf borderId="0" fillId="4" fontId="4" numFmtId="0" xfId="0" applyFont="1"/>
    <xf borderId="0" fillId="4" fontId="1" numFmtId="164" xfId="0" applyAlignment="1" applyFont="1" applyNumberFormat="1">
      <alignment horizontal="right" vertical="top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vertical="top"/>
    </xf>
    <xf borderId="0" fillId="0" fontId="3" numFmtId="164" xfId="0" applyAlignment="1" applyFont="1" applyNumberFormat="1">
      <alignment horizontal="right" vertical="top"/>
    </xf>
    <xf borderId="0" fillId="0" fontId="3" numFmtId="165" xfId="0" applyAlignment="1" applyFont="1" applyNumberFormat="1">
      <alignment horizontal="right" vertical="top"/>
    </xf>
    <xf borderId="0" fillId="5" fontId="5" numFmtId="49" xfId="0" applyAlignment="1" applyFill="1" applyFont="1" applyNumberFormat="1">
      <alignment horizontal="left" readingOrder="0" vertical="bottom"/>
    </xf>
    <xf borderId="0" fillId="5" fontId="5" numFmtId="0" xfId="0" applyAlignment="1" applyFont="1">
      <alignment readingOrder="0" vertical="bottom"/>
    </xf>
    <xf borderId="0" fillId="5" fontId="5" numFmtId="49" xfId="0" applyAlignment="1" applyFont="1" applyNumberFormat="1">
      <alignment readingOrder="0" vertical="bottom"/>
    </xf>
    <xf borderId="0" fillId="5" fontId="5" numFmtId="0" xfId="0" applyAlignment="1" applyFont="1">
      <alignment vertical="bottom"/>
    </xf>
    <xf borderId="0" fillId="5" fontId="5" numFmtId="49" xfId="0" applyAlignment="1" applyFont="1" applyNumberFormat="1">
      <alignment horizontal="center" readingOrder="0" vertical="bottom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quotePrefix="1" borderId="0" fillId="0" fontId="6" numFmtId="0" xfId="0" applyAlignment="1" applyFont="1">
      <alignment readingOrder="0" vertical="bottom"/>
    </xf>
    <xf quotePrefix="1" borderId="3" fillId="0" fontId="6" numFmtId="0" xfId="0" applyAlignment="1" applyBorder="1" applyFont="1">
      <alignment readingOrder="0" vertical="top"/>
    </xf>
    <xf quotePrefix="1" borderId="3" fillId="0" fontId="7" numFmtId="0" xfId="0" applyAlignment="1" applyBorder="1" applyFont="1">
      <alignment horizontal="right" readingOrder="0" vertical="top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quotePrefix="1" borderId="0" fillId="0" fontId="4" numFmtId="0" xfId="0" applyAlignment="1" applyFont="1">
      <alignment readingOrder="0"/>
    </xf>
    <xf quotePrefix="1" borderId="3" fillId="0" fontId="8" numFmtId="0" xfId="0" applyAlignment="1" applyBorder="1" applyFont="1">
      <alignment horizontal="right" readingOrder="0" vertical="top"/>
    </xf>
    <xf borderId="0" fillId="0" fontId="4" numFmtId="0" xfId="0" applyAlignment="1" applyFont="1">
      <alignment horizontal="left" readingOrder="0"/>
    </xf>
    <xf borderId="3" fillId="0" fontId="8" numFmtId="0" xfId="0" applyAlignment="1" applyBorder="1" applyFont="1">
      <alignment horizontal="right" readingOrder="0" vertical="top"/>
    </xf>
    <xf borderId="0" fillId="0" fontId="4" numFmtId="0" xfId="0" applyAlignment="1" applyFont="1">
      <alignment horizontal="left"/>
    </xf>
    <xf borderId="3" fillId="0" fontId="8" numFmtId="165" xfId="0" applyAlignment="1" applyBorder="1" applyFont="1" applyNumberFormat="1">
      <alignment horizontal="right" readingOrder="0" vertical="top"/>
    </xf>
    <xf borderId="0" fillId="0" fontId="4" numFmtId="0" xfId="0" applyFont="1"/>
    <xf borderId="0" fillId="0" fontId="4" numFmtId="49" xfId="0" applyFont="1" applyNumberFormat="1"/>
    <xf borderId="0" fillId="0" fontId="4" numFmtId="49" xfId="0" applyAlignment="1" applyFont="1" applyNumberFormat="1">
      <alignment horizontal="left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 outlineLevelRow="4"/>
  <cols>
    <col customWidth="1" min="1" max="1" width="12.43"/>
    <col customWidth="1" min="2" max="2" width="10.43"/>
    <col customWidth="1" min="3" max="3" width="30.43"/>
    <col customWidth="1" min="4" max="4" width="38.29"/>
    <col customWidth="1" min="5" max="5" width="12.43"/>
    <col customWidth="1" min="6" max="6" width="13.0"/>
    <col customWidth="1" min="7" max="7" width="12.86"/>
    <col customWidth="1" min="8" max="8" width="12.43"/>
    <col customWidth="1" min="9" max="10" width="12.29"/>
    <col customWidth="1" min="11" max="11" width="12.86"/>
    <col customWidth="1" min="12" max="12" width="12.43"/>
    <col customWidth="1" min="13" max="27" width="10.43"/>
  </cols>
  <sheetData>
    <row r="1" ht="9.75" customHeight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4.75" customHeight="1">
      <c r="A2" s="1"/>
      <c r="B2" s="3" t="s">
        <v>0</v>
      </c>
      <c r="C2" s="3"/>
      <c r="D2" s="1"/>
      <c r="E2" s="2"/>
      <c r="F2" s="1"/>
      <c r="G2" s="1"/>
      <c r="H2" s="1"/>
      <c r="I2" s="1"/>
      <c r="J2" s="1"/>
      <c r="K2" s="1"/>
      <c r="L2" s="1"/>
    </row>
    <row r="3" ht="9.75" customHeight="1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2.75" customHeight="1">
      <c r="A4" s="4"/>
      <c r="B4" s="5" t="s">
        <v>1</v>
      </c>
      <c r="E4" s="6" t="s">
        <v>2</v>
      </c>
      <c r="F4" s="5">
        <v>1.0</v>
      </c>
      <c r="G4" s="5">
        <v>2.0</v>
      </c>
      <c r="H4" s="5">
        <v>3.0</v>
      </c>
      <c r="I4" s="5">
        <v>4.0</v>
      </c>
      <c r="J4" s="5">
        <v>5.0</v>
      </c>
      <c r="K4" s="5">
        <v>6.0</v>
      </c>
      <c r="L4" s="5">
        <v>10.0</v>
      </c>
    </row>
    <row r="5" ht="12.75" customHeight="1">
      <c r="A5" s="5" t="s">
        <v>3</v>
      </c>
      <c r="B5" s="5" t="s">
        <v>4</v>
      </c>
      <c r="E5" s="7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</row>
    <row r="6" ht="10.5" customHeight="1">
      <c r="A6" s="8"/>
      <c r="B6" s="9" t="s">
        <v>6</v>
      </c>
      <c r="E6" s="10">
        <v>9065.0</v>
      </c>
      <c r="F6" s="10">
        <v>2560.0</v>
      </c>
      <c r="G6" s="10">
        <v>1469.0</v>
      </c>
      <c r="H6" s="10">
        <v>2062.0</v>
      </c>
      <c r="I6" s="11">
        <v>577.0</v>
      </c>
      <c r="J6" s="11">
        <v>393.0</v>
      </c>
      <c r="K6" s="11">
        <v>664.0</v>
      </c>
      <c r="L6" s="11">
        <v>445.0</v>
      </c>
    </row>
    <row r="7" ht="10.5" customHeight="1" outlineLevel="1" collapsed="1">
      <c r="A7" s="12"/>
      <c r="B7" s="13" t="s">
        <v>7</v>
      </c>
      <c r="E7" s="10">
        <v>832.0</v>
      </c>
      <c r="F7" s="11">
        <v>181.0</v>
      </c>
      <c r="G7" s="11">
        <v>94.0</v>
      </c>
      <c r="H7" s="11">
        <v>220.0</v>
      </c>
      <c r="I7" s="11">
        <v>74.0</v>
      </c>
      <c r="J7" s="14"/>
      <c r="K7" s="11">
        <v>27.0</v>
      </c>
      <c r="L7" s="11">
        <v>96.0</v>
      </c>
    </row>
    <row r="8" ht="10.5" hidden="1" customHeight="1" outlineLevel="2">
      <c r="A8" s="15">
        <v>10000.0</v>
      </c>
      <c r="B8" s="16" t="s">
        <v>8</v>
      </c>
      <c r="E8" s="17">
        <v>2.0</v>
      </c>
      <c r="F8" s="14"/>
      <c r="G8" s="14"/>
      <c r="H8" s="14"/>
      <c r="I8" s="14"/>
      <c r="J8" s="14"/>
      <c r="K8" s="14"/>
      <c r="L8" s="11">
        <v>3.0</v>
      </c>
    </row>
    <row r="9" ht="10.5" hidden="1" customHeight="1" outlineLevel="2">
      <c r="A9" s="15">
        <v>10001.0</v>
      </c>
      <c r="B9" s="16" t="s">
        <v>9</v>
      </c>
      <c r="E9" s="10">
        <v>1.0</v>
      </c>
      <c r="F9" s="14"/>
      <c r="G9" s="14"/>
      <c r="H9" s="11">
        <v>1.0</v>
      </c>
      <c r="I9" s="14"/>
      <c r="J9" s="14"/>
      <c r="K9" s="14"/>
      <c r="L9" s="14"/>
    </row>
    <row r="10" ht="10.5" hidden="1" customHeight="1" outlineLevel="2">
      <c r="A10" s="15">
        <v>10002.0</v>
      </c>
      <c r="B10" s="16" t="s">
        <v>10</v>
      </c>
      <c r="E10" s="10">
        <v>1.0</v>
      </c>
      <c r="F10" s="11">
        <v>1.0</v>
      </c>
      <c r="G10" s="14"/>
      <c r="H10" s="14"/>
      <c r="I10" s="14"/>
      <c r="J10" s="14"/>
      <c r="K10" s="14"/>
      <c r="L10" s="14"/>
    </row>
    <row r="11" ht="10.5" hidden="1" customHeight="1" outlineLevel="2">
      <c r="A11" s="15">
        <v>10003.0</v>
      </c>
      <c r="B11" s="16" t="s">
        <v>11</v>
      </c>
      <c r="E11" s="10">
        <v>3.0</v>
      </c>
      <c r="F11" s="11">
        <v>1.0</v>
      </c>
      <c r="G11" s="11">
        <v>2.0</v>
      </c>
      <c r="H11" s="14"/>
      <c r="I11" s="14"/>
      <c r="J11" s="14"/>
      <c r="K11" s="14"/>
      <c r="L11" s="14"/>
    </row>
    <row r="12" ht="10.5" hidden="1" customHeight="1" outlineLevel="2">
      <c r="A12" s="15">
        <v>10004.0</v>
      </c>
      <c r="B12" s="16" t="s">
        <v>12</v>
      </c>
      <c r="E12" s="10">
        <v>1.0</v>
      </c>
      <c r="F12" s="11">
        <v>1.0</v>
      </c>
      <c r="G12" s="14"/>
      <c r="H12" s="14"/>
      <c r="I12" s="14"/>
      <c r="J12" s="14"/>
      <c r="K12" s="14"/>
      <c r="L12" s="14"/>
    </row>
    <row r="13" ht="10.5" hidden="1" customHeight="1" outlineLevel="2">
      <c r="A13" s="15">
        <v>10005.0</v>
      </c>
      <c r="B13" s="16" t="s">
        <v>13</v>
      </c>
      <c r="E13" s="10">
        <v>24.0</v>
      </c>
      <c r="F13" s="11">
        <v>12.0</v>
      </c>
      <c r="G13" s="14"/>
      <c r="H13" s="11">
        <v>2.0</v>
      </c>
      <c r="I13" s="14"/>
      <c r="J13" s="14"/>
      <c r="K13" s="14"/>
      <c r="L13" s="14"/>
    </row>
    <row r="14" ht="10.5" hidden="1" customHeight="1" outlineLevel="2">
      <c r="A14" s="15">
        <v>10006.0</v>
      </c>
      <c r="B14" s="16" t="s">
        <v>14</v>
      </c>
      <c r="E14" s="10">
        <v>41.0</v>
      </c>
      <c r="F14" s="11">
        <v>4.0</v>
      </c>
      <c r="G14" s="14"/>
      <c r="H14" s="14"/>
      <c r="I14" s="14"/>
      <c r="J14" s="14"/>
      <c r="K14" s="14"/>
      <c r="L14" s="14"/>
    </row>
    <row r="15" ht="10.5" hidden="1" customHeight="1" outlineLevel="2">
      <c r="A15" s="15">
        <v>10007.0</v>
      </c>
      <c r="B15" s="16" t="s">
        <v>15</v>
      </c>
      <c r="E15" s="17">
        <v>3.0</v>
      </c>
      <c r="F15" s="11">
        <v>3.0</v>
      </c>
      <c r="G15" s="14"/>
      <c r="H15" s="14"/>
      <c r="I15" s="14"/>
      <c r="J15" s="14"/>
      <c r="K15" s="14"/>
      <c r="L15" s="14"/>
    </row>
    <row r="16" ht="10.5" hidden="1" customHeight="1" outlineLevel="2">
      <c r="A16" s="15">
        <v>10008.0</v>
      </c>
      <c r="B16" s="16" t="s">
        <v>16</v>
      </c>
      <c r="E16" s="10">
        <v>1.0</v>
      </c>
      <c r="F16" s="14"/>
      <c r="G16" s="14"/>
      <c r="H16" s="11">
        <v>1.0</v>
      </c>
      <c r="I16" s="14"/>
      <c r="J16" s="14"/>
      <c r="K16" s="14"/>
      <c r="L16" s="14"/>
    </row>
    <row r="17" ht="10.5" hidden="1" customHeight="1" outlineLevel="2">
      <c r="A17" s="15">
        <v>10009.0</v>
      </c>
      <c r="B17" s="16" t="s">
        <v>17</v>
      </c>
      <c r="E17" s="10">
        <v>1.0</v>
      </c>
      <c r="F17" s="14"/>
      <c r="G17" s="14"/>
      <c r="H17" s="11">
        <v>1.0</v>
      </c>
      <c r="I17" s="14"/>
      <c r="J17" s="14"/>
      <c r="K17" s="14"/>
      <c r="L17" s="14"/>
    </row>
    <row r="18" ht="10.5" hidden="1" customHeight="1" outlineLevel="2">
      <c r="A18" s="15">
        <v>10010.0</v>
      </c>
      <c r="B18" s="16" t="s">
        <v>18</v>
      </c>
      <c r="E18" s="10">
        <v>1.0</v>
      </c>
      <c r="F18" s="11">
        <v>1.0</v>
      </c>
      <c r="G18" s="14"/>
      <c r="H18" s="14"/>
      <c r="I18" s="14"/>
      <c r="J18" s="14"/>
      <c r="K18" s="14"/>
      <c r="L18" s="14"/>
    </row>
    <row r="19" ht="10.5" hidden="1" customHeight="1" outlineLevel="2">
      <c r="A19" s="15">
        <v>10011.0</v>
      </c>
      <c r="B19" s="16" t="s">
        <v>19</v>
      </c>
      <c r="E19" s="10">
        <v>17.0</v>
      </c>
      <c r="F19" s="11">
        <v>1.0</v>
      </c>
      <c r="G19" s="14"/>
      <c r="H19" s="11">
        <v>13.0</v>
      </c>
      <c r="I19" s="14"/>
      <c r="J19" s="14"/>
      <c r="K19" s="14"/>
      <c r="L19" s="11">
        <v>1.0</v>
      </c>
    </row>
    <row r="20" ht="10.5" hidden="1" customHeight="1" outlineLevel="2">
      <c r="A20" s="15">
        <v>10012.0</v>
      </c>
      <c r="B20" s="16" t="s">
        <v>20</v>
      </c>
      <c r="E20" s="10">
        <v>12.0</v>
      </c>
      <c r="F20" s="14"/>
      <c r="G20" s="14"/>
      <c r="H20" s="11">
        <v>13.0</v>
      </c>
      <c r="I20" s="14"/>
      <c r="J20" s="14"/>
      <c r="K20" s="14"/>
      <c r="L20" s="14"/>
    </row>
    <row r="21" ht="10.5" hidden="1" customHeight="1" outlineLevel="2">
      <c r="A21" s="15">
        <v>10013.0</v>
      </c>
      <c r="B21" s="16" t="s">
        <v>21</v>
      </c>
      <c r="E21" s="10">
        <v>52.0</v>
      </c>
      <c r="F21" s="11">
        <v>5.0</v>
      </c>
      <c r="G21" s="14"/>
      <c r="H21" s="11">
        <v>6.0</v>
      </c>
      <c r="I21" s="11">
        <v>34.0</v>
      </c>
      <c r="J21" s="14"/>
      <c r="K21" s="14"/>
      <c r="L21" s="11">
        <v>3.0</v>
      </c>
    </row>
    <row r="22" ht="21.75" hidden="1" customHeight="1" outlineLevel="2">
      <c r="A22" s="15">
        <v>10014.0</v>
      </c>
      <c r="B22" s="16" t="s">
        <v>22</v>
      </c>
      <c r="E22" s="10">
        <v>3.0</v>
      </c>
      <c r="F22" s="14"/>
      <c r="G22" s="14"/>
      <c r="H22" s="11">
        <v>2.0</v>
      </c>
      <c r="I22" s="14"/>
      <c r="J22" s="14"/>
      <c r="K22" s="14"/>
      <c r="L22" s="11">
        <v>1.0</v>
      </c>
    </row>
    <row r="23" ht="21.75" hidden="1" customHeight="1" outlineLevel="2">
      <c r="A23" s="18">
        <v>10015.0</v>
      </c>
      <c r="B23" s="9" t="s">
        <v>23</v>
      </c>
      <c r="E23" s="10">
        <v>1.0</v>
      </c>
      <c r="F23" s="14"/>
      <c r="G23" s="14"/>
      <c r="H23" s="11">
        <v>1.0</v>
      </c>
      <c r="I23" s="14"/>
      <c r="J23" s="14"/>
      <c r="K23" s="14"/>
      <c r="L23" s="14"/>
    </row>
    <row r="24" ht="10.5" hidden="1" customHeight="1" outlineLevel="2">
      <c r="A24" s="18">
        <v>10016.0</v>
      </c>
      <c r="B24" s="9" t="s">
        <v>24</v>
      </c>
      <c r="E24" s="10">
        <v>6.0</v>
      </c>
      <c r="F24" s="11">
        <v>5.0</v>
      </c>
      <c r="G24" s="14"/>
      <c r="H24" s="14"/>
      <c r="I24" s="14"/>
      <c r="J24" s="14"/>
      <c r="K24" s="14"/>
      <c r="L24" s="14"/>
    </row>
    <row r="25" ht="10.5" hidden="1" customHeight="1" outlineLevel="2">
      <c r="A25" s="18">
        <v>10017.0</v>
      </c>
      <c r="B25" s="9" t="s">
        <v>25</v>
      </c>
      <c r="E25" s="10">
        <v>4.0</v>
      </c>
      <c r="F25" s="11">
        <v>4.0</v>
      </c>
      <c r="G25" s="14"/>
      <c r="H25" s="14"/>
      <c r="I25" s="14"/>
      <c r="J25" s="14"/>
      <c r="K25" s="14"/>
      <c r="L25" s="14"/>
    </row>
    <row r="26" ht="10.5" hidden="1" customHeight="1" outlineLevel="2">
      <c r="A26" s="18">
        <v>10018.0</v>
      </c>
      <c r="B26" s="9" t="s">
        <v>26</v>
      </c>
      <c r="E26" s="10">
        <v>5.0</v>
      </c>
      <c r="F26" s="11">
        <v>5.0</v>
      </c>
      <c r="G26" s="14"/>
      <c r="H26" s="14"/>
      <c r="I26" s="14"/>
      <c r="J26" s="14"/>
      <c r="K26" s="14"/>
      <c r="L26" s="14"/>
    </row>
    <row r="27" ht="10.5" hidden="1" customHeight="1" outlineLevel="2">
      <c r="A27" s="18">
        <v>10019.0</v>
      </c>
      <c r="B27" s="9" t="s">
        <v>27</v>
      </c>
      <c r="E27" s="10">
        <v>3.0</v>
      </c>
      <c r="F27" s="14"/>
      <c r="G27" s="14"/>
      <c r="H27" s="14"/>
      <c r="I27" s="14"/>
      <c r="J27" s="14"/>
      <c r="K27" s="14"/>
      <c r="L27" s="11">
        <v>3.0</v>
      </c>
    </row>
    <row r="28" ht="10.5" hidden="1" customHeight="1" outlineLevel="2">
      <c r="A28" s="18">
        <v>10020.0</v>
      </c>
      <c r="B28" s="9" t="s">
        <v>28</v>
      </c>
      <c r="E28" s="10">
        <v>1.0</v>
      </c>
      <c r="F28" s="14"/>
      <c r="G28" s="14"/>
      <c r="H28" s="11">
        <v>1.0</v>
      </c>
      <c r="I28" s="14"/>
      <c r="J28" s="14"/>
      <c r="K28" s="14"/>
      <c r="L28" s="14"/>
    </row>
    <row r="29" ht="10.5" hidden="1" customHeight="1" outlineLevel="2">
      <c r="A29" s="18">
        <v>10021.0</v>
      </c>
      <c r="B29" s="9" t="s">
        <v>29</v>
      </c>
      <c r="E29" s="10">
        <v>5.0</v>
      </c>
      <c r="F29" s="14"/>
      <c r="G29" s="14"/>
      <c r="H29" s="11">
        <v>4.0</v>
      </c>
      <c r="I29" s="14"/>
      <c r="J29" s="14"/>
      <c r="K29" s="14"/>
      <c r="L29" s="11">
        <v>1.0</v>
      </c>
    </row>
    <row r="30" ht="21.75" hidden="1" customHeight="1" outlineLevel="2">
      <c r="A30" s="18">
        <v>10022.0</v>
      </c>
      <c r="B30" s="9" t="s">
        <v>30</v>
      </c>
      <c r="E30" s="10">
        <v>2.0</v>
      </c>
      <c r="F30" s="14"/>
      <c r="G30" s="14"/>
      <c r="H30" s="11">
        <v>2.0</v>
      </c>
      <c r="I30" s="14"/>
      <c r="J30" s="14"/>
      <c r="K30" s="14"/>
      <c r="L30" s="14"/>
    </row>
    <row r="31" ht="10.5" hidden="1" customHeight="1" outlineLevel="2">
      <c r="A31" s="18">
        <v>10023.0</v>
      </c>
      <c r="B31" s="9" t="s">
        <v>31</v>
      </c>
      <c r="E31" s="10">
        <v>5.0</v>
      </c>
      <c r="F31" s="14"/>
      <c r="G31" s="14"/>
      <c r="H31" s="11">
        <v>2.0</v>
      </c>
      <c r="I31" s="14"/>
      <c r="J31" s="14"/>
      <c r="K31" s="14"/>
      <c r="L31" s="11">
        <v>2.0</v>
      </c>
    </row>
    <row r="32" ht="10.5" hidden="1" customHeight="1" outlineLevel="2">
      <c r="A32" s="18">
        <v>10024.0</v>
      </c>
      <c r="B32" s="9" t="s">
        <v>32</v>
      </c>
      <c r="E32" s="10">
        <v>1.0</v>
      </c>
      <c r="F32" s="11">
        <v>1.0</v>
      </c>
      <c r="G32" s="14"/>
      <c r="H32" s="14"/>
      <c r="I32" s="14"/>
      <c r="J32" s="14"/>
      <c r="K32" s="14"/>
      <c r="L32" s="14"/>
    </row>
    <row r="33" ht="10.5" hidden="1" customHeight="1" outlineLevel="2">
      <c r="A33" s="18">
        <v>10025.0</v>
      </c>
      <c r="B33" s="9" t="s">
        <v>33</v>
      </c>
      <c r="E33" s="10">
        <v>2.0</v>
      </c>
      <c r="F33" s="11">
        <v>2.0</v>
      </c>
      <c r="G33" s="14"/>
      <c r="H33" s="14"/>
      <c r="I33" s="14"/>
      <c r="J33" s="14"/>
      <c r="K33" s="14"/>
      <c r="L33" s="14"/>
    </row>
    <row r="34" ht="10.5" hidden="1" customHeight="1" outlineLevel="2">
      <c r="A34" s="18">
        <v>10026.0</v>
      </c>
      <c r="B34" s="9" t="s">
        <v>34</v>
      </c>
      <c r="E34" s="10">
        <v>1.0</v>
      </c>
      <c r="F34" s="11">
        <v>1.0</v>
      </c>
      <c r="G34" s="14"/>
      <c r="H34" s="14"/>
      <c r="I34" s="14"/>
      <c r="J34" s="14"/>
      <c r="K34" s="14"/>
      <c r="L34" s="14"/>
    </row>
    <row r="35" ht="10.5" hidden="1" customHeight="1" outlineLevel="2">
      <c r="A35" s="18">
        <v>10027.0</v>
      </c>
      <c r="B35" s="9" t="s">
        <v>35</v>
      </c>
      <c r="E35" s="10">
        <v>1.0</v>
      </c>
      <c r="F35" s="11">
        <v>1.0</v>
      </c>
      <c r="G35" s="14"/>
      <c r="H35" s="14"/>
      <c r="I35" s="14"/>
      <c r="J35" s="14"/>
      <c r="K35" s="14"/>
      <c r="L35" s="14"/>
    </row>
    <row r="36" ht="10.5" hidden="1" customHeight="1" outlineLevel="2">
      <c r="A36" s="18">
        <v>10028.0</v>
      </c>
      <c r="B36" s="9" t="s">
        <v>36</v>
      </c>
      <c r="E36" s="10">
        <v>-1.0</v>
      </c>
      <c r="F36" s="14"/>
      <c r="G36" s="14"/>
      <c r="H36" s="14"/>
      <c r="I36" s="14"/>
      <c r="J36" s="14"/>
      <c r="K36" s="14"/>
      <c r="L36" s="14"/>
    </row>
    <row r="37" ht="10.5" hidden="1" customHeight="1" outlineLevel="2">
      <c r="A37" s="18">
        <v>10029.0</v>
      </c>
      <c r="B37" s="9" t="s">
        <v>37</v>
      </c>
      <c r="E37" s="10">
        <v>-3.0</v>
      </c>
      <c r="F37" s="14"/>
      <c r="G37" s="14"/>
      <c r="H37" s="14"/>
      <c r="I37" s="14"/>
      <c r="J37" s="14"/>
      <c r="K37" s="14"/>
      <c r="L37" s="14"/>
    </row>
    <row r="38" ht="10.5" hidden="1" customHeight="1" outlineLevel="2">
      <c r="A38" s="18">
        <v>10030.0</v>
      </c>
      <c r="B38" s="9" t="s">
        <v>38</v>
      </c>
      <c r="E38" s="10">
        <v>1.0</v>
      </c>
      <c r="F38" s="11">
        <v>1.0</v>
      </c>
      <c r="G38" s="14"/>
      <c r="H38" s="14"/>
      <c r="I38" s="14"/>
      <c r="J38" s="14"/>
      <c r="K38" s="14"/>
      <c r="L38" s="14"/>
    </row>
    <row r="39" ht="10.5" hidden="1" customHeight="1" outlineLevel="2">
      <c r="A39" s="18">
        <v>10031.0</v>
      </c>
      <c r="B39" s="9" t="s">
        <v>39</v>
      </c>
      <c r="E39" s="10">
        <v>7.0</v>
      </c>
      <c r="F39" s="11">
        <v>7.0</v>
      </c>
      <c r="G39" s="14"/>
      <c r="H39" s="14"/>
      <c r="I39" s="14"/>
      <c r="J39" s="14"/>
      <c r="K39" s="14"/>
      <c r="L39" s="14"/>
    </row>
    <row r="40" ht="10.5" hidden="1" customHeight="1" outlineLevel="2">
      <c r="A40" s="18">
        <v>10032.0</v>
      </c>
      <c r="B40" s="9" t="s">
        <v>40</v>
      </c>
      <c r="E40" s="10">
        <v>5.0</v>
      </c>
      <c r="F40" s="14"/>
      <c r="G40" s="14"/>
      <c r="H40" s="14"/>
      <c r="I40" s="14"/>
      <c r="J40" s="14"/>
      <c r="K40" s="14"/>
      <c r="L40" s="14"/>
    </row>
    <row r="41" ht="10.5" hidden="1" customHeight="1" outlineLevel="2">
      <c r="A41" s="18">
        <v>10033.0</v>
      </c>
      <c r="B41" s="9" t="s">
        <v>41</v>
      </c>
      <c r="E41" s="10">
        <v>1.0</v>
      </c>
      <c r="F41" s="14"/>
      <c r="G41" s="14"/>
      <c r="H41" s="11">
        <v>1.0</v>
      </c>
      <c r="I41" s="14"/>
      <c r="J41" s="14"/>
      <c r="K41" s="14"/>
      <c r="L41" s="14"/>
    </row>
    <row r="42" ht="10.5" hidden="1" customHeight="1" outlineLevel="2">
      <c r="A42" s="18">
        <v>10034.0</v>
      </c>
      <c r="B42" s="9" t="s">
        <v>42</v>
      </c>
      <c r="E42" s="10">
        <v>21.0</v>
      </c>
      <c r="F42" s="11">
        <v>6.0</v>
      </c>
      <c r="G42" s="14"/>
      <c r="H42" s="11">
        <v>5.0</v>
      </c>
      <c r="I42" s="14"/>
      <c r="J42" s="14"/>
      <c r="K42" s="14"/>
      <c r="L42" s="11">
        <v>10.0</v>
      </c>
    </row>
    <row r="43" ht="10.5" hidden="1" customHeight="1" outlineLevel="2">
      <c r="A43" s="18">
        <v>10035.0</v>
      </c>
      <c r="B43" s="9" t="s">
        <v>43</v>
      </c>
      <c r="E43" s="10">
        <v>1.0</v>
      </c>
      <c r="F43" s="14"/>
      <c r="G43" s="14"/>
      <c r="H43" s="14"/>
      <c r="I43" s="14"/>
      <c r="J43" s="14"/>
      <c r="K43" s="14"/>
      <c r="L43" s="14"/>
    </row>
    <row r="44" ht="10.5" hidden="1" customHeight="1" outlineLevel="2">
      <c r="A44" s="18">
        <v>10036.0</v>
      </c>
      <c r="B44" s="9" t="s">
        <v>44</v>
      </c>
      <c r="E44" s="10">
        <v>87.0</v>
      </c>
      <c r="F44" s="11">
        <v>7.0</v>
      </c>
      <c r="G44" s="14"/>
      <c r="H44" s="11">
        <v>18.0</v>
      </c>
      <c r="I44" s="11">
        <v>2.0</v>
      </c>
      <c r="J44" s="14"/>
      <c r="K44" s="14"/>
      <c r="L44" s="11">
        <v>50.0</v>
      </c>
    </row>
    <row r="45" ht="10.5" hidden="1" customHeight="1" outlineLevel="2">
      <c r="A45" s="18">
        <v>10037.0</v>
      </c>
      <c r="B45" s="9" t="s">
        <v>45</v>
      </c>
      <c r="E45" s="10">
        <v>5.0</v>
      </c>
      <c r="F45" s="14"/>
      <c r="G45" s="14"/>
      <c r="H45" s="11">
        <v>1.0</v>
      </c>
      <c r="I45" s="14"/>
      <c r="J45" s="14"/>
      <c r="K45" s="14"/>
      <c r="L45" s="14"/>
    </row>
    <row r="46" ht="10.5" hidden="1" customHeight="1" outlineLevel="2">
      <c r="A46" s="18">
        <v>10038.0</v>
      </c>
      <c r="B46" s="9" t="s">
        <v>46</v>
      </c>
      <c r="E46" s="10">
        <v>10.0</v>
      </c>
      <c r="F46" s="14"/>
      <c r="G46" s="14"/>
      <c r="H46" s="14"/>
      <c r="I46" s="14"/>
      <c r="J46" s="14"/>
      <c r="K46" s="14"/>
      <c r="L46" s="14"/>
    </row>
    <row r="47" ht="10.5" hidden="1" customHeight="1" outlineLevel="2">
      <c r="A47" s="18">
        <v>10039.0</v>
      </c>
      <c r="B47" s="9" t="s">
        <v>47</v>
      </c>
      <c r="E47" s="10">
        <v>53.0</v>
      </c>
      <c r="F47" s="11">
        <v>20.0</v>
      </c>
      <c r="G47" s="14"/>
      <c r="H47" s="14"/>
      <c r="I47" s="11">
        <v>33.0</v>
      </c>
      <c r="J47" s="14"/>
      <c r="K47" s="14"/>
      <c r="L47" s="14"/>
    </row>
    <row r="48" ht="10.5" hidden="1" customHeight="1" outlineLevel="2">
      <c r="A48" s="18">
        <v>10040.0</v>
      </c>
      <c r="B48" s="9" t="s">
        <v>48</v>
      </c>
      <c r="E48" s="10">
        <v>4.0</v>
      </c>
      <c r="F48" s="14"/>
      <c r="G48" s="14"/>
      <c r="H48" s="14"/>
      <c r="I48" s="14"/>
      <c r="J48" s="14"/>
      <c r="K48" s="14"/>
      <c r="L48" s="14"/>
    </row>
    <row r="49" ht="10.5" hidden="1" customHeight="1" outlineLevel="2">
      <c r="A49" s="18">
        <v>10041.0</v>
      </c>
      <c r="B49" s="9" t="s">
        <v>49</v>
      </c>
      <c r="E49" s="10">
        <v>7.0</v>
      </c>
      <c r="F49" s="11">
        <v>1.0</v>
      </c>
      <c r="G49" s="14"/>
      <c r="H49" s="11">
        <v>2.0</v>
      </c>
      <c r="I49" s="14"/>
      <c r="J49" s="14"/>
      <c r="K49" s="14"/>
      <c r="L49" s="14"/>
    </row>
    <row r="50" ht="10.5" hidden="1" customHeight="1" outlineLevel="2">
      <c r="A50" s="18">
        <v>10042.0</v>
      </c>
      <c r="B50" s="9" t="s">
        <v>50</v>
      </c>
      <c r="E50" s="10">
        <v>2.0</v>
      </c>
      <c r="F50" s="14"/>
      <c r="G50" s="14"/>
      <c r="H50" s="11">
        <v>2.0</v>
      </c>
      <c r="I50" s="14"/>
      <c r="J50" s="14"/>
      <c r="K50" s="14"/>
      <c r="L50" s="14"/>
    </row>
    <row r="51" ht="10.5" hidden="1" customHeight="1" outlineLevel="2">
      <c r="A51" s="18">
        <v>10043.0</v>
      </c>
      <c r="B51" s="9" t="s">
        <v>51</v>
      </c>
      <c r="E51" s="10">
        <v>3.0</v>
      </c>
      <c r="F51" s="11">
        <v>1.0</v>
      </c>
      <c r="G51" s="14"/>
      <c r="H51" s="14"/>
      <c r="I51" s="14"/>
      <c r="J51" s="14"/>
      <c r="K51" s="14"/>
      <c r="L51" s="14"/>
    </row>
    <row r="52" ht="10.5" hidden="1" customHeight="1" outlineLevel="2">
      <c r="A52" s="18">
        <v>10044.0</v>
      </c>
      <c r="B52" s="9" t="s">
        <v>52</v>
      </c>
      <c r="E52" s="10">
        <v>3.0</v>
      </c>
      <c r="F52" s="14"/>
      <c r="G52" s="14"/>
      <c r="H52" s="11">
        <v>3.0</v>
      </c>
      <c r="I52" s="14"/>
      <c r="J52" s="14"/>
      <c r="K52" s="14"/>
      <c r="L52" s="14"/>
    </row>
    <row r="53" ht="21.75" hidden="1" customHeight="1" outlineLevel="2">
      <c r="A53" s="18">
        <v>10045.0</v>
      </c>
      <c r="B53" s="9" t="s">
        <v>53</v>
      </c>
      <c r="E53" s="10">
        <v>2.0</v>
      </c>
      <c r="F53" s="14"/>
      <c r="G53" s="14"/>
      <c r="H53" s="11">
        <v>2.0</v>
      </c>
      <c r="I53" s="14"/>
      <c r="J53" s="14"/>
      <c r="K53" s="14"/>
      <c r="L53" s="14"/>
    </row>
    <row r="54" ht="10.5" hidden="1" customHeight="1" outlineLevel="2">
      <c r="A54" s="18">
        <v>10046.0</v>
      </c>
      <c r="B54" s="9" t="s">
        <v>54</v>
      </c>
      <c r="E54" s="10">
        <v>2.0</v>
      </c>
      <c r="F54" s="11">
        <v>1.0</v>
      </c>
      <c r="G54" s="14"/>
      <c r="H54" s="11">
        <v>1.0</v>
      </c>
      <c r="I54" s="14"/>
      <c r="J54" s="14"/>
      <c r="K54" s="14"/>
      <c r="L54" s="14"/>
    </row>
    <row r="55" ht="10.5" hidden="1" customHeight="1" outlineLevel="2">
      <c r="A55" s="18">
        <v>10047.0</v>
      </c>
      <c r="B55" s="9" t="s">
        <v>55</v>
      </c>
      <c r="E55" s="10">
        <v>4.0</v>
      </c>
      <c r="F55" s="11">
        <v>3.0</v>
      </c>
      <c r="G55" s="14"/>
      <c r="H55" s="11">
        <v>1.0</v>
      </c>
      <c r="I55" s="14"/>
      <c r="J55" s="14"/>
      <c r="K55" s="14"/>
      <c r="L55" s="14"/>
    </row>
    <row r="56" ht="10.5" hidden="1" customHeight="1" outlineLevel="2">
      <c r="A56" s="18">
        <v>10048.0</v>
      </c>
      <c r="B56" s="9" t="s">
        <v>56</v>
      </c>
      <c r="E56" s="10">
        <v>1.0</v>
      </c>
      <c r="F56" s="14"/>
      <c r="G56" s="14"/>
      <c r="H56" s="11">
        <v>1.0</v>
      </c>
      <c r="I56" s="14"/>
      <c r="J56" s="14"/>
      <c r="K56" s="14"/>
      <c r="L56" s="14"/>
    </row>
    <row r="57" ht="10.5" hidden="1" customHeight="1" outlineLevel="2">
      <c r="A57" s="18">
        <v>10049.0</v>
      </c>
      <c r="B57" s="9" t="s">
        <v>57</v>
      </c>
      <c r="E57" s="10">
        <v>2.0</v>
      </c>
      <c r="F57" s="11">
        <v>2.0</v>
      </c>
      <c r="G57" s="14"/>
      <c r="H57" s="14"/>
      <c r="I57" s="14"/>
      <c r="J57" s="14"/>
      <c r="K57" s="14"/>
      <c r="L57" s="14"/>
    </row>
    <row r="58" ht="10.5" hidden="1" customHeight="1" outlineLevel="2">
      <c r="A58" s="18">
        <v>10050.0</v>
      </c>
      <c r="B58" s="9" t="s">
        <v>58</v>
      </c>
      <c r="E58" s="10">
        <v>2.0</v>
      </c>
      <c r="F58" s="11">
        <v>1.0</v>
      </c>
      <c r="G58" s="14"/>
      <c r="H58" s="14"/>
      <c r="I58" s="14"/>
      <c r="J58" s="14"/>
      <c r="K58" s="14"/>
      <c r="L58" s="11">
        <v>1.0</v>
      </c>
    </row>
    <row r="59" ht="10.5" hidden="1" customHeight="1" outlineLevel="2">
      <c r="A59" s="18">
        <v>10051.0</v>
      </c>
      <c r="B59" s="9" t="s">
        <v>59</v>
      </c>
      <c r="E59" s="10">
        <v>2.0</v>
      </c>
      <c r="F59" s="11">
        <v>1.0</v>
      </c>
      <c r="G59" s="14"/>
      <c r="H59" s="14"/>
      <c r="I59" s="14"/>
      <c r="J59" s="14"/>
      <c r="K59" s="14"/>
      <c r="L59" s="11">
        <v>1.0</v>
      </c>
    </row>
    <row r="60" ht="10.5" hidden="1" customHeight="1" outlineLevel="2">
      <c r="A60" s="18">
        <v>10052.0</v>
      </c>
      <c r="B60" s="9" t="s">
        <v>60</v>
      </c>
      <c r="E60" s="10">
        <v>3.0</v>
      </c>
      <c r="F60" s="11">
        <v>2.0</v>
      </c>
      <c r="G60" s="14"/>
      <c r="H60" s="14"/>
      <c r="I60" s="14"/>
      <c r="J60" s="14"/>
      <c r="K60" s="14"/>
      <c r="L60" s="11">
        <v>1.0</v>
      </c>
    </row>
    <row r="61" ht="10.5" hidden="1" customHeight="1" outlineLevel="2">
      <c r="A61" s="18">
        <v>10053.0</v>
      </c>
      <c r="B61" s="9" t="s">
        <v>61</v>
      </c>
      <c r="E61" s="10">
        <v>3.0</v>
      </c>
      <c r="F61" s="14"/>
      <c r="G61" s="14"/>
      <c r="H61" s="11">
        <v>3.0</v>
      </c>
      <c r="I61" s="14"/>
      <c r="J61" s="14"/>
      <c r="K61" s="14"/>
      <c r="L61" s="14"/>
    </row>
    <row r="62" ht="10.5" hidden="1" customHeight="1" outlineLevel="2">
      <c r="A62" s="18">
        <v>10054.0</v>
      </c>
      <c r="B62" s="9" t="s">
        <v>62</v>
      </c>
      <c r="E62" s="10">
        <v>1.0</v>
      </c>
      <c r="F62" s="14"/>
      <c r="G62" s="14"/>
      <c r="H62" s="11">
        <v>1.0</v>
      </c>
      <c r="I62" s="14"/>
      <c r="J62" s="14"/>
      <c r="K62" s="14"/>
      <c r="L62" s="14"/>
    </row>
    <row r="63" ht="10.5" hidden="1" customHeight="1" outlineLevel="2">
      <c r="A63" s="18">
        <v>10055.0</v>
      </c>
      <c r="B63" s="9" t="s">
        <v>63</v>
      </c>
      <c r="E63" s="10">
        <v>6.0</v>
      </c>
      <c r="F63" s="14"/>
      <c r="G63" s="14"/>
      <c r="H63" s="11">
        <v>6.0</v>
      </c>
      <c r="I63" s="14"/>
      <c r="J63" s="14"/>
      <c r="K63" s="14"/>
      <c r="L63" s="14"/>
    </row>
    <row r="64" ht="10.5" hidden="1" customHeight="1" outlineLevel="2">
      <c r="A64" s="18">
        <v>10056.0</v>
      </c>
      <c r="B64" s="9" t="s">
        <v>64</v>
      </c>
      <c r="E64" s="10">
        <v>4.0</v>
      </c>
      <c r="F64" s="14"/>
      <c r="G64" s="14"/>
      <c r="H64" s="11">
        <v>4.0</v>
      </c>
      <c r="I64" s="14"/>
      <c r="J64" s="14"/>
      <c r="K64" s="14"/>
      <c r="L64" s="14"/>
    </row>
    <row r="65" ht="10.5" hidden="1" customHeight="1" outlineLevel="2">
      <c r="A65" s="18">
        <v>10057.0</v>
      </c>
      <c r="B65" s="9" t="s">
        <v>65</v>
      </c>
      <c r="E65" s="10">
        <v>5.0</v>
      </c>
      <c r="F65" s="14"/>
      <c r="G65" s="14"/>
      <c r="H65" s="11">
        <v>5.0</v>
      </c>
      <c r="I65" s="14"/>
      <c r="J65" s="14"/>
      <c r="K65" s="14"/>
      <c r="L65" s="14"/>
    </row>
    <row r="66" ht="10.5" hidden="1" customHeight="1" outlineLevel="2">
      <c r="A66" s="18">
        <v>10058.0</v>
      </c>
      <c r="B66" s="9" t="s">
        <v>66</v>
      </c>
      <c r="E66" s="10">
        <v>2.0</v>
      </c>
      <c r="F66" s="14"/>
      <c r="G66" s="14"/>
      <c r="H66" s="11">
        <v>2.0</v>
      </c>
      <c r="I66" s="14"/>
      <c r="J66" s="14"/>
      <c r="K66" s="14"/>
      <c r="L66" s="14"/>
    </row>
    <row r="67" ht="10.5" hidden="1" customHeight="1" outlineLevel="2">
      <c r="A67" s="18">
        <v>10059.0</v>
      </c>
      <c r="B67" s="9" t="s">
        <v>67</v>
      </c>
      <c r="E67" s="10">
        <v>5.0</v>
      </c>
      <c r="F67" s="14"/>
      <c r="G67" s="14"/>
      <c r="H67" s="11">
        <v>5.0</v>
      </c>
      <c r="I67" s="14"/>
      <c r="J67" s="14"/>
      <c r="K67" s="14"/>
      <c r="L67" s="14"/>
    </row>
    <row r="68" ht="10.5" hidden="1" customHeight="1" outlineLevel="2">
      <c r="A68" s="18">
        <v>10060.0</v>
      </c>
      <c r="B68" s="9" t="s">
        <v>68</v>
      </c>
      <c r="E68" s="10">
        <v>2.0</v>
      </c>
      <c r="F68" s="14"/>
      <c r="G68" s="14"/>
      <c r="H68" s="11">
        <v>2.0</v>
      </c>
      <c r="I68" s="14"/>
      <c r="J68" s="14"/>
      <c r="K68" s="14"/>
      <c r="L68" s="14"/>
    </row>
    <row r="69" ht="10.5" hidden="1" customHeight="1" outlineLevel="2">
      <c r="A69" s="18">
        <v>10061.0</v>
      </c>
      <c r="B69" s="9" t="s">
        <v>69</v>
      </c>
      <c r="E69" s="10">
        <v>2.0</v>
      </c>
      <c r="F69" s="11">
        <v>2.0</v>
      </c>
      <c r="G69" s="14"/>
      <c r="H69" s="14"/>
      <c r="I69" s="14"/>
      <c r="J69" s="14"/>
      <c r="K69" s="14"/>
      <c r="L69" s="14"/>
    </row>
    <row r="70" ht="10.5" hidden="1" customHeight="1" outlineLevel="2">
      <c r="A70" s="18">
        <v>10062.0</v>
      </c>
      <c r="B70" s="9" t="s">
        <v>70</v>
      </c>
      <c r="E70" s="10">
        <v>2.0</v>
      </c>
      <c r="F70" s="14"/>
      <c r="G70" s="14"/>
      <c r="H70" s="11">
        <v>2.0</v>
      </c>
      <c r="I70" s="14"/>
      <c r="J70" s="14"/>
      <c r="K70" s="14"/>
      <c r="L70" s="14"/>
    </row>
    <row r="71" ht="10.5" hidden="1" customHeight="1" outlineLevel="2">
      <c r="A71" s="18">
        <v>10063.0</v>
      </c>
      <c r="B71" s="9" t="s">
        <v>71</v>
      </c>
      <c r="E71" s="10">
        <v>1.0</v>
      </c>
      <c r="F71" s="14"/>
      <c r="G71" s="14"/>
      <c r="H71" s="14"/>
      <c r="I71" s="14"/>
      <c r="J71" s="14"/>
      <c r="K71" s="14"/>
      <c r="L71" s="14"/>
    </row>
    <row r="72" ht="10.5" hidden="1" customHeight="1" outlineLevel="2">
      <c r="A72" s="18">
        <v>10064.0</v>
      </c>
      <c r="B72" s="9" t="s">
        <v>72</v>
      </c>
      <c r="E72" s="10">
        <v>6.0</v>
      </c>
      <c r="F72" s="14"/>
      <c r="G72" s="14"/>
      <c r="H72" s="14"/>
      <c r="I72" s="14"/>
      <c r="J72" s="14"/>
      <c r="K72" s="14"/>
      <c r="L72" s="14"/>
    </row>
    <row r="73" ht="10.5" hidden="1" customHeight="1" outlineLevel="2">
      <c r="A73" s="18">
        <v>10065.0</v>
      </c>
      <c r="B73" s="9" t="s">
        <v>73</v>
      </c>
      <c r="E73" s="10">
        <v>2.0</v>
      </c>
      <c r="F73" s="14"/>
      <c r="G73" s="14"/>
      <c r="H73" s="14"/>
      <c r="I73" s="14"/>
      <c r="J73" s="14"/>
      <c r="K73" s="14"/>
      <c r="L73" s="14"/>
    </row>
    <row r="74" ht="10.5" hidden="1" customHeight="1" outlineLevel="2">
      <c r="A74" s="18">
        <v>10066.0</v>
      </c>
      <c r="B74" s="9" t="s">
        <v>74</v>
      </c>
      <c r="E74" s="10">
        <v>1.0</v>
      </c>
      <c r="F74" s="11">
        <v>1.0</v>
      </c>
      <c r="G74" s="14"/>
      <c r="H74" s="14"/>
      <c r="I74" s="14"/>
      <c r="J74" s="14"/>
      <c r="K74" s="14"/>
      <c r="L74" s="14"/>
    </row>
    <row r="75" ht="10.5" hidden="1" customHeight="1" outlineLevel="2">
      <c r="A75" s="18">
        <v>10067.0</v>
      </c>
      <c r="B75" s="9" t="s">
        <v>75</v>
      </c>
      <c r="E75" s="10">
        <v>2.0</v>
      </c>
      <c r="F75" s="14"/>
      <c r="G75" s="14"/>
      <c r="H75" s="14"/>
      <c r="I75" s="14"/>
      <c r="J75" s="14"/>
      <c r="K75" s="14"/>
      <c r="L75" s="11">
        <v>1.0</v>
      </c>
    </row>
    <row r="76" ht="10.5" hidden="1" customHeight="1" outlineLevel="2">
      <c r="A76" s="18">
        <v>10068.0</v>
      </c>
      <c r="B76" s="9" t="s">
        <v>76</v>
      </c>
      <c r="E76" s="10">
        <v>2.0</v>
      </c>
      <c r="F76" s="14"/>
      <c r="G76" s="14"/>
      <c r="H76" s="14"/>
      <c r="I76" s="14"/>
      <c r="J76" s="14"/>
      <c r="K76" s="14"/>
      <c r="L76" s="14"/>
    </row>
    <row r="77" ht="10.5" hidden="1" customHeight="1" outlineLevel="2">
      <c r="A77" s="18">
        <v>10069.0</v>
      </c>
      <c r="B77" s="9" t="s">
        <v>77</v>
      </c>
      <c r="E77" s="10">
        <v>9.0</v>
      </c>
      <c r="F77" s="14"/>
      <c r="G77" s="14"/>
      <c r="H77" s="14"/>
      <c r="I77" s="14"/>
      <c r="J77" s="14"/>
      <c r="K77" s="14"/>
      <c r="L77" s="11">
        <v>5.0</v>
      </c>
    </row>
    <row r="78" ht="10.5" hidden="1" customHeight="1" outlineLevel="2">
      <c r="A78" s="18">
        <v>10070.0</v>
      </c>
      <c r="B78" s="9" t="s">
        <v>78</v>
      </c>
      <c r="E78" s="10">
        <v>18.0</v>
      </c>
      <c r="F78" s="11">
        <v>1.0</v>
      </c>
      <c r="G78" s="11">
        <v>14.0</v>
      </c>
      <c r="H78" s="11">
        <v>3.0</v>
      </c>
      <c r="I78" s="14"/>
      <c r="J78" s="14"/>
      <c r="K78" s="14"/>
      <c r="L78" s="14"/>
    </row>
    <row r="79" ht="10.5" hidden="1" customHeight="1" outlineLevel="2">
      <c r="A79" s="18">
        <v>10071.0</v>
      </c>
      <c r="B79" s="9" t="s">
        <v>79</v>
      </c>
      <c r="E79" s="10">
        <v>2.0</v>
      </c>
      <c r="F79" s="14"/>
      <c r="G79" s="14"/>
      <c r="H79" s="11">
        <v>2.0</v>
      </c>
      <c r="I79" s="14"/>
      <c r="J79" s="14"/>
      <c r="K79" s="14"/>
      <c r="L79" s="14"/>
    </row>
    <row r="80" ht="10.5" hidden="1" customHeight="1" outlineLevel="2">
      <c r="A80" s="18">
        <v>10072.0</v>
      </c>
      <c r="B80" s="9" t="s">
        <v>80</v>
      </c>
      <c r="E80" s="10">
        <v>42.0</v>
      </c>
      <c r="F80" s="11">
        <v>3.0</v>
      </c>
      <c r="G80" s="11">
        <v>36.0</v>
      </c>
      <c r="H80" s="14"/>
      <c r="I80" s="14"/>
      <c r="J80" s="14"/>
      <c r="K80" s="14"/>
      <c r="L80" s="14"/>
    </row>
    <row r="81" ht="10.5" hidden="1" customHeight="1" outlineLevel="2">
      <c r="A81" s="18">
        <v>10073.0</v>
      </c>
      <c r="B81" s="9" t="s">
        <v>81</v>
      </c>
      <c r="E81" s="10">
        <v>5.0</v>
      </c>
      <c r="F81" s="11">
        <v>1.0</v>
      </c>
      <c r="G81" s="14"/>
      <c r="H81" s="11">
        <v>4.0</v>
      </c>
      <c r="I81" s="14"/>
      <c r="J81" s="14"/>
      <c r="K81" s="14"/>
      <c r="L81" s="14"/>
    </row>
    <row r="82" ht="10.5" hidden="1" customHeight="1" outlineLevel="2">
      <c r="A82" s="18">
        <v>10074.0</v>
      </c>
      <c r="B82" s="9" t="s">
        <v>82</v>
      </c>
      <c r="E82" s="10">
        <v>4.0</v>
      </c>
      <c r="F82" s="11">
        <v>1.0</v>
      </c>
      <c r="G82" s="14"/>
      <c r="H82" s="11">
        <v>3.0</v>
      </c>
      <c r="I82" s="14"/>
      <c r="J82" s="14"/>
      <c r="K82" s="14"/>
      <c r="L82" s="14"/>
    </row>
    <row r="83" ht="10.5" hidden="1" customHeight="1" outlineLevel="2">
      <c r="A83" s="18">
        <v>10075.0</v>
      </c>
      <c r="B83" s="9" t="s">
        <v>83</v>
      </c>
      <c r="E83" s="10">
        <v>2.0</v>
      </c>
      <c r="F83" s="14"/>
      <c r="G83" s="14"/>
      <c r="H83" s="11">
        <v>2.0</v>
      </c>
      <c r="I83" s="14"/>
      <c r="J83" s="14"/>
      <c r="K83" s="14"/>
      <c r="L83" s="14"/>
    </row>
    <row r="84" ht="10.5" hidden="1" customHeight="1" outlineLevel="2">
      <c r="A84" s="18">
        <v>10076.0</v>
      </c>
      <c r="B84" s="9" t="s">
        <v>84</v>
      </c>
      <c r="E84" s="10">
        <v>9.0</v>
      </c>
      <c r="F84" s="11">
        <v>7.0</v>
      </c>
      <c r="G84" s="14"/>
      <c r="H84" s="14"/>
      <c r="I84" s="14"/>
      <c r="J84" s="14"/>
      <c r="K84" s="14"/>
      <c r="L84" s="11">
        <v>2.0</v>
      </c>
    </row>
    <row r="85" ht="10.5" hidden="1" customHeight="1" outlineLevel="2">
      <c r="A85" s="18">
        <v>10077.0</v>
      </c>
      <c r="B85" s="9" t="s">
        <v>85</v>
      </c>
      <c r="E85" s="10">
        <v>4.0</v>
      </c>
      <c r="F85" s="14"/>
      <c r="G85" s="14"/>
      <c r="H85" s="11">
        <v>4.0</v>
      </c>
      <c r="I85" s="14"/>
      <c r="J85" s="14"/>
      <c r="K85" s="14"/>
      <c r="L85" s="14"/>
    </row>
    <row r="86" ht="10.5" hidden="1" customHeight="1" outlineLevel="2">
      <c r="A86" s="18">
        <v>10078.0</v>
      </c>
      <c r="B86" s="9" t="s">
        <v>86</v>
      </c>
      <c r="E86" s="10">
        <v>24.0</v>
      </c>
      <c r="F86" s="11">
        <v>2.0</v>
      </c>
      <c r="G86" s="11">
        <v>15.0</v>
      </c>
      <c r="H86" s="11">
        <v>5.0</v>
      </c>
      <c r="I86" s="14"/>
      <c r="J86" s="14"/>
      <c r="K86" s="14"/>
      <c r="L86" s="14"/>
    </row>
    <row r="87" ht="10.5" hidden="1" customHeight="1" outlineLevel="2">
      <c r="A87" s="18">
        <v>10079.0</v>
      </c>
      <c r="B87" s="9" t="s">
        <v>87</v>
      </c>
      <c r="E87" s="10">
        <v>1.0</v>
      </c>
      <c r="F87" s="11">
        <v>1.0</v>
      </c>
      <c r="G87" s="14"/>
      <c r="H87" s="14"/>
      <c r="I87" s="14"/>
      <c r="J87" s="14"/>
      <c r="K87" s="14"/>
      <c r="L87" s="14"/>
    </row>
    <row r="88" ht="10.5" hidden="1" customHeight="1" outlineLevel="2">
      <c r="A88" s="18">
        <v>10080.0</v>
      </c>
      <c r="B88" s="9" t="s">
        <v>88</v>
      </c>
      <c r="E88" s="10">
        <v>1.0</v>
      </c>
      <c r="F88" s="11">
        <v>1.0</v>
      </c>
      <c r="G88" s="14"/>
      <c r="H88" s="14"/>
      <c r="I88" s="14"/>
      <c r="J88" s="14"/>
      <c r="K88" s="14"/>
      <c r="L88" s="14"/>
    </row>
    <row r="89" ht="10.5" hidden="1" customHeight="1" outlineLevel="2">
      <c r="A89" s="18">
        <v>10081.0</v>
      </c>
      <c r="B89" s="9" t="s">
        <v>89</v>
      </c>
      <c r="E89" s="10">
        <v>1.0</v>
      </c>
      <c r="F89" s="14"/>
      <c r="G89" s="14"/>
      <c r="H89" s="14"/>
      <c r="I89" s="14"/>
      <c r="J89" s="14"/>
      <c r="K89" s="14"/>
      <c r="L89" s="14"/>
    </row>
    <row r="90" ht="10.5" hidden="1" customHeight="1" outlineLevel="2">
      <c r="A90" s="18">
        <v>10082.0</v>
      </c>
      <c r="B90" s="9" t="s">
        <v>90</v>
      </c>
      <c r="E90" s="10">
        <v>9.0</v>
      </c>
      <c r="F90" s="14"/>
      <c r="G90" s="14"/>
      <c r="H90" s="11">
        <v>2.0</v>
      </c>
      <c r="I90" s="14"/>
      <c r="J90" s="14"/>
      <c r="K90" s="14"/>
      <c r="L90" s="14"/>
    </row>
    <row r="91" ht="10.5" hidden="1" customHeight="1" outlineLevel="2">
      <c r="A91" s="18">
        <v>10083.0</v>
      </c>
      <c r="B91" s="9" t="s">
        <v>91</v>
      </c>
      <c r="E91" s="10">
        <v>2.0</v>
      </c>
      <c r="F91" s="14"/>
      <c r="G91" s="14"/>
      <c r="H91" s="11">
        <v>2.0</v>
      </c>
      <c r="I91" s="14"/>
      <c r="J91" s="14"/>
      <c r="K91" s="14"/>
      <c r="L91" s="14"/>
    </row>
    <row r="92" ht="10.5" hidden="1" customHeight="1" outlineLevel="2">
      <c r="A92" s="18">
        <v>10084.0</v>
      </c>
      <c r="B92" s="9" t="s">
        <v>92</v>
      </c>
      <c r="E92" s="10">
        <v>10.0</v>
      </c>
      <c r="F92" s="11">
        <v>9.0</v>
      </c>
      <c r="G92" s="14"/>
      <c r="H92" s="11">
        <v>1.0</v>
      </c>
      <c r="I92" s="14"/>
      <c r="J92" s="14"/>
      <c r="K92" s="14"/>
      <c r="L92" s="14"/>
    </row>
    <row r="93" ht="10.5" hidden="1" customHeight="1" outlineLevel="2">
      <c r="A93" s="18">
        <v>10085.0</v>
      </c>
      <c r="B93" s="9" t="s">
        <v>93</v>
      </c>
      <c r="E93" s="10">
        <v>4.0</v>
      </c>
      <c r="F93" s="14"/>
      <c r="G93" s="14"/>
      <c r="H93" s="14"/>
      <c r="I93" s="14"/>
      <c r="J93" s="14"/>
      <c r="K93" s="14"/>
      <c r="L93" s="11">
        <v>4.0</v>
      </c>
    </row>
    <row r="94" ht="10.5" hidden="1" customHeight="1" outlineLevel="2">
      <c r="A94" s="18">
        <v>10086.0</v>
      </c>
      <c r="B94" s="9" t="s">
        <v>94</v>
      </c>
      <c r="E94" s="10">
        <v>15.0</v>
      </c>
      <c r="F94" s="11">
        <v>1.0</v>
      </c>
      <c r="G94" s="14"/>
      <c r="H94" s="11">
        <v>4.0</v>
      </c>
      <c r="I94" s="11">
        <v>5.0</v>
      </c>
      <c r="J94" s="14"/>
      <c r="K94" s="14"/>
      <c r="L94" s="14"/>
    </row>
    <row r="95" ht="10.5" hidden="1" customHeight="1" outlineLevel="2">
      <c r="A95" s="18">
        <v>10087.0</v>
      </c>
      <c r="B95" s="9" t="s">
        <v>95</v>
      </c>
      <c r="E95" s="10">
        <v>7.0</v>
      </c>
      <c r="F95" s="11">
        <v>5.0</v>
      </c>
      <c r="G95" s="14"/>
      <c r="H95" s="11">
        <v>1.0</v>
      </c>
      <c r="I95" s="14"/>
      <c r="J95" s="14"/>
      <c r="K95" s="14"/>
      <c r="L95" s="14"/>
    </row>
    <row r="96" ht="10.5" hidden="1" customHeight="1" outlineLevel="2">
      <c r="A96" s="18">
        <v>10088.0</v>
      </c>
      <c r="B96" s="9" t="s">
        <v>96</v>
      </c>
      <c r="E96" s="10">
        <v>13.0</v>
      </c>
      <c r="F96" s="11">
        <v>2.0</v>
      </c>
      <c r="G96" s="14"/>
      <c r="H96" s="11">
        <v>8.0</v>
      </c>
      <c r="I96" s="14"/>
      <c r="J96" s="14"/>
      <c r="K96" s="14"/>
      <c r="L96" s="11">
        <v>1.0</v>
      </c>
    </row>
    <row r="97" ht="10.5" hidden="1" customHeight="1" outlineLevel="2">
      <c r="A97" s="18">
        <v>10089.0</v>
      </c>
      <c r="B97" s="9" t="s">
        <v>97</v>
      </c>
      <c r="E97" s="10">
        <v>40.0</v>
      </c>
      <c r="F97" s="11">
        <v>5.0</v>
      </c>
      <c r="G97" s="11">
        <v>27.0</v>
      </c>
      <c r="H97" s="14"/>
      <c r="I97" s="14"/>
      <c r="J97" s="14"/>
      <c r="K97" s="14"/>
      <c r="L97" s="14"/>
    </row>
    <row r="98" ht="10.5" hidden="1" customHeight="1" outlineLevel="2">
      <c r="A98" s="18">
        <v>10090.0</v>
      </c>
      <c r="B98" s="9" t="s">
        <v>98</v>
      </c>
      <c r="E98" s="10">
        <v>27.0</v>
      </c>
      <c r="F98" s="14"/>
      <c r="G98" s="14"/>
      <c r="H98" s="14"/>
      <c r="I98" s="14"/>
      <c r="J98" s="14"/>
      <c r="K98" s="11">
        <v>27.0</v>
      </c>
      <c r="L98" s="14"/>
    </row>
    <row r="99" ht="10.5" hidden="1" customHeight="1" outlineLevel="2">
      <c r="A99" s="18">
        <v>10091.0</v>
      </c>
      <c r="B99" s="9" t="s">
        <v>99</v>
      </c>
      <c r="E99" s="10">
        <v>6.0</v>
      </c>
      <c r="F99" s="11">
        <v>1.0</v>
      </c>
      <c r="G99" s="14"/>
      <c r="H99" s="11">
        <v>5.0</v>
      </c>
      <c r="I99" s="14"/>
      <c r="J99" s="14"/>
      <c r="K99" s="14"/>
      <c r="L99" s="14"/>
    </row>
    <row r="100" ht="21.75" hidden="1" customHeight="1" outlineLevel="2">
      <c r="A100" s="18">
        <v>10092.0</v>
      </c>
      <c r="B100" s="9" t="s">
        <v>100</v>
      </c>
      <c r="E100" s="10">
        <v>6.0</v>
      </c>
      <c r="F100" s="14"/>
      <c r="G100" s="14"/>
      <c r="H100" s="11">
        <v>4.0</v>
      </c>
      <c r="I100" s="14"/>
      <c r="J100" s="14"/>
      <c r="K100" s="14"/>
      <c r="L100" s="11">
        <v>2.0</v>
      </c>
    </row>
    <row r="101" ht="21.75" hidden="1" customHeight="1" outlineLevel="2">
      <c r="A101" s="18">
        <v>10093.0</v>
      </c>
      <c r="B101" s="9" t="s">
        <v>101</v>
      </c>
      <c r="E101" s="10">
        <v>3.0</v>
      </c>
      <c r="F101" s="14"/>
      <c r="G101" s="14"/>
      <c r="H101" s="11">
        <v>2.0</v>
      </c>
      <c r="I101" s="14"/>
      <c r="J101" s="14"/>
      <c r="K101" s="14"/>
      <c r="L101" s="11">
        <v>1.0</v>
      </c>
    </row>
    <row r="102" ht="21.75" hidden="1" customHeight="1" outlineLevel="2">
      <c r="A102" s="18">
        <v>10094.0</v>
      </c>
      <c r="B102" s="9" t="s">
        <v>102</v>
      </c>
      <c r="E102" s="10">
        <v>1.0</v>
      </c>
      <c r="F102" s="14"/>
      <c r="G102" s="14"/>
      <c r="H102" s="11">
        <v>1.0</v>
      </c>
      <c r="I102" s="14"/>
      <c r="J102" s="14"/>
      <c r="K102" s="14"/>
      <c r="L102" s="14"/>
    </row>
    <row r="103" ht="10.5" hidden="1" customHeight="1" outlineLevel="2">
      <c r="A103" s="18">
        <v>10095.0</v>
      </c>
      <c r="B103" s="9" t="s">
        <v>103</v>
      </c>
      <c r="E103" s="10">
        <v>1.0</v>
      </c>
      <c r="F103" s="14"/>
      <c r="G103" s="14"/>
      <c r="H103" s="14"/>
      <c r="I103" s="14"/>
      <c r="J103" s="14"/>
      <c r="K103" s="14"/>
      <c r="L103" s="14"/>
    </row>
    <row r="104" ht="21.75" hidden="1" customHeight="1" outlineLevel="2">
      <c r="A104" s="18">
        <v>10096.0</v>
      </c>
      <c r="B104" s="9" t="s">
        <v>104</v>
      </c>
      <c r="E104" s="10">
        <v>1.0</v>
      </c>
      <c r="F104" s="14"/>
      <c r="G104" s="14"/>
      <c r="H104" s="11">
        <v>1.0</v>
      </c>
      <c r="I104" s="14"/>
      <c r="J104" s="14"/>
      <c r="K104" s="14"/>
      <c r="L104" s="14"/>
    </row>
    <row r="105" ht="21.75" hidden="1" customHeight="1" outlineLevel="2">
      <c r="A105" s="18">
        <v>10097.0</v>
      </c>
      <c r="B105" s="9" t="s">
        <v>105</v>
      </c>
      <c r="E105" s="10">
        <v>3.0</v>
      </c>
      <c r="F105" s="11">
        <v>1.0</v>
      </c>
      <c r="G105" s="14"/>
      <c r="H105" s="11">
        <v>2.0</v>
      </c>
      <c r="I105" s="14"/>
      <c r="J105" s="14"/>
      <c r="K105" s="14"/>
      <c r="L105" s="14"/>
    </row>
    <row r="106" ht="21.75" hidden="1" customHeight="1" outlineLevel="2">
      <c r="A106" s="18">
        <v>10098.0</v>
      </c>
      <c r="B106" s="9" t="s">
        <v>106</v>
      </c>
      <c r="E106" s="10">
        <v>3.0</v>
      </c>
      <c r="F106" s="11">
        <v>1.0</v>
      </c>
      <c r="G106" s="14"/>
      <c r="H106" s="11">
        <v>2.0</v>
      </c>
      <c r="I106" s="14"/>
      <c r="J106" s="14"/>
      <c r="K106" s="14"/>
      <c r="L106" s="14"/>
    </row>
    <row r="107" ht="21.75" hidden="1" customHeight="1" outlineLevel="2">
      <c r="A107" s="18">
        <v>10099.0</v>
      </c>
      <c r="B107" s="9" t="s">
        <v>107</v>
      </c>
      <c r="E107" s="10">
        <v>3.0</v>
      </c>
      <c r="F107" s="14"/>
      <c r="G107" s="14"/>
      <c r="H107" s="11">
        <v>3.0</v>
      </c>
      <c r="I107" s="14"/>
      <c r="J107" s="14"/>
      <c r="K107" s="14"/>
      <c r="L107" s="14"/>
    </row>
    <row r="108" ht="21.75" hidden="1" customHeight="1" outlineLevel="2">
      <c r="A108" s="18">
        <v>10100.0</v>
      </c>
      <c r="B108" s="9" t="s">
        <v>108</v>
      </c>
      <c r="E108" s="10">
        <v>2.0</v>
      </c>
      <c r="F108" s="14"/>
      <c r="G108" s="14"/>
      <c r="H108" s="11">
        <v>2.0</v>
      </c>
      <c r="I108" s="14"/>
      <c r="J108" s="14"/>
      <c r="K108" s="14"/>
      <c r="L108" s="14"/>
    </row>
    <row r="109" ht="21.75" hidden="1" customHeight="1" outlineLevel="2">
      <c r="A109" s="18">
        <v>10101.0</v>
      </c>
      <c r="B109" s="9" t="s">
        <v>109</v>
      </c>
      <c r="E109" s="10">
        <v>2.0</v>
      </c>
      <c r="F109" s="14"/>
      <c r="G109" s="14"/>
      <c r="H109" s="11">
        <v>2.0</v>
      </c>
      <c r="I109" s="14"/>
      <c r="J109" s="14"/>
      <c r="K109" s="14"/>
      <c r="L109" s="14"/>
    </row>
    <row r="110" ht="10.5" hidden="1" customHeight="1" outlineLevel="2">
      <c r="A110" s="18">
        <v>10102.0</v>
      </c>
      <c r="B110" s="9" t="s">
        <v>110</v>
      </c>
      <c r="E110" s="10">
        <v>1.0</v>
      </c>
      <c r="F110" s="14"/>
      <c r="G110" s="14"/>
      <c r="H110" s="11">
        <v>1.0</v>
      </c>
      <c r="I110" s="14"/>
      <c r="J110" s="14"/>
      <c r="K110" s="14"/>
      <c r="L110" s="14"/>
    </row>
    <row r="111" ht="10.5" hidden="1" customHeight="1" outlineLevel="2">
      <c r="A111" s="18">
        <v>10103.0</v>
      </c>
      <c r="B111" s="9" t="s">
        <v>111</v>
      </c>
      <c r="E111" s="10">
        <v>1.0</v>
      </c>
      <c r="F111" s="11">
        <v>1.0</v>
      </c>
      <c r="G111" s="14"/>
      <c r="H111" s="14"/>
      <c r="I111" s="14"/>
      <c r="J111" s="14"/>
      <c r="K111" s="14"/>
      <c r="L111" s="14"/>
    </row>
    <row r="112" ht="10.5" hidden="1" customHeight="1" outlineLevel="2">
      <c r="A112" s="18">
        <v>10104.0</v>
      </c>
      <c r="B112" s="9" t="s">
        <v>112</v>
      </c>
      <c r="E112" s="10">
        <v>1.0</v>
      </c>
      <c r="F112" s="14"/>
      <c r="G112" s="14"/>
      <c r="H112" s="11">
        <v>1.0</v>
      </c>
      <c r="I112" s="14"/>
      <c r="J112" s="14"/>
      <c r="K112" s="14"/>
      <c r="L112" s="14"/>
    </row>
    <row r="113" ht="10.5" hidden="1" customHeight="1" outlineLevel="2">
      <c r="A113" s="18">
        <v>10105.0</v>
      </c>
      <c r="B113" s="9" t="s">
        <v>113</v>
      </c>
      <c r="E113" s="10">
        <v>6.0</v>
      </c>
      <c r="F113" s="14"/>
      <c r="G113" s="14"/>
      <c r="H113" s="11">
        <v>6.0</v>
      </c>
      <c r="I113" s="14"/>
      <c r="J113" s="14"/>
      <c r="K113" s="14"/>
      <c r="L113" s="14"/>
    </row>
    <row r="114" ht="10.5" hidden="1" customHeight="1" outlineLevel="2">
      <c r="A114" s="18">
        <v>10106.0</v>
      </c>
      <c r="B114" s="9" t="s">
        <v>114</v>
      </c>
      <c r="E114" s="10">
        <v>5.0</v>
      </c>
      <c r="F114" s="11">
        <v>3.0</v>
      </c>
      <c r="G114" s="14"/>
      <c r="H114" s="11">
        <v>2.0</v>
      </c>
      <c r="I114" s="14"/>
      <c r="J114" s="14"/>
      <c r="K114" s="14"/>
      <c r="L114" s="14"/>
    </row>
    <row r="115" ht="10.5" hidden="1" customHeight="1" outlineLevel="2">
      <c r="A115" s="18">
        <v>10107.0</v>
      </c>
      <c r="B115" s="9" t="s">
        <v>115</v>
      </c>
      <c r="E115" s="10">
        <v>2.0</v>
      </c>
      <c r="F115" s="14"/>
      <c r="G115" s="14"/>
      <c r="H115" s="11">
        <v>2.0</v>
      </c>
      <c r="I115" s="14"/>
      <c r="J115" s="14"/>
      <c r="K115" s="14"/>
      <c r="L115" s="14"/>
    </row>
    <row r="116" ht="10.5" hidden="1" customHeight="1" outlineLevel="2">
      <c r="A116" s="18">
        <v>10108.0</v>
      </c>
      <c r="B116" s="9" t="s">
        <v>116</v>
      </c>
      <c r="E116" s="10">
        <v>4.0</v>
      </c>
      <c r="F116" s="11">
        <v>2.0</v>
      </c>
      <c r="G116" s="14"/>
      <c r="H116" s="14"/>
      <c r="I116" s="14"/>
      <c r="J116" s="14"/>
      <c r="K116" s="14"/>
      <c r="L116" s="14"/>
    </row>
    <row r="117" ht="10.5" hidden="1" customHeight="1" outlineLevel="2">
      <c r="A117" s="18">
        <v>10109.0</v>
      </c>
      <c r="B117" s="9" t="s">
        <v>117</v>
      </c>
      <c r="E117" s="10">
        <v>1.0</v>
      </c>
      <c r="F117" s="11">
        <v>1.0</v>
      </c>
      <c r="G117" s="14"/>
      <c r="H117" s="14"/>
      <c r="I117" s="14"/>
      <c r="J117" s="14"/>
      <c r="K117" s="14"/>
      <c r="L117" s="14"/>
    </row>
    <row r="118" ht="10.5" hidden="1" customHeight="1" outlineLevel="2">
      <c r="A118" s="18">
        <v>10110.0</v>
      </c>
      <c r="B118" s="9" t="s">
        <v>118</v>
      </c>
      <c r="E118" s="10">
        <v>2.0</v>
      </c>
      <c r="F118" s="11">
        <v>2.0</v>
      </c>
      <c r="G118" s="14"/>
      <c r="H118" s="14"/>
      <c r="I118" s="14"/>
      <c r="J118" s="14"/>
      <c r="K118" s="14"/>
      <c r="L118" s="14"/>
    </row>
    <row r="119" ht="21.75" hidden="1" customHeight="1" outlineLevel="2">
      <c r="A119" s="18">
        <v>10111.0</v>
      </c>
      <c r="B119" s="9" t="s">
        <v>119</v>
      </c>
      <c r="E119" s="10">
        <v>1.0</v>
      </c>
      <c r="F119" s="14"/>
      <c r="G119" s="14"/>
      <c r="H119" s="11">
        <v>1.0</v>
      </c>
      <c r="I119" s="14"/>
      <c r="J119" s="14"/>
      <c r="K119" s="14"/>
      <c r="L119" s="14"/>
    </row>
    <row r="120" ht="21.75" hidden="1" customHeight="1" outlineLevel="2">
      <c r="A120" s="18">
        <v>10112.0</v>
      </c>
      <c r="B120" s="9" t="s">
        <v>120</v>
      </c>
      <c r="E120" s="10">
        <v>4.0</v>
      </c>
      <c r="F120" s="14"/>
      <c r="G120" s="14"/>
      <c r="H120" s="11">
        <v>4.0</v>
      </c>
      <c r="I120" s="14"/>
      <c r="J120" s="14"/>
      <c r="K120" s="14"/>
      <c r="L120" s="14"/>
    </row>
    <row r="121" ht="21.75" hidden="1" customHeight="1" outlineLevel="2">
      <c r="A121" s="18">
        <v>10113.0</v>
      </c>
      <c r="B121" s="9" t="s">
        <v>121</v>
      </c>
      <c r="E121" s="10">
        <v>4.0</v>
      </c>
      <c r="F121" s="14"/>
      <c r="G121" s="14"/>
      <c r="H121" s="11">
        <v>4.0</v>
      </c>
      <c r="I121" s="14"/>
      <c r="J121" s="14"/>
      <c r="K121" s="14"/>
      <c r="L121" s="14"/>
    </row>
    <row r="122" ht="10.5" hidden="1" customHeight="1" outlineLevel="2">
      <c r="A122" s="18">
        <v>10114.0</v>
      </c>
      <c r="B122" s="9" t="s">
        <v>122</v>
      </c>
      <c r="E122" s="10">
        <v>3.0</v>
      </c>
      <c r="F122" s="14"/>
      <c r="G122" s="14"/>
      <c r="H122" s="11">
        <v>3.0</v>
      </c>
      <c r="I122" s="14"/>
      <c r="J122" s="14"/>
      <c r="K122" s="14"/>
      <c r="L122" s="14"/>
    </row>
    <row r="123" ht="10.5" hidden="1" customHeight="1" outlineLevel="2">
      <c r="A123" s="18">
        <v>10115.0</v>
      </c>
      <c r="B123" s="9" t="s">
        <v>123</v>
      </c>
      <c r="E123" s="10">
        <v>6.0</v>
      </c>
      <c r="F123" s="14"/>
      <c r="G123" s="14"/>
      <c r="H123" s="11">
        <v>4.0</v>
      </c>
      <c r="I123" s="14"/>
      <c r="J123" s="14"/>
      <c r="K123" s="14"/>
      <c r="L123" s="11">
        <v>1.0</v>
      </c>
    </row>
    <row r="124" ht="10.5" hidden="1" customHeight="1" outlineLevel="2">
      <c r="A124" s="18">
        <v>10116.0</v>
      </c>
      <c r="B124" s="9" t="s">
        <v>124</v>
      </c>
      <c r="E124" s="10">
        <v>11.0</v>
      </c>
      <c r="F124" s="14"/>
      <c r="G124" s="14"/>
      <c r="H124" s="11">
        <v>8.0</v>
      </c>
      <c r="I124" s="14"/>
      <c r="J124" s="14"/>
      <c r="K124" s="14"/>
      <c r="L124" s="11">
        <v>2.0</v>
      </c>
    </row>
    <row r="125" ht="10.5" hidden="1" customHeight="1" outlineLevel="2">
      <c r="A125" s="18">
        <v>10117.0</v>
      </c>
      <c r="B125" s="9" t="s">
        <v>125</v>
      </c>
      <c r="E125" s="10">
        <v>3.0</v>
      </c>
      <c r="F125" s="14"/>
      <c r="G125" s="14"/>
      <c r="H125" s="11">
        <v>3.0</v>
      </c>
      <c r="I125" s="14"/>
      <c r="J125" s="14"/>
      <c r="K125" s="14"/>
      <c r="L125" s="14"/>
    </row>
    <row r="126" ht="10.5" hidden="1" customHeight="1" outlineLevel="2">
      <c r="A126" s="18">
        <v>10118.0</v>
      </c>
      <c r="B126" s="9" t="s">
        <v>126</v>
      </c>
      <c r="E126" s="10">
        <v>1.0</v>
      </c>
      <c r="F126" s="11">
        <v>1.0</v>
      </c>
      <c r="G126" s="14"/>
      <c r="H126" s="14"/>
      <c r="I126" s="14"/>
      <c r="J126" s="14"/>
      <c r="K126" s="14"/>
      <c r="L126" s="14"/>
    </row>
    <row r="127" ht="10.5" hidden="1" customHeight="1" outlineLevel="2">
      <c r="A127" s="18">
        <v>10119.0</v>
      </c>
      <c r="B127" s="9" t="s">
        <v>127</v>
      </c>
      <c r="E127" s="10">
        <v>25.0</v>
      </c>
      <c r="F127" s="11">
        <v>25.0</v>
      </c>
      <c r="G127" s="14"/>
      <c r="H127" s="14"/>
      <c r="I127" s="14"/>
      <c r="J127" s="14"/>
      <c r="K127" s="14"/>
      <c r="L127" s="14"/>
    </row>
    <row r="128" ht="10.5" customHeight="1" outlineLevel="1" collapsed="1">
      <c r="A128" s="12"/>
      <c r="B128" s="9" t="s">
        <v>128</v>
      </c>
      <c r="E128" s="10">
        <v>34.0</v>
      </c>
      <c r="F128" s="11">
        <v>18.0</v>
      </c>
      <c r="G128" s="14"/>
      <c r="H128" s="11">
        <v>4.0</v>
      </c>
      <c r="I128" s="14"/>
      <c r="J128" s="14"/>
      <c r="K128" s="14"/>
      <c r="L128" s="11">
        <v>6.0</v>
      </c>
    </row>
    <row r="129" ht="10.5" hidden="1" customHeight="1" outlineLevel="2">
      <c r="A129" s="18">
        <v>10120.0</v>
      </c>
      <c r="B129" s="9" t="s">
        <v>129</v>
      </c>
      <c r="E129" s="10">
        <v>11.0</v>
      </c>
      <c r="F129" s="11">
        <v>4.0</v>
      </c>
      <c r="G129" s="14"/>
      <c r="H129" s="11">
        <v>4.0</v>
      </c>
      <c r="I129" s="14"/>
      <c r="J129" s="14"/>
      <c r="K129" s="14"/>
      <c r="L129" s="11">
        <v>3.0</v>
      </c>
    </row>
    <row r="130" ht="10.5" hidden="1" customHeight="1" outlineLevel="2">
      <c r="A130" s="18">
        <v>10121.0</v>
      </c>
      <c r="B130" s="9" t="s">
        <v>130</v>
      </c>
      <c r="E130" s="10">
        <v>2.0</v>
      </c>
      <c r="F130" s="11">
        <v>2.0</v>
      </c>
      <c r="G130" s="14"/>
      <c r="H130" s="14"/>
      <c r="I130" s="14"/>
      <c r="J130" s="14"/>
      <c r="K130" s="14"/>
      <c r="L130" s="14"/>
    </row>
    <row r="131" ht="10.5" hidden="1" customHeight="1" outlineLevel="2">
      <c r="A131" s="18">
        <v>10122.0</v>
      </c>
      <c r="B131" s="9" t="s">
        <v>131</v>
      </c>
      <c r="E131" s="10">
        <v>5.0</v>
      </c>
      <c r="F131" s="11">
        <v>1.0</v>
      </c>
      <c r="G131" s="14"/>
      <c r="H131" s="14"/>
      <c r="I131" s="14"/>
      <c r="J131" s="14"/>
      <c r="K131" s="14"/>
      <c r="L131" s="14"/>
    </row>
    <row r="132" ht="10.5" hidden="1" customHeight="1" outlineLevel="2">
      <c r="A132" s="18">
        <v>10123.0</v>
      </c>
      <c r="B132" s="9" t="s">
        <v>132</v>
      </c>
      <c r="E132" s="10">
        <v>16.0</v>
      </c>
      <c r="F132" s="11">
        <v>11.0</v>
      </c>
      <c r="G132" s="14"/>
      <c r="H132" s="14"/>
      <c r="I132" s="14"/>
      <c r="J132" s="14"/>
      <c r="K132" s="14"/>
      <c r="L132" s="11">
        <v>3.0</v>
      </c>
    </row>
    <row r="133" ht="10.5" customHeight="1" outlineLevel="1" collapsed="1">
      <c r="A133" s="19"/>
      <c r="B133" s="9" t="s">
        <v>133</v>
      </c>
      <c r="E133" s="10">
        <v>1760.0</v>
      </c>
      <c r="F133" s="11">
        <v>616.0</v>
      </c>
      <c r="G133" s="11">
        <v>401.0</v>
      </c>
      <c r="H133" s="11">
        <v>295.0</v>
      </c>
      <c r="I133" s="11">
        <v>225.0</v>
      </c>
      <c r="J133" s="14"/>
      <c r="K133" s="11">
        <v>14.0</v>
      </c>
      <c r="L133" s="11">
        <v>88.0</v>
      </c>
    </row>
    <row r="134" ht="10.5" hidden="1" customHeight="1" outlineLevel="2">
      <c r="A134" s="18">
        <v>10124.0</v>
      </c>
      <c r="B134" s="9" t="s">
        <v>134</v>
      </c>
      <c r="E134" s="10">
        <v>1.0</v>
      </c>
      <c r="F134" s="14"/>
      <c r="G134" s="14"/>
      <c r="H134" s="11">
        <v>1.0</v>
      </c>
      <c r="I134" s="14"/>
      <c r="J134" s="14"/>
      <c r="K134" s="14"/>
      <c r="L134" s="14"/>
    </row>
    <row r="135" ht="10.5" hidden="1" customHeight="1" outlineLevel="2">
      <c r="A135" s="18">
        <v>10125.0</v>
      </c>
      <c r="B135" s="9" t="s">
        <v>135</v>
      </c>
      <c r="E135" s="10">
        <v>2.0</v>
      </c>
      <c r="F135" s="11">
        <v>2.0</v>
      </c>
      <c r="G135" s="14"/>
      <c r="H135" s="14"/>
      <c r="I135" s="14"/>
      <c r="J135" s="14"/>
      <c r="K135" s="14"/>
      <c r="L135" s="14"/>
    </row>
    <row r="136" ht="10.5" hidden="1" customHeight="1" outlineLevel="2">
      <c r="A136" s="18">
        <v>10126.0</v>
      </c>
      <c r="B136" s="9" t="s">
        <v>136</v>
      </c>
      <c r="E136" s="10">
        <v>3.0</v>
      </c>
      <c r="F136" s="14"/>
      <c r="G136" s="14"/>
      <c r="H136" s="11">
        <v>3.0</v>
      </c>
      <c r="I136" s="14"/>
      <c r="J136" s="14"/>
      <c r="K136" s="14"/>
      <c r="L136" s="14"/>
    </row>
    <row r="137" ht="10.5" hidden="1" customHeight="1" outlineLevel="2">
      <c r="A137" s="18">
        <v>10127.0</v>
      </c>
      <c r="B137" s="9" t="s">
        <v>137</v>
      </c>
      <c r="E137" s="10">
        <v>4.0</v>
      </c>
      <c r="F137" s="11">
        <v>2.0</v>
      </c>
      <c r="G137" s="14"/>
      <c r="H137" s="11">
        <v>2.0</v>
      </c>
      <c r="I137" s="14"/>
      <c r="J137" s="14"/>
      <c r="K137" s="14"/>
      <c r="L137" s="14"/>
    </row>
    <row r="138" ht="10.5" hidden="1" customHeight="1" outlineLevel="2">
      <c r="A138" s="18">
        <v>10128.0</v>
      </c>
      <c r="B138" s="9" t="s">
        <v>138</v>
      </c>
      <c r="E138" s="10">
        <v>2.0</v>
      </c>
      <c r="F138" s="14"/>
      <c r="G138" s="14"/>
      <c r="H138" s="11">
        <v>2.0</v>
      </c>
      <c r="I138" s="14"/>
      <c r="J138" s="14"/>
      <c r="K138" s="14"/>
      <c r="L138" s="14"/>
    </row>
    <row r="139" ht="10.5" hidden="1" customHeight="1" outlineLevel="2">
      <c r="A139" s="18">
        <v>10129.0</v>
      </c>
      <c r="B139" s="9" t="s">
        <v>139</v>
      </c>
      <c r="E139" s="10">
        <v>1.0</v>
      </c>
      <c r="F139" s="11">
        <v>1.0</v>
      </c>
      <c r="G139" s="14"/>
      <c r="H139" s="14"/>
      <c r="I139" s="14"/>
      <c r="J139" s="14"/>
      <c r="K139" s="14"/>
      <c r="L139" s="14"/>
    </row>
    <row r="140" ht="10.5" hidden="1" customHeight="1" outlineLevel="2">
      <c r="A140" s="18">
        <v>10130.0</v>
      </c>
      <c r="B140" s="9" t="s">
        <v>140</v>
      </c>
      <c r="E140" s="10">
        <v>1.0</v>
      </c>
      <c r="F140" s="14"/>
      <c r="G140" s="14"/>
      <c r="H140" s="11">
        <v>1.0</v>
      </c>
      <c r="I140" s="14"/>
      <c r="J140" s="14"/>
      <c r="K140" s="14"/>
      <c r="L140" s="14"/>
    </row>
    <row r="141" ht="10.5" hidden="1" customHeight="1" outlineLevel="2">
      <c r="A141" s="18">
        <v>10131.0</v>
      </c>
      <c r="B141" s="9" t="s">
        <v>141</v>
      </c>
      <c r="E141" s="10">
        <v>1.0</v>
      </c>
      <c r="F141" s="14"/>
      <c r="G141" s="14"/>
      <c r="H141" s="11">
        <v>1.0</v>
      </c>
      <c r="I141" s="14"/>
      <c r="J141" s="14"/>
      <c r="K141" s="14"/>
      <c r="L141" s="14"/>
    </row>
    <row r="142" ht="10.5" hidden="1" customHeight="1" outlineLevel="2">
      <c r="A142" s="18">
        <v>10132.0</v>
      </c>
      <c r="B142" s="9" t="s">
        <v>142</v>
      </c>
      <c r="E142" s="10">
        <v>1.0</v>
      </c>
      <c r="F142" s="14"/>
      <c r="G142" s="14"/>
      <c r="H142" s="11">
        <v>1.0</v>
      </c>
      <c r="I142" s="14"/>
      <c r="J142" s="14"/>
      <c r="K142" s="14"/>
      <c r="L142" s="14"/>
    </row>
    <row r="143" ht="10.5" hidden="1" customHeight="1" outlineLevel="2">
      <c r="A143" s="18">
        <v>10133.0</v>
      </c>
      <c r="B143" s="9" t="s">
        <v>143</v>
      </c>
      <c r="E143" s="10">
        <v>1.0</v>
      </c>
      <c r="F143" s="14"/>
      <c r="G143" s="14"/>
      <c r="H143" s="11">
        <v>1.0</v>
      </c>
      <c r="I143" s="14"/>
      <c r="J143" s="14"/>
      <c r="K143" s="14"/>
      <c r="L143" s="14"/>
    </row>
    <row r="144" ht="10.5" hidden="1" customHeight="1" outlineLevel="2">
      <c r="A144" s="18">
        <v>10134.0</v>
      </c>
      <c r="B144" s="9" t="s">
        <v>144</v>
      </c>
      <c r="E144" s="10">
        <v>1.0</v>
      </c>
      <c r="F144" s="14"/>
      <c r="G144" s="14"/>
      <c r="H144" s="11">
        <v>1.0</v>
      </c>
      <c r="I144" s="14"/>
      <c r="J144" s="14"/>
      <c r="K144" s="14"/>
      <c r="L144" s="14"/>
    </row>
    <row r="145" ht="10.5" hidden="1" customHeight="1" outlineLevel="2">
      <c r="A145" s="18">
        <v>10135.0</v>
      </c>
      <c r="B145" s="9" t="s">
        <v>145</v>
      </c>
      <c r="E145" s="10">
        <v>1.0</v>
      </c>
      <c r="F145" s="14"/>
      <c r="G145" s="14"/>
      <c r="H145" s="11">
        <v>1.0</v>
      </c>
      <c r="I145" s="14"/>
      <c r="J145" s="14"/>
      <c r="K145" s="14"/>
      <c r="L145" s="14"/>
    </row>
    <row r="146" ht="10.5" hidden="1" customHeight="1" outlineLevel="2">
      <c r="A146" s="18">
        <v>10136.0</v>
      </c>
      <c r="B146" s="9" t="s">
        <v>146</v>
      </c>
      <c r="E146" s="10">
        <v>3.0</v>
      </c>
      <c r="F146" s="11">
        <v>1.0</v>
      </c>
      <c r="G146" s="14"/>
      <c r="H146" s="11">
        <v>2.0</v>
      </c>
      <c r="I146" s="14"/>
      <c r="J146" s="14"/>
      <c r="K146" s="14"/>
      <c r="L146" s="14"/>
    </row>
    <row r="147" ht="10.5" hidden="1" customHeight="1" outlineLevel="2">
      <c r="A147" s="18">
        <v>10137.0</v>
      </c>
      <c r="B147" s="9" t="s">
        <v>147</v>
      </c>
      <c r="E147" s="10">
        <v>2.0</v>
      </c>
      <c r="F147" s="14"/>
      <c r="G147" s="14"/>
      <c r="H147" s="11">
        <v>2.0</v>
      </c>
      <c r="I147" s="14"/>
      <c r="J147" s="14"/>
      <c r="K147" s="14"/>
      <c r="L147" s="14"/>
    </row>
    <row r="148" ht="10.5" hidden="1" customHeight="1" outlineLevel="2">
      <c r="A148" s="18">
        <v>10138.0</v>
      </c>
      <c r="B148" s="9" t="s">
        <v>148</v>
      </c>
      <c r="E148" s="10">
        <v>2.0</v>
      </c>
      <c r="F148" s="11">
        <v>1.0</v>
      </c>
      <c r="G148" s="14"/>
      <c r="H148" s="11">
        <v>1.0</v>
      </c>
      <c r="I148" s="14"/>
      <c r="J148" s="14"/>
      <c r="K148" s="14"/>
      <c r="L148" s="14"/>
    </row>
    <row r="149" ht="10.5" hidden="1" customHeight="1" outlineLevel="2">
      <c r="A149" s="18">
        <v>10139.0</v>
      </c>
      <c r="B149" s="9" t="s">
        <v>149</v>
      </c>
      <c r="E149" s="10">
        <v>1.0</v>
      </c>
      <c r="F149" s="14"/>
      <c r="G149" s="14"/>
      <c r="H149" s="11">
        <v>1.0</v>
      </c>
      <c r="I149" s="14"/>
      <c r="J149" s="14"/>
      <c r="K149" s="14"/>
      <c r="L149" s="14"/>
    </row>
    <row r="150" ht="10.5" hidden="1" customHeight="1" outlineLevel="2">
      <c r="A150" s="18">
        <v>10140.0</v>
      </c>
      <c r="B150" s="9" t="s">
        <v>150</v>
      </c>
      <c r="E150" s="10">
        <v>7.0</v>
      </c>
      <c r="F150" s="11">
        <v>5.0</v>
      </c>
      <c r="G150" s="14"/>
      <c r="H150" s="11">
        <v>2.0</v>
      </c>
      <c r="I150" s="14"/>
      <c r="J150" s="14"/>
      <c r="K150" s="14"/>
      <c r="L150" s="14"/>
    </row>
    <row r="151" ht="10.5" hidden="1" customHeight="1" outlineLevel="2">
      <c r="A151" s="18">
        <v>10141.0</v>
      </c>
      <c r="B151" s="9" t="s">
        <v>151</v>
      </c>
      <c r="E151" s="10">
        <v>6.0</v>
      </c>
      <c r="F151" s="11">
        <v>2.0</v>
      </c>
      <c r="G151" s="14"/>
      <c r="H151" s="11">
        <v>4.0</v>
      </c>
      <c r="I151" s="14"/>
      <c r="J151" s="14"/>
      <c r="K151" s="14"/>
      <c r="L151" s="14"/>
    </row>
    <row r="152" ht="10.5" hidden="1" customHeight="1" outlineLevel="2">
      <c r="A152" s="18">
        <v>10142.0</v>
      </c>
      <c r="B152" s="9" t="s">
        <v>152</v>
      </c>
      <c r="E152" s="10">
        <v>3.0</v>
      </c>
      <c r="F152" s="11">
        <v>1.0</v>
      </c>
      <c r="G152" s="14"/>
      <c r="H152" s="11">
        <v>2.0</v>
      </c>
      <c r="I152" s="14"/>
      <c r="J152" s="14"/>
      <c r="K152" s="14"/>
      <c r="L152" s="14"/>
    </row>
    <row r="153" ht="10.5" hidden="1" customHeight="1" outlineLevel="2">
      <c r="A153" s="18">
        <v>10143.0</v>
      </c>
      <c r="B153" s="9" t="s">
        <v>152</v>
      </c>
      <c r="E153" s="10">
        <v>1.0</v>
      </c>
      <c r="F153" s="14"/>
      <c r="G153" s="14"/>
      <c r="H153" s="11">
        <v>1.0</v>
      </c>
      <c r="I153" s="14"/>
      <c r="J153" s="14"/>
      <c r="K153" s="14"/>
      <c r="L153" s="14"/>
    </row>
    <row r="154" ht="10.5" hidden="1" customHeight="1" outlineLevel="2">
      <c r="A154" s="18">
        <v>10144.0</v>
      </c>
      <c r="B154" s="9" t="s">
        <v>153</v>
      </c>
      <c r="E154" s="10">
        <v>2.0</v>
      </c>
      <c r="F154" s="11">
        <v>1.0</v>
      </c>
      <c r="G154" s="14"/>
      <c r="H154" s="11">
        <v>1.0</v>
      </c>
      <c r="I154" s="14"/>
      <c r="J154" s="14"/>
      <c r="K154" s="14"/>
      <c r="L154" s="14"/>
    </row>
    <row r="155" ht="10.5" hidden="1" customHeight="1" outlineLevel="2">
      <c r="A155" s="18">
        <v>10145.0</v>
      </c>
      <c r="B155" s="9" t="s">
        <v>154</v>
      </c>
      <c r="E155" s="10">
        <v>3.0</v>
      </c>
      <c r="F155" s="11">
        <v>1.0</v>
      </c>
      <c r="G155" s="14"/>
      <c r="H155" s="11">
        <v>2.0</v>
      </c>
      <c r="I155" s="14"/>
      <c r="J155" s="14"/>
      <c r="K155" s="14"/>
      <c r="L155" s="14"/>
    </row>
    <row r="156" ht="10.5" hidden="1" customHeight="1" outlineLevel="2">
      <c r="A156" s="18">
        <v>10146.0</v>
      </c>
      <c r="B156" s="9" t="s">
        <v>155</v>
      </c>
      <c r="E156" s="10">
        <v>2.0</v>
      </c>
      <c r="F156" s="11">
        <v>2.0</v>
      </c>
      <c r="G156" s="14"/>
      <c r="H156" s="14"/>
      <c r="I156" s="14"/>
      <c r="J156" s="14"/>
      <c r="K156" s="14"/>
      <c r="L156" s="14"/>
    </row>
    <row r="157" ht="10.5" hidden="1" customHeight="1" outlineLevel="2">
      <c r="A157" s="18">
        <v>10147.0</v>
      </c>
      <c r="B157" s="9" t="s">
        <v>156</v>
      </c>
      <c r="E157" s="10">
        <v>1.0</v>
      </c>
      <c r="F157" s="14"/>
      <c r="G157" s="14"/>
      <c r="H157" s="11">
        <v>1.0</v>
      </c>
      <c r="I157" s="14"/>
      <c r="J157" s="14"/>
      <c r="K157" s="14"/>
      <c r="L157" s="14"/>
    </row>
    <row r="158" ht="10.5" hidden="1" customHeight="1" outlineLevel="2">
      <c r="A158" s="18">
        <v>10148.0</v>
      </c>
      <c r="B158" s="9" t="s">
        <v>157</v>
      </c>
      <c r="E158" s="10">
        <v>1.0</v>
      </c>
      <c r="F158" s="11">
        <v>1.0</v>
      </c>
      <c r="G158" s="14"/>
      <c r="H158" s="14"/>
      <c r="I158" s="14"/>
      <c r="J158" s="14"/>
      <c r="K158" s="14"/>
      <c r="L158" s="14"/>
    </row>
    <row r="159" ht="10.5" hidden="1" customHeight="1" outlineLevel="2">
      <c r="A159" s="18">
        <v>10149.0</v>
      </c>
      <c r="B159" s="9" t="s">
        <v>158</v>
      </c>
      <c r="E159" s="10">
        <v>2.0</v>
      </c>
      <c r="F159" s="14"/>
      <c r="G159" s="14"/>
      <c r="H159" s="11">
        <v>2.0</v>
      </c>
      <c r="I159" s="14"/>
      <c r="J159" s="14"/>
      <c r="K159" s="14"/>
      <c r="L159" s="14"/>
    </row>
    <row r="160" ht="10.5" hidden="1" customHeight="1" outlineLevel="2">
      <c r="A160" s="18">
        <v>10150.0</v>
      </c>
      <c r="B160" s="9" t="s">
        <v>159</v>
      </c>
      <c r="E160" s="10">
        <v>2.0</v>
      </c>
      <c r="F160" s="11">
        <v>1.0</v>
      </c>
      <c r="G160" s="14"/>
      <c r="H160" s="11">
        <v>1.0</v>
      </c>
      <c r="I160" s="14"/>
      <c r="J160" s="14"/>
      <c r="K160" s="14"/>
      <c r="L160" s="14"/>
    </row>
    <row r="161" ht="10.5" hidden="1" customHeight="1" outlineLevel="2">
      <c r="A161" s="18">
        <v>10151.0</v>
      </c>
      <c r="B161" s="9" t="s">
        <v>160</v>
      </c>
      <c r="E161" s="10">
        <v>2.0</v>
      </c>
      <c r="F161" s="11">
        <v>1.0</v>
      </c>
      <c r="G161" s="14"/>
      <c r="H161" s="11">
        <v>1.0</v>
      </c>
      <c r="I161" s="14"/>
      <c r="J161" s="14"/>
      <c r="K161" s="14"/>
      <c r="L161" s="14"/>
    </row>
    <row r="162" ht="10.5" hidden="1" customHeight="1" outlineLevel="2">
      <c r="A162" s="18">
        <v>10152.0</v>
      </c>
      <c r="B162" s="9" t="s">
        <v>161</v>
      </c>
      <c r="E162" s="10">
        <v>2.0</v>
      </c>
      <c r="F162" s="11">
        <v>1.0</v>
      </c>
      <c r="G162" s="14"/>
      <c r="H162" s="11">
        <v>1.0</v>
      </c>
      <c r="I162" s="14"/>
      <c r="J162" s="14"/>
      <c r="K162" s="14"/>
      <c r="L162" s="14"/>
    </row>
    <row r="163" ht="10.5" hidden="1" customHeight="1" outlineLevel="2">
      <c r="A163" s="18">
        <v>10153.0</v>
      </c>
      <c r="B163" s="9" t="s">
        <v>162</v>
      </c>
      <c r="E163" s="10">
        <v>2.0</v>
      </c>
      <c r="F163" s="11">
        <v>1.0</v>
      </c>
      <c r="G163" s="14"/>
      <c r="H163" s="11">
        <v>1.0</v>
      </c>
      <c r="I163" s="14"/>
      <c r="J163" s="14"/>
      <c r="K163" s="14"/>
      <c r="L163" s="14"/>
    </row>
    <row r="164" ht="10.5" hidden="1" customHeight="1" outlineLevel="2">
      <c r="A164" s="18">
        <v>10154.0</v>
      </c>
      <c r="B164" s="9" t="s">
        <v>163</v>
      </c>
      <c r="E164" s="10">
        <v>2.0</v>
      </c>
      <c r="F164" s="11">
        <v>1.0</v>
      </c>
      <c r="G164" s="14"/>
      <c r="H164" s="11">
        <v>1.0</v>
      </c>
      <c r="I164" s="14"/>
      <c r="J164" s="14"/>
      <c r="K164" s="14"/>
      <c r="L164" s="14"/>
    </row>
    <row r="165" ht="10.5" hidden="1" customHeight="1" outlineLevel="2">
      <c r="A165" s="18">
        <v>10155.0</v>
      </c>
      <c r="B165" s="9" t="s">
        <v>164</v>
      </c>
      <c r="E165" s="10">
        <v>1.0</v>
      </c>
      <c r="F165" s="14"/>
      <c r="G165" s="14"/>
      <c r="H165" s="11">
        <v>1.0</v>
      </c>
      <c r="I165" s="14"/>
      <c r="J165" s="14"/>
      <c r="K165" s="14"/>
      <c r="L165" s="14"/>
    </row>
    <row r="166" ht="10.5" hidden="1" customHeight="1" outlineLevel="2">
      <c r="A166" s="18">
        <v>10156.0</v>
      </c>
      <c r="B166" s="9" t="s">
        <v>165</v>
      </c>
      <c r="E166" s="10">
        <v>2.0</v>
      </c>
      <c r="F166" s="11">
        <v>1.0</v>
      </c>
      <c r="G166" s="14"/>
      <c r="H166" s="11">
        <v>1.0</v>
      </c>
      <c r="I166" s="14"/>
      <c r="J166" s="14"/>
      <c r="K166" s="14"/>
      <c r="L166" s="14"/>
    </row>
    <row r="167" ht="10.5" hidden="1" customHeight="1" outlineLevel="2">
      <c r="A167" s="18">
        <v>10157.0</v>
      </c>
      <c r="B167" s="9" t="s">
        <v>166</v>
      </c>
      <c r="E167" s="10">
        <v>2.0</v>
      </c>
      <c r="F167" s="11">
        <v>1.0</v>
      </c>
      <c r="G167" s="14"/>
      <c r="H167" s="11">
        <v>1.0</v>
      </c>
      <c r="I167" s="14"/>
      <c r="J167" s="14"/>
      <c r="K167" s="14"/>
      <c r="L167" s="14"/>
    </row>
    <row r="168" ht="10.5" hidden="1" customHeight="1" outlineLevel="2">
      <c r="A168" s="18">
        <v>10158.0</v>
      </c>
      <c r="B168" s="9" t="s">
        <v>167</v>
      </c>
      <c r="E168" s="10">
        <v>1.0</v>
      </c>
      <c r="F168" s="14"/>
      <c r="G168" s="14"/>
      <c r="H168" s="11">
        <v>1.0</v>
      </c>
      <c r="I168" s="14"/>
      <c r="J168" s="14"/>
      <c r="K168" s="14"/>
      <c r="L168" s="14"/>
    </row>
    <row r="169" ht="10.5" hidden="1" customHeight="1" outlineLevel="2">
      <c r="A169" s="18">
        <v>10159.0</v>
      </c>
      <c r="B169" s="9" t="s">
        <v>168</v>
      </c>
      <c r="E169" s="10">
        <v>1.0</v>
      </c>
      <c r="F169" s="14"/>
      <c r="G169" s="14"/>
      <c r="H169" s="11">
        <v>1.0</v>
      </c>
      <c r="I169" s="14"/>
      <c r="J169" s="14"/>
      <c r="K169" s="14"/>
      <c r="L169" s="14"/>
    </row>
    <row r="170" ht="10.5" hidden="1" customHeight="1" outlineLevel="2">
      <c r="A170" s="18">
        <v>10160.0</v>
      </c>
      <c r="B170" s="9" t="s">
        <v>169</v>
      </c>
      <c r="E170" s="10">
        <v>2.0</v>
      </c>
      <c r="F170" s="11">
        <v>1.0</v>
      </c>
      <c r="G170" s="14"/>
      <c r="H170" s="11">
        <v>1.0</v>
      </c>
      <c r="I170" s="14"/>
      <c r="J170" s="14"/>
      <c r="K170" s="14"/>
      <c r="L170" s="14"/>
    </row>
    <row r="171" ht="10.5" hidden="1" customHeight="1" outlineLevel="2">
      <c r="A171" s="18">
        <v>10161.0</v>
      </c>
      <c r="B171" s="9" t="s">
        <v>170</v>
      </c>
      <c r="E171" s="10">
        <v>1.0</v>
      </c>
      <c r="F171" s="14"/>
      <c r="G171" s="14"/>
      <c r="H171" s="11">
        <v>1.0</v>
      </c>
      <c r="I171" s="14"/>
      <c r="J171" s="14"/>
      <c r="K171" s="14"/>
      <c r="L171" s="14"/>
    </row>
    <row r="172" ht="10.5" hidden="1" customHeight="1" outlineLevel="2">
      <c r="A172" s="18">
        <v>10162.0</v>
      </c>
      <c r="B172" s="9" t="s">
        <v>171</v>
      </c>
      <c r="E172" s="10">
        <v>17.0</v>
      </c>
      <c r="F172" s="11">
        <v>15.0</v>
      </c>
      <c r="G172" s="14"/>
      <c r="H172" s="11">
        <v>1.0</v>
      </c>
      <c r="I172" s="14"/>
      <c r="J172" s="14"/>
      <c r="K172" s="14"/>
      <c r="L172" s="14"/>
    </row>
    <row r="173" ht="10.5" hidden="1" customHeight="1" outlineLevel="2">
      <c r="A173" s="18">
        <v>10163.0</v>
      </c>
      <c r="B173" s="9" t="s">
        <v>172</v>
      </c>
      <c r="E173" s="10">
        <v>3.0</v>
      </c>
      <c r="F173" s="11">
        <v>1.0</v>
      </c>
      <c r="G173" s="14"/>
      <c r="H173" s="11">
        <v>1.0</v>
      </c>
      <c r="I173" s="14"/>
      <c r="J173" s="14"/>
      <c r="K173" s="14"/>
      <c r="L173" s="14"/>
    </row>
    <row r="174" ht="10.5" hidden="1" customHeight="1" outlineLevel="2">
      <c r="A174" s="18">
        <v>10164.0</v>
      </c>
      <c r="B174" s="9" t="s">
        <v>173</v>
      </c>
      <c r="E174" s="10">
        <v>2.0</v>
      </c>
      <c r="F174" s="14"/>
      <c r="G174" s="14"/>
      <c r="H174" s="11">
        <v>1.0</v>
      </c>
      <c r="I174" s="14"/>
      <c r="J174" s="14"/>
      <c r="K174" s="14"/>
      <c r="L174" s="14"/>
    </row>
    <row r="175" ht="10.5" hidden="1" customHeight="1" outlineLevel="2">
      <c r="A175" s="18">
        <v>10165.0</v>
      </c>
      <c r="B175" s="9" t="s">
        <v>174</v>
      </c>
      <c r="E175" s="10">
        <v>5.0</v>
      </c>
      <c r="F175" s="11">
        <v>4.0</v>
      </c>
      <c r="G175" s="14"/>
      <c r="H175" s="11">
        <v>1.0</v>
      </c>
      <c r="I175" s="14"/>
      <c r="J175" s="14"/>
      <c r="K175" s="14"/>
      <c r="L175" s="14"/>
    </row>
    <row r="176" ht="10.5" hidden="1" customHeight="1" outlineLevel="2">
      <c r="A176" s="18">
        <v>10166.0</v>
      </c>
      <c r="B176" s="9" t="s">
        <v>175</v>
      </c>
      <c r="E176" s="10">
        <v>3.0</v>
      </c>
      <c r="F176" s="14"/>
      <c r="G176" s="14"/>
      <c r="H176" s="11">
        <v>1.0</v>
      </c>
      <c r="I176" s="14"/>
      <c r="J176" s="14"/>
      <c r="K176" s="14"/>
      <c r="L176" s="14"/>
    </row>
    <row r="177" ht="10.5" hidden="1" customHeight="1" outlineLevel="2">
      <c r="A177" s="18">
        <v>10167.0</v>
      </c>
      <c r="B177" s="9" t="s">
        <v>176</v>
      </c>
      <c r="E177" s="10">
        <v>3.0</v>
      </c>
      <c r="F177" s="11">
        <v>1.0</v>
      </c>
      <c r="G177" s="14"/>
      <c r="H177" s="11">
        <v>2.0</v>
      </c>
      <c r="I177" s="14"/>
      <c r="J177" s="14"/>
      <c r="K177" s="14"/>
      <c r="L177" s="14"/>
    </row>
    <row r="178" ht="10.5" hidden="1" customHeight="1" outlineLevel="2">
      <c r="A178" s="18">
        <v>10168.0</v>
      </c>
      <c r="B178" s="9" t="s">
        <v>177</v>
      </c>
      <c r="E178" s="10">
        <v>17.0</v>
      </c>
      <c r="F178" s="11">
        <v>17.0</v>
      </c>
      <c r="G178" s="14"/>
      <c r="H178" s="14"/>
      <c r="I178" s="14"/>
      <c r="J178" s="14"/>
      <c r="K178" s="14"/>
      <c r="L178" s="14"/>
    </row>
    <row r="179" ht="10.5" hidden="1" customHeight="1" outlineLevel="2">
      <c r="A179" s="18">
        <v>10169.0</v>
      </c>
      <c r="B179" s="9" t="s">
        <v>178</v>
      </c>
      <c r="E179" s="10">
        <v>11.0</v>
      </c>
      <c r="F179" s="11">
        <v>8.0</v>
      </c>
      <c r="G179" s="14"/>
      <c r="H179" s="11">
        <v>2.0</v>
      </c>
      <c r="I179" s="14"/>
      <c r="J179" s="14"/>
      <c r="K179" s="14"/>
      <c r="L179" s="14"/>
    </row>
    <row r="180" ht="10.5" hidden="1" customHeight="1" outlineLevel="2">
      <c r="A180" s="18">
        <v>10170.0</v>
      </c>
      <c r="B180" s="9" t="s">
        <v>179</v>
      </c>
      <c r="E180" s="10">
        <v>4.0</v>
      </c>
      <c r="F180" s="11">
        <v>2.0</v>
      </c>
      <c r="G180" s="14"/>
      <c r="H180" s="11">
        <v>2.0</v>
      </c>
      <c r="I180" s="14"/>
      <c r="J180" s="14"/>
      <c r="K180" s="14"/>
      <c r="L180" s="14"/>
    </row>
    <row r="181" ht="10.5" hidden="1" customHeight="1" outlineLevel="2">
      <c r="A181" s="18">
        <v>10171.0</v>
      </c>
      <c r="B181" s="9" t="s">
        <v>180</v>
      </c>
      <c r="E181" s="10">
        <v>2.0</v>
      </c>
      <c r="F181" s="14"/>
      <c r="G181" s="14"/>
      <c r="H181" s="11">
        <v>2.0</v>
      </c>
      <c r="I181" s="14"/>
      <c r="J181" s="14"/>
      <c r="K181" s="14"/>
      <c r="L181" s="14"/>
    </row>
    <row r="182" ht="10.5" hidden="1" customHeight="1" outlineLevel="2">
      <c r="A182" s="18">
        <v>10172.0</v>
      </c>
      <c r="B182" s="9" t="s">
        <v>181</v>
      </c>
      <c r="E182" s="10">
        <v>4.0</v>
      </c>
      <c r="F182" s="11">
        <v>1.0</v>
      </c>
      <c r="G182" s="14"/>
      <c r="H182" s="11">
        <v>3.0</v>
      </c>
      <c r="I182" s="14"/>
      <c r="J182" s="14"/>
      <c r="K182" s="14"/>
      <c r="L182" s="14"/>
    </row>
    <row r="183" ht="10.5" hidden="1" customHeight="1" outlineLevel="2">
      <c r="A183" s="18">
        <v>10173.0</v>
      </c>
      <c r="B183" s="9" t="s">
        <v>182</v>
      </c>
      <c r="E183" s="10">
        <v>2.0</v>
      </c>
      <c r="F183" s="14"/>
      <c r="G183" s="14"/>
      <c r="H183" s="11">
        <v>2.0</v>
      </c>
      <c r="I183" s="14"/>
      <c r="J183" s="14"/>
      <c r="K183" s="14"/>
      <c r="L183" s="14"/>
    </row>
    <row r="184" ht="10.5" hidden="1" customHeight="1" outlineLevel="2">
      <c r="A184" s="18">
        <v>10174.0</v>
      </c>
      <c r="B184" s="9" t="s">
        <v>183</v>
      </c>
      <c r="E184" s="10">
        <v>2.0</v>
      </c>
      <c r="F184" s="11">
        <v>1.0</v>
      </c>
      <c r="G184" s="14"/>
      <c r="H184" s="11">
        <v>1.0</v>
      </c>
      <c r="I184" s="14"/>
      <c r="J184" s="14"/>
      <c r="K184" s="14"/>
      <c r="L184" s="14"/>
    </row>
    <row r="185" ht="10.5" hidden="1" customHeight="1" outlineLevel="2">
      <c r="A185" s="18">
        <v>10175.0</v>
      </c>
      <c r="B185" s="9" t="s">
        <v>184</v>
      </c>
      <c r="E185" s="10">
        <v>3.0</v>
      </c>
      <c r="F185" s="14"/>
      <c r="G185" s="14"/>
      <c r="H185" s="11">
        <v>3.0</v>
      </c>
      <c r="I185" s="14"/>
      <c r="J185" s="14"/>
      <c r="K185" s="14"/>
      <c r="L185" s="14"/>
    </row>
    <row r="186" ht="10.5" hidden="1" customHeight="1" outlineLevel="2">
      <c r="A186" s="18">
        <v>10176.0</v>
      </c>
      <c r="B186" s="9" t="s">
        <v>185</v>
      </c>
      <c r="E186" s="10">
        <v>2.0</v>
      </c>
      <c r="F186" s="11">
        <v>1.0</v>
      </c>
      <c r="G186" s="14"/>
      <c r="H186" s="11">
        <v>1.0</v>
      </c>
      <c r="I186" s="14"/>
      <c r="J186" s="14"/>
      <c r="K186" s="14"/>
      <c r="L186" s="14"/>
    </row>
    <row r="187" ht="10.5" hidden="1" customHeight="1" outlineLevel="2">
      <c r="A187" s="18">
        <v>10177.0</v>
      </c>
      <c r="B187" s="9" t="s">
        <v>186</v>
      </c>
      <c r="E187" s="10">
        <v>1.0</v>
      </c>
      <c r="F187" s="14"/>
      <c r="G187" s="14"/>
      <c r="H187" s="11">
        <v>1.0</v>
      </c>
      <c r="I187" s="14"/>
      <c r="J187" s="14"/>
      <c r="K187" s="14"/>
      <c r="L187" s="14"/>
    </row>
    <row r="188" ht="10.5" hidden="1" customHeight="1" outlineLevel="2">
      <c r="A188" s="18">
        <v>10178.0</v>
      </c>
      <c r="B188" s="9" t="s">
        <v>187</v>
      </c>
      <c r="E188" s="10">
        <v>1.0</v>
      </c>
      <c r="F188" s="14"/>
      <c r="G188" s="14"/>
      <c r="H188" s="14"/>
      <c r="I188" s="14"/>
      <c r="J188" s="14"/>
      <c r="K188" s="14"/>
      <c r="L188" s="14"/>
    </row>
    <row r="189" ht="10.5" hidden="1" customHeight="1" outlineLevel="2">
      <c r="A189" s="18">
        <v>10179.0</v>
      </c>
      <c r="B189" s="9" t="s">
        <v>188</v>
      </c>
      <c r="E189" s="10">
        <v>3.0</v>
      </c>
      <c r="F189" s="11">
        <v>1.0</v>
      </c>
      <c r="G189" s="14"/>
      <c r="H189" s="11">
        <v>1.0</v>
      </c>
      <c r="I189" s="14"/>
      <c r="J189" s="14"/>
      <c r="K189" s="14"/>
      <c r="L189" s="14"/>
    </row>
    <row r="190" ht="10.5" hidden="1" customHeight="1" outlineLevel="2">
      <c r="A190" s="18">
        <v>10180.0</v>
      </c>
      <c r="B190" s="9" t="s">
        <v>189</v>
      </c>
      <c r="E190" s="10">
        <v>6.0</v>
      </c>
      <c r="F190" s="14"/>
      <c r="G190" s="14"/>
      <c r="H190" s="11">
        <v>6.0</v>
      </c>
      <c r="I190" s="14"/>
      <c r="J190" s="14"/>
      <c r="K190" s="14"/>
      <c r="L190" s="14"/>
    </row>
    <row r="191" ht="10.5" hidden="1" customHeight="1" outlineLevel="2">
      <c r="A191" s="18">
        <v>10181.0</v>
      </c>
      <c r="B191" s="9" t="s">
        <v>190</v>
      </c>
      <c r="E191" s="10">
        <v>2.0</v>
      </c>
      <c r="F191" s="11">
        <v>1.0</v>
      </c>
      <c r="G191" s="14"/>
      <c r="H191" s="11">
        <v>1.0</v>
      </c>
      <c r="I191" s="14"/>
      <c r="J191" s="14"/>
      <c r="K191" s="14"/>
      <c r="L191" s="14"/>
    </row>
    <row r="192" ht="10.5" hidden="1" customHeight="1" outlineLevel="2">
      <c r="A192" s="18">
        <v>10182.0</v>
      </c>
      <c r="B192" s="9" t="s">
        <v>191</v>
      </c>
      <c r="E192" s="10">
        <v>1.0</v>
      </c>
      <c r="F192" s="14"/>
      <c r="G192" s="14"/>
      <c r="H192" s="11">
        <v>1.0</v>
      </c>
      <c r="I192" s="14"/>
      <c r="J192" s="14"/>
      <c r="K192" s="14"/>
      <c r="L192" s="14"/>
    </row>
    <row r="193" ht="10.5" hidden="1" customHeight="1" outlineLevel="2">
      <c r="A193" s="18">
        <v>10183.0</v>
      </c>
      <c r="B193" s="9" t="s">
        <v>192</v>
      </c>
      <c r="E193" s="10">
        <v>2.0</v>
      </c>
      <c r="F193" s="11">
        <v>1.0</v>
      </c>
      <c r="G193" s="14"/>
      <c r="H193" s="11">
        <v>1.0</v>
      </c>
      <c r="I193" s="14"/>
      <c r="J193" s="14"/>
      <c r="K193" s="14"/>
      <c r="L193" s="14"/>
    </row>
    <row r="194" ht="10.5" hidden="1" customHeight="1" outlineLevel="2">
      <c r="A194" s="18">
        <v>10184.0</v>
      </c>
      <c r="B194" s="9" t="s">
        <v>193</v>
      </c>
      <c r="E194" s="10">
        <v>3.0</v>
      </c>
      <c r="F194" s="14"/>
      <c r="G194" s="14"/>
      <c r="H194" s="11">
        <v>2.0</v>
      </c>
      <c r="I194" s="14"/>
      <c r="J194" s="14"/>
      <c r="K194" s="14"/>
      <c r="L194" s="14"/>
    </row>
    <row r="195" ht="10.5" hidden="1" customHeight="1" outlineLevel="2">
      <c r="A195" s="18">
        <v>10185.0</v>
      </c>
      <c r="B195" s="9" t="s">
        <v>194</v>
      </c>
      <c r="E195" s="10">
        <v>1.0</v>
      </c>
      <c r="F195" s="11">
        <v>1.0</v>
      </c>
      <c r="G195" s="14"/>
      <c r="H195" s="14"/>
      <c r="I195" s="14"/>
      <c r="J195" s="14"/>
      <c r="K195" s="14"/>
      <c r="L195" s="14"/>
    </row>
    <row r="196" ht="10.5" hidden="1" customHeight="1" outlineLevel="2">
      <c r="A196" s="18">
        <v>10186.0</v>
      </c>
      <c r="B196" s="9" t="s">
        <v>195</v>
      </c>
      <c r="E196" s="10">
        <v>2.0</v>
      </c>
      <c r="F196" s="11">
        <v>2.0</v>
      </c>
      <c r="G196" s="14"/>
      <c r="H196" s="14"/>
      <c r="I196" s="14"/>
      <c r="J196" s="14"/>
      <c r="K196" s="14"/>
      <c r="L196" s="14"/>
    </row>
    <row r="197" ht="10.5" hidden="1" customHeight="1" outlineLevel="2">
      <c r="A197" s="18">
        <v>10187.0</v>
      </c>
      <c r="B197" s="9" t="s">
        <v>196</v>
      </c>
      <c r="E197" s="10">
        <v>1.0</v>
      </c>
      <c r="F197" s="11">
        <v>1.0</v>
      </c>
      <c r="G197" s="14"/>
      <c r="H197" s="14"/>
      <c r="I197" s="14"/>
      <c r="J197" s="14"/>
      <c r="K197" s="14"/>
      <c r="L197" s="14"/>
    </row>
    <row r="198" ht="10.5" hidden="1" customHeight="1" outlineLevel="2">
      <c r="A198" s="18">
        <v>10188.0</v>
      </c>
      <c r="B198" s="9" t="s">
        <v>197</v>
      </c>
      <c r="E198" s="10">
        <v>1.0</v>
      </c>
      <c r="F198" s="14"/>
      <c r="G198" s="14"/>
      <c r="H198" s="11">
        <v>1.0</v>
      </c>
      <c r="I198" s="14"/>
      <c r="J198" s="14"/>
      <c r="K198" s="14"/>
      <c r="L198" s="14"/>
    </row>
    <row r="199" ht="10.5" hidden="1" customHeight="1" outlineLevel="2">
      <c r="A199" s="18">
        <v>10189.0</v>
      </c>
      <c r="B199" s="9" t="s">
        <v>198</v>
      </c>
      <c r="E199" s="10">
        <v>2.0</v>
      </c>
      <c r="F199" s="11">
        <v>1.0</v>
      </c>
      <c r="G199" s="14"/>
      <c r="H199" s="11">
        <v>1.0</v>
      </c>
      <c r="I199" s="14"/>
      <c r="J199" s="14"/>
      <c r="K199" s="14"/>
      <c r="L199" s="14"/>
    </row>
    <row r="200" ht="10.5" hidden="1" customHeight="1" outlineLevel="2">
      <c r="A200" s="18">
        <v>10190.0</v>
      </c>
      <c r="B200" s="9" t="s">
        <v>199</v>
      </c>
      <c r="E200" s="10">
        <v>1.0</v>
      </c>
      <c r="F200" s="14"/>
      <c r="G200" s="14"/>
      <c r="H200" s="11">
        <v>1.0</v>
      </c>
      <c r="I200" s="14"/>
      <c r="J200" s="14"/>
      <c r="K200" s="14"/>
      <c r="L200" s="14"/>
    </row>
    <row r="201" ht="10.5" hidden="1" customHeight="1" outlineLevel="2">
      <c r="A201" s="18">
        <v>10191.0</v>
      </c>
      <c r="B201" s="9" t="s">
        <v>200</v>
      </c>
      <c r="E201" s="10">
        <v>2.0</v>
      </c>
      <c r="F201" s="11">
        <v>2.0</v>
      </c>
      <c r="G201" s="14"/>
      <c r="H201" s="14"/>
      <c r="I201" s="14"/>
      <c r="J201" s="14"/>
      <c r="K201" s="14"/>
      <c r="L201" s="14"/>
    </row>
    <row r="202" ht="10.5" hidden="1" customHeight="1" outlineLevel="2">
      <c r="A202" s="18">
        <v>10192.0</v>
      </c>
      <c r="B202" s="9" t="s">
        <v>201</v>
      </c>
      <c r="E202" s="10">
        <v>1.0</v>
      </c>
      <c r="F202" s="14"/>
      <c r="G202" s="14"/>
      <c r="H202" s="11">
        <v>1.0</v>
      </c>
      <c r="I202" s="14"/>
      <c r="J202" s="14"/>
      <c r="K202" s="14"/>
      <c r="L202" s="14"/>
    </row>
    <row r="203" ht="10.5" hidden="1" customHeight="1" outlineLevel="2">
      <c r="A203" s="18">
        <v>10193.0</v>
      </c>
      <c r="B203" s="9" t="s">
        <v>202</v>
      </c>
      <c r="E203" s="10">
        <v>1.0</v>
      </c>
      <c r="F203" s="11">
        <v>1.0</v>
      </c>
      <c r="G203" s="14"/>
      <c r="H203" s="14"/>
      <c r="I203" s="14"/>
      <c r="J203" s="14"/>
      <c r="K203" s="14"/>
      <c r="L203" s="14"/>
    </row>
    <row r="204" ht="10.5" hidden="1" customHeight="1" outlineLevel="2">
      <c r="A204" s="18">
        <v>10194.0</v>
      </c>
      <c r="B204" s="9" t="s">
        <v>203</v>
      </c>
      <c r="E204" s="10">
        <v>2.0</v>
      </c>
      <c r="F204" s="11">
        <v>2.0</v>
      </c>
      <c r="G204" s="14"/>
      <c r="H204" s="14"/>
      <c r="I204" s="14"/>
      <c r="J204" s="14"/>
      <c r="K204" s="14"/>
      <c r="L204" s="14"/>
    </row>
    <row r="205" ht="10.5" hidden="1" customHeight="1" outlineLevel="2">
      <c r="A205" s="18">
        <v>10195.0</v>
      </c>
      <c r="B205" s="9" t="s">
        <v>204</v>
      </c>
      <c r="E205" s="10">
        <v>2.0</v>
      </c>
      <c r="F205" s="11">
        <v>1.0</v>
      </c>
      <c r="G205" s="14"/>
      <c r="H205" s="11">
        <v>1.0</v>
      </c>
      <c r="I205" s="14"/>
      <c r="J205" s="14"/>
      <c r="K205" s="14"/>
      <c r="L205" s="14"/>
    </row>
    <row r="206" ht="10.5" hidden="1" customHeight="1" outlineLevel="2">
      <c r="A206" s="18">
        <v>10196.0</v>
      </c>
      <c r="B206" s="9" t="s">
        <v>205</v>
      </c>
      <c r="E206" s="10">
        <v>3.0</v>
      </c>
      <c r="F206" s="11">
        <v>1.0</v>
      </c>
      <c r="G206" s="14"/>
      <c r="H206" s="11">
        <v>2.0</v>
      </c>
      <c r="I206" s="14"/>
      <c r="J206" s="14"/>
      <c r="K206" s="14"/>
      <c r="L206" s="14"/>
    </row>
    <row r="207" ht="10.5" hidden="1" customHeight="1" outlineLevel="2">
      <c r="A207" s="18">
        <v>10197.0</v>
      </c>
      <c r="B207" s="9" t="s">
        <v>206</v>
      </c>
      <c r="E207" s="10">
        <v>1.0</v>
      </c>
      <c r="F207" s="11">
        <v>1.0</v>
      </c>
      <c r="G207" s="14"/>
      <c r="H207" s="14"/>
      <c r="I207" s="14"/>
      <c r="J207" s="14"/>
      <c r="K207" s="14"/>
      <c r="L207" s="14"/>
    </row>
    <row r="208" ht="10.5" hidden="1" customHeight="1" outlineLevel="2">
      <c r="A208" s="18">
        <v>10198.0</v>
      </c>
      <c r="B208" s="9" t="s">
        <v>207</v>
      </c>
      <c r="E208" s="10">
        <v>1.0</v>
      </c>
      <c r="F208" s="11">
        <v>1.0</v>
      </c>
      <c r="G208" s="14"/>
      <c r="H208" s="14"/>
      <c r="I208" s="14"/>
      <c r="J208" s="14"/>
      <c r="K208" s="14"/>
      <c r="L208" s="14"/>
    </row>
    <row r="209" ht="10.5" hidden="1" customHeight="1" outlineLevel="2">
      <c r="A209" s="18">
        <v>10199.0</v>
      </c>
      <c r="B209" s="9" t="s">
        <v>208</v>
      </c>
      <c r="E209" s="10">
        <v>2.0</v>
      </c>
      <c r="F209" s="11">
        <v>1.0</v>
      </c>
      <c r="G209" s="14"/>
      <c r="H209" s="11">
        <v>1.0</v>
      </c>
      <c r="I209" s="14"/>
      <c r="J209" s="14"/>
      <c r="K209" s="14"/>
      <c r="L209" s="14"/>
    </row>
    <row r="210" ht="10.5" hidden="1" customHeight="1" outlineLevel="2">
      <c r="A210" s="18">
        <v>10200.0</v>
      </c>
      <c r="B210" s="9" t="s">
        <v>209</v>
      </c>
      <c r="E210" s="10">
        <v>2.0</v>
      </c>
      <c r="F210" s="11">
        <v>1.0</v>
      </c>
      <c r="G210" s="14"/>
      <c r="H210" s="11">
        <v>1.0</v>
      </c>
      <c r="I210" s="14"/>
      <c r="J210" s="14"/>
      <c r="K210" s="14"/>
      <c r="L210" s="14"/>
    </row>
    <row r="211" ht="10.5" hidden="1" customHeight="1" outlineLevel="2">
      <c r="A211" s="18">
        <v>10201.0</v>
      </c>
      <c r="B211" s="9" t="s">
        <v>210</v>
      </c>
      <c r="E211" s="10">
        <v>1.0</v>
      </c>
      <c r="F211" s="14"/>
      <c r="G211" s="14"/>
      <c r="H211" s="11">
        <v>1.0</v>
      </c>
      <c r="I211" s="14"/>
      <c r="J211" s="14"/>
      <c r="K211" s="14"/>
      <c r="L211" s="14"/>
    </row>
    <row r="212" ht="10.5" hidden="1" customHeight="1" outlineLevel="2">
      <c r="A212" s="18">
        <v>10202.0</v>
      </c>
      <c r="B212" s="9" t="s">
        <v>211</v>
      </c>
      <c r="E212" s="10">
        <v>1.0</v>
      </c>
      <c r="F212" s="14"/>
      <c r="G212" s="14"/>
      <c r="H212" s="11">
        <v>1.0</v>
      </c>
      <c r="I212" s="14"/>
      <c r="J212" s="14"/>
      <c r="K212" s="14"/>
      <c r="L212" s="14"/>
    </row>
    <row r="213" ht="10.5" hidden="1" customHeight="1" outlineLevel="2">
      <c r="A213" s="18">
        <v>10203.0</v>
      </c>
      <c r="B213" s="9" t="s">
        <v>212</v>
      </c>
      <c r="E213" s="10">
        <v>2.0</v>
      </c>
      <c r="F213" s="11">
        <v>1.0</v>
      </c>
      <c r="G213" s="14"/>
      <c r="H213" s="11">
        <v>1.0</v>
      </c>
      <c r="I213" s="14"/>
      <c r="J213" s="14"/>
      <c r="K213" s="14"/>
      <c r="L213" s="14"/>
    </row>
    <row r="214" ht="10.5" hidden="1" customHeight="1" outlineLevel="2">
      <c r="A214" s="18">
        <v>10204.0</v>
      </c>
      <c r="B214" s="9" t="s">
        <v>213</v>
      </c>
      <c r="E214" s="10">
        <v>4.0</v>
      </c>
      <c r="F214" s="11">
        <v>4.0</v>
      </c>
      <c r="G214" s="14"/>
      <c r="H214" s="14"/>
      <c r="I214" s="14"/>
      <c r="J214" s="14"/>
      <c r="K214" s="14"/>
      <c r="L214" s="14"/>
    </row>
    <row r="215" ht="10.5" hidden="1" customHeight="1" outlineLevel="2">
      <c r="A215" s="18">
        <v>10205.0</v>
      </c>
      <c r="B215" s="9" t="s">
        <v>214</v>
      </c>
      <c r="E215" s="10">
        <v>1.0</v>
      </c>
      <c r="F215" s="11">
        <v>1.0</v>
      </c>
      <c r="G215" s="14"/>
      <c r="H215" s="14"/>
      <c r="I215" s="14"/>
      <c r="J215" s="14"/>
      <c r="K215" s="14"/>
      <c r="L215" s="14"/>
    </row>
    <row r="216" ht="10.5" hidden="1" customHeight="1" outlineLevel="2">
      <c r="A216" s="18">
        <v>10206.0</v>
      </c>
      <c r="B216" s="9" t="s">
        <v>215</v>
      </c>
      <c r="E216" s="10">
        <v>2.0</v>
      </c>
      <c r="F216" s="11">
        <v>2.0</v>
      </c>
      <c r="G216" s="14"/>
      <c r="H216" s="14"/>
      <c r="I216" s="14"/>
      <c r="J216" s="14"/>
      <c r="K216" s="14"/>
      <c r="L216" s="14"/>
    </row>
    <row r="217" ht="10.5" hidden="1" customHeight="1" outlineLevel="2">
      <c r="A217" s="18">
        <v>10207.0</v>
      </c>
      <c r="B217" s="9" t="s">
        <v>216</v>
      </c>
      <c r="E217" s="10">
        <v>1.0</v>
      </c>
      <c r="F217" s="11">
        <v>1.0</v>
      </c>
      <c r="G217" s="14"/>
      <c r="H217" s="14"/>
      <c r="I217" s="14"/>
      <c r="J217" s="14"/>
      <c r="K217" s="14"/>
      <c r="L217" s="14"/>
    </row>
    <row r="218" ht="10.5" hidden="1" customHeight="1" outlineLevel="2">
      <c r="A218" s="18">
        <v>10208.0</v>
      </c>
      <c r="B218" s="9" t="s">
        <v>217</v>
      </c>
      <c r="E218" s="10">
        <v>1.0</v>
      </c>
      <c r="F218" s="11">
        <v>1.0</v>
      </c>
      <c r="G218" s="14"/>
      <c r="H218" s="14"/>
      <c r="I218" s="14"/>
      <c r="J218" s="14"/>
      <c r="K218" s="14"/>
      <c r="L218" s="14"/>
    </row>
    <row r="219" ht="10.5" hidden="1" customHeight="1" outlineLevel="2">
      <c r="A219" s="18">
        <v>10209.0</v>
      </c>
      <c r="B219" s="9" t="s">
        <v>218</v>
      </c>
      <c r="E219" s="10">
        <v>1.0</v>
      </c>
      <c r="F219" s="11">
        <v>1.0</v>
      </c>
      <c r="G219" s="14"/>
      <c r="H219" s="14"/>
      <c r="I219" s="14"/>
      <c r="J219" s="14"/>
      <c r="K219" s="14"/>
      <c r="L219" s="14"/>
    </row>
    <row r="220" ht="10.5" hidden="1" customHeight="1" outlineLevel="2">
      <c r="A220" s="18">
        <v>10210.0</v>
      </c>
      <c r="B220" s="9" t="s">
        <v>219</v>
      </c>
      <c r="E220" s="10">
        <v>1.0</v>
      </c>
      <c r="F220" s="11">
        <v>1.0</v>
      </c>
      <c r="G220" s="14"/>
      <c r="H220" s="14"/>
      <c r="I220" s="14"/>
      <c r="J220" s="14"/>
      <c r="K220" s="14"/>
      <c r="L220" s="14"/>
    </row>
    <row r="221" ht="10.5" hidden="1" customHeight="1" outlineLevel="2">
      <c r="A221" s="18">
        <v>10211.0</v>
      </c>
      <c r="B221" s="9" t="s">
        <v>220</v>
      </c>
      <c r="E221" s="10">
        <v>1.0</v>
      </c>
      <c r="F221" s="11">
        <v>1.0</v>
      </c>
      <c r="G221" s="14"/>
      <c r="H221" s="14"/>
      <c r="I221" s="14"/>
      <c r="J221" s="14"/>
      <c r="K221" s="14"/>
      <c r="L221" s="14"/>
    </row>
    <row r="222" ht="10.5" hidden="1" customHeight="1" outlineLevel="2">
      <c r="A222" s="18">
        <v>10212.0</v>
      </c>
      <c r="B222" s="9" t="s">
        <v>221</v>
      </c>
      <c r="E222" s="10">
        <v>1.0</v>
      </c>
      <c r="F222" s="11">
        <v>1.0</v>
      </c>
      <c r="G222" s="14"/>
      <c r="H222" s="14"/>
      <c r="I222" s="14"/>
      <c r="J222" s="14"/>
      <c r="K222" s="14"/>
      <c r="L222" s="14"/>
    </row>
    <row r="223" ht="10.5" hidden="1" customHeight="1" outlineLevel="2">
      <c r="A223" s="18">
        <v>10213.0</v>
      </c>
      <c r="B223" s="9" t="s">
        <v>222</v>
      </c>
      <c r="E223" s="10">
        <v>2.0</v>
      </c>
      <c r="F223" s="11">
        <v>1.0</v>
      </c>
      <c r="G223" s="14"/>
      <c r="H223" s="11">
        <v>1.0</v>
      </c>
      <c r="I223" s="14"/>
      <c r="J223" s="14"/>
      <c r="K223" s="14"/>
      <c r="L223" s="14"/>
    </row>
    <row r="224" ht="10.5" hidden="1" customHeight="1" outlineLevel="2">
      <c r="A224" s="18">
        <v>10214.0</v>
      </c>
      <c r="B224" s="9" t="s">
        <v>223</v>
      </c>
      <c r="E224" s="10">
        <v>1.0</v>
      </c>
      <c r="F224" s="11">
        <v>1.0</v>
      </c>
      <c r="G224" s="14"/>
      <c r="H224" s="14"/>
      <c r="I224" s="14"/>
      <c r="J224" s="14"/>
      <c r="K224" s="14"/>
      <c r="L224" s="14"/>
    </row>
    <row r="225" ht="10.5" hidden="1" customHeight="1" outlineLevel="2">
      <c r="A225" s="18">
        <v>10215.0</v>
      </c>
      <c r="B225" s="9" t="s">
        <v>224</v>
      </c>
      <c r="E225" s="10">
        <v>2.0</v>
      </c>
      <c r="F225" s="11">
        <v>1.0</v>
      </c>
      <c r="G225" s="14"/>
      <c r="H225" s="11">
        <v>1.0</v>
      </c>
      <c r="I225" s="14"/>
      <c r="J225" s="14"/>
      <c r="K225" s="14"/>
      <c r="L225" s="14"/>
    </row>
    <row r="226" ht="10.5" hidden="1" customHeight="1" outlineLevel="2">
      <c r="A226" s="18">
        <v>10216.0</v>
      </c>
      <c r="B226" s="9" t="s">
        <v>225</v>
      </c>
      <c r="E226" s="10">
        <v>1.0</v>
      </c>
      <c r="F226" s="11">
        <v>1.0</v>
      </c>
      <c r="G226" s="14"/>
      <c r="H226" s="14"/>
      <c r="I226" s="14"/>
      <c r="J226" s="14"/>
      <c r="K226" s="14"/>
      <c r="L226" s="14"/>
    </row>
    <row r="227" ht="10.5" hidden="1" customHeight="1" outlineLevel="2">
      <c r="A227" s="18">
        <v>10217.0</v>
      </c>
      <c r="B227" s="9" t="s">
        <v>226</v>
      </c>
      <c r="E227" s="10">
        <v>1.0</v>
      </c>
      <c r="F227" s="11">
        <v>1.0</v>
      </c>
      <c r="G227" s="14"/>
      <c r="H227" s="14"/>
      <c r="I227" s="14"/>
      <c r="J227" s="14"/>
      <c r="K227" s="14"/>
      <c r="L227" s="14"/>
    </row>
    <row r="228" ht="10.5" hidden="1" customHeight="1" outlineLevel="2">
      <c r="A228" s="18">
        <v>10218.0</v>
      </c>
      <c r="B228" s="9" t="s">
        <v>227</v>
      </c>
      <c r="E228" s="10">
        <v>1.0</v>
      </c>
      <c r="F228" s="14"/>
      <c r="G228" s="14"/>
      <c r="H228" s="11">
        <v>1.0</v>
      </c>
      <c r="I228" s="14"/>
      <c r="J228" s="14"/>
      <c r="K228" s="14"/>
      <c r="L228" s="14"/>
    </row>
    <row r="229" ht="10.5" hidden="1" customHeight="1" outlineLevel="2">
      <c r="A229" s="18">
        <v>10219.0</v>
      </c>
      <c r="B229" s="9" t="s">
        <v>228</v>
      </c>
      <c r="E229" s="10">
        <v>1.0</v>
      </c>
      <c r="F229" s="11">
        <v>1.0</v>
      </c>
      <c r="G229" s="14"/>
      <c r="H229" s="14"/>
      <c r="I229" s="14"/>
      <c r="J229" s="14"/>
      <c r="K229" s="14"/>
      <c r="L229" s="14"/>
    </row>
    <row r="230" ht="10.5" hidden="1" customHeight="1" outlineLevel="2">
      <c r="A230" s="18">
        <v>10220.0</v>
      </c>
      <c r="B230" s="9" t="s">
        <v>229</v>
      </c>
      <c r="E230" s="10">
        <v>1.0</v>
      </c>
      <c r="F230" s="11">
        <v>1.0</v>
      </c>
      <c r="G230" s="14"/>
      <c r="H230" s="14"/>
      <c r="I230" s="14"/>
      <c r="J230" s="14"/>
      <c r="K230" s="14"/>
      <c r="L230" s="14"/>
    </row>
    <row r="231" ht="10.5" hidden="1" customHeight="1" outlineLevel="2">
      <c r="A231" s="18">
        <v>10221.0</v>
      </c>
      <c r="B231" s="9" t="s">
        <v>230</v>
      </c>
      <c r="E231" s="10">
        <v>1.0</v>
      </c>
      <c r="F231" s="11">
        <v>1.0</v>
      </c>
      <c r="G231" s="14"/>
      <c r="H231" s="14"/>
      <c r="I231" s="14"/>
      <c r="J231" s="14"/>
      <c r="K231" s="14"/>
      <c r="L231" s="14"/>
    </row>
    <row r="232" ht="10.5" hidden="1" customHeight="1" outlineLevel="2">
      <c r="A232" s="18">
        <v>10222.0</v>
      </c>
      <c r="B232" s="9" t="s">
        <v>231</v>
      </c>
      <c r="E232" s="10">
        <v>1.0</v>
      </c>
      <c r="F232" s="11">
        <v>1.0</v>
      </c>
      <c r="G232" s="14"/>
      <c r="H232" s="14"/>
      <c r="I232" s="14"/>
      <c r="J232" s="14"/>
      <c r="K232" s="14"/>
      <c r="L232" s="14"/>
    </row>
    <row r="233" ht="10.5" hidden="1" customHeight="1" outlineLevel="2">
      <c r="A233" s="18">
        <v>10223.0</v>
      </c>
      <c r="B233" s="9" t="s">
        <v>232</v>
      </c>
      <c r="E233" s="10">
        <v>2.0</v>
      </c>
      <c r="F233" s="11">
        <v>1.0</v>
      </c>
      <c r="G233" s="14"/>
      <c r="H233" s="11">
        <v>1.0</v>
      </c>
      <c r="I233" s="14"/>
      <c r="J233" s="14"/>
      <c r="K233" s="14"/>
      <c r="L233" s="14"/>
    </row>
    <row r="234" ht="10.5" hidden="1" customHeight="1" outlineLevel="2">
      <c r="A234" s="18">
        <v>10224.0</v>
      </c>
      <c r="B234" s="9" t="s">
        <v>233</v>
      </c>
      <c r="E234" s="10">
        <v>1.0</v>
      </c>
      <c r="F234" s="14"/>
      <c r="G234" s="14"/>
      <c r="H234" s="11">
        <v>1.0</v>
      </c>
      <c r="I234" s="14"/>
      <c r="J234" s="14"/>
      <c r="K234" s="14"/>
      <c r="L234" s="14"/>
    </row>
    <row r="235" ht="10.5" hidden="1" customHeight="1" outlineLevel="2">
      <c r="A235" s="18">
        <v>10225.0</v>
      </c>
      <c r="B235" s="9" t="s">
        <v>234</v>
      </c>
      <c r="E235" s="10">
        <v>1.0</v>
      </c>
      <c r="F235" s="14"/>
      <c r="G235" s="14"/>
      <c r="H235" s="11">
        <v>1.0</v>
      </c>
      <c r="I235" s="14"/>
      <c r="J235" s="14"/>
      <c r="K235" s="14"/>
      <c r="L235" s="14"/>
    </row>
    <row r="236" ht="10.5" hidden="1" customHeight="1" outlineLevel="2">
      <c r="A236" s="18">
        <v>10226.0</v>
      </c>
      <c r="B236" s="9" t="s">
        <v>235</v>
      </c>
      <c r="E236" s="10">
        <v>2.0</v>
      </c>
      <c r="F236" s="11">
        <v>1.0</v>
      </c>
      <c r="G236" s="14"/>
      <c r="H236" s="11">
        <v>1.0</v>
      </c>
      <c r="I236" s="14"/>
      <c r="J236" s="14"/>
      <c r="K236" s="14"/>
      <c r="L236" s="14"/>
    </row>
    <row r="237" ht="10.5" hidden="1" customHeight="1" outlineLevel="2">
      <c r="A237" s="18">
        <v>10227.0</v>
      </c>
      <c r="B237" s="9" t="s">
        <v>236</v>
      </c>
      <c r="E237" s="10">
        <v>2.0</v>
      </c>
      <c r="F237" s="11">
        <v>1.0</v>
      </c>
      <c r="G237" s="14"/>
      <c r="H237" s="11">
        <v>1.0</v>
      </c>
      <c r="I237" s="14"/>
      <c r="J237" s="14"/>
      <c r="K237" s="14"/>
      <c r="L237" s="14"/>
    </row>
    <row r="238" ht="10.5" hidden="1" customHeight="1" outlineLevel="2">
      <c r="A238" s="18">
        <v>10228.0</v>
      </c>
      <c r="B238" s="9" t="s">
        <v>237</v>
      </c>
      <c r="E238" s="10">
        <v>2.0</v>
      </c>
      <c r="F238" s="11">
        <v>1.0</v>
      </c>
      <c r="G238" s="14"/>
      <c r="H238" s="11">
        <v>1.0</v>
      </c>
      <c r="I238" s="14"/>
      <c r="J238" s="14"/>
      <c r="K238" s="14"/>
      <c r="L238" s="14"/>
    </row>
    <row r="239" ht="10.5" hidden="1" customHeight="1" outlineLevel="2">
      <c r="A239" s="18">
        <v>10229.0</v>
      </c>
      <c r="B239" s="9" t="s">
        <v>238</v>
      </c>
      <c r="E239" s="10">
        <v>1.0</v>
      </c>
      <c r="F239" s="14"/>
      <c r="G239" s="14"/>
      <c r="H239" s="11">
        <v>1.0</v>
      </c>
      <c r="I239" s="14"/>
      <c r="J239" s="14"/>
      <c r="K239" s="14"/>
      <c r="L239" s="14"/>
    </row>
    <row r="240" ht="10.5" hidden="1" customHeight="1" outlineLevel="2">
      <c r="A240" s="18">
        <v>10230.0</v>
      </c>
      <c r="B240" s="9" t="s">
        <v>239</v>
      </c>
      <c r="E240" s="10">
        <v>1.0</v>
      </c>
      <c r="F240" s="14"/>
      <c r="G240" s="14"/>
      <c r="H240" s="11">
        <v>1.0</v>
      </c>
      <c r="I240" s="14"/>
      <c r="J240" s="14"/>
      <c r="K240" s="14"/>
      <c r="L240" s="14"/>
    </row>
    <row r="241" ht="10.5" hidden="1" customHeight="1" outlineLevel="2">
      <c r="A241" s="18">
        <v>10231.0</v>
      </c>
      <c r="B241" s="9" t="s">
        <v>240</v>
      </c>
      <c r="E241" s="10">
        <v>2.0</v>
      </c>
      <c r="F241" s="11">
        <v>1.0</v>
      </c>
      <c r="G241" s="14"/>
      <c r="H241" s="11">
        <v>1.0</v>
      </c>
      <c r="I241" s="14"/>
      <c r="J241" s="14"/>
      <c r="K241" s="14"/>
      <c r="L241" s="14"/>
    </row>
    <row r="242" ht="10.5" hidden="1" customHeight="1" outlineLevel="2">
      <c r="A242" s="18">
        <v>10232.0</v>
      </c>
      <c r="B242" s="9" t="s">
        <v>241</v>
      </c>
      <c r="E242" s="10">
        <v>1.0</v>
      </c>
      <c r="F242" s="11">
        <v>1.0</v>
      </c>
      <c r="G242" s="14"/>
      <c r="H242" s="14"/>
      <c r="I242" s="14"/>
      <c r="J242" s="14"/>
      <c r="K242" s="14"/>
      <c r="L242" s="14"/>
    </row>
    <row r="243" ht="10.5" hidden="1" customHeight="1" outlineLevel="2">
      <c r="A243" s="18">
        <v>10233.0</v>
      </c>
      <c r="B243" s="9" t="s">
        <v>242</v>
      </c>
      <c r="E243" s="10">
        <v>2.0</v>
      </c>
      <c r="F243" s="11">
        <v>1.0</v>
      </c>
      <c r="G243" s="14"/>
      <c r="H243" s="11">
        <v>1.0</v>
      </c>
      <c r="I243" s="14"/>
      <c r="J243" s="14"/>
      <c r="K243" s="14"/>
      <c r="L243" s="14"/>
    </row>
    <row r="244" ht="10.5" hidden="1" customHeight="1" outlineLevel="2">
      <c r="A244" s="18">
        <v>10234.0</v>
      </c>
      <c r="B244" s="9" t="s">
        <v>243</v>
      </c>
      <c r="E244" s="10">
        <v>1.0</v>
      </c>
      <c r="F244" s="14"/>
      <c r="G244" s="14"/>
      <c r="H244" s="11">
        <v>1.0</v>
      </c>
      <c r="I244" s="14"/>
      <c r="J244" s="14"/>
      <c r="K244" s="14"/>
      <c r="L244" s="14"/>
    </row>
    <row r="245" ht="10.5" hidden="1" customHeight="1" outlineLevel="2">
      <c r="A245" s="18">
        <v>10235.0</v>
      </c>
      <c r="B245" s="9" t="s">
        <v>244</v>
      </c>
      <c r="E245" s="10">
        <v>1.0</v>
      </c>
      <c r="F245" s="14"/>
      <c r="G245" s="14"/>
      <c r="H245" s="11">
        <v>1.0</v>
      </c>
      <c r="I245" s="14"/>
      <c r="J245" s="14"/>
      <c r="K245" s="14"/>
      <c r="L245" s="14"/>
    </row>
    <row r="246" ht="10.5" hidden="1" customHeight="1" outlineLevel="2">
      <c r="A246" s="18">
        <v>10236.0</v>
      </c>
      <c r="B246" s="9" t="s">
        <v>245</v>
      </c>
      <c r="E246" s="10">
        <v>1.0</v>
      </c>
      <c r="F246" s="14"/>
      <c r="G246" s="14"/>
      <c r="H246" s="11">
        <v>1.0</v>
      </c>
      <c r="I246" s="14"/>
      <c r="J246" s="14"/>
      <c r="K246" s="14"/>
      <c r="L246" s="14"/>
    </row>
    <row r="247" ht="10.5" hidden="1" customHeight="1" outlineLevel="2">
      <c r="A247" s="18">
        <v>10237.0</v>
      </c>
      <c r="B247" s="9" t="s">
        <v>246</v>
      </c>
      <c r="E247" s="10">
        <v>2.0</v>
      </c>
      <c r="F247" s="11">
        <v>2.0</v>
      </c>
      <c r="G247" s="14"/>
      <c r="H247" s="14"/>
      <c r="I247" s="14"/>
      <c r="J247" s="14"/>
      <c r="K247" s="14"/>
      <c r="L247" s="14"/>
    </row>
    <row r="248" ht="10.5" hidden="1" customHeight="1" outlineLevel="2">
      <c r="A248" s="18">
        <v>10238.0</v>
      </c>
      <c r="B248" s="9" t="s">
        <v>247</v>
      </c>
      <c r="E248" s="10">
        <v>3.0</v>
      </c>
      <c r="F248" s="11">
        <v>1.0</v>
      </c>
      <c r="G248" s="14"/>
      <c r="H248" s="11">
        <v>2.0</v>
      </c>
      <c r="I248" s="14"/>
      <c r="J248" s="14"/>
      <c r="K248" s="14"/>
      <c r="L248" s="14"/>
    </row>
    <row r="249" ht="10.5" hidden="1" customHeight="1" outlineLevel="2">
      <c r="A249" s="18">
        <v>10239.0</v>
      </c>
      <c r="B249" s="9" t="s">
        <v>248</v>
      </c>
      <c r="E249" s="10">
        <v>3.0</v>
      </c>
      <c r="F249" s="11">
        <v>1.0</v>
      </c>
      <c r="G249" s="14"/>
      <c r="H249" s="11">
        <v>2.0</v>
      </c>
      <c r="I249" s="14"/>
      <c r="J249" s="14"/>
      <c r="K249" s="14"/>
      <c r="L249" s="14"/>
    </row>
    <row r="250" ht="10.5" hidden="1" customHeight="1" outlineLevel="2">
      <c r="A250" s="18">
        <v>10240.0</v>
      </c>
      <c r="B250" s="9" t="s">
        <v>249</v>
      </c>
      <c r="E250" s="10">
        <v>6.0</v>
      </c>
      <c r="F250" s="11">
        <v>4.0</v>
      </c>
      <c r="G250" s="14"/>
      <c r="H250" s="11">
        <v>2.0</v>
      </c>
      <c r="I250" s="14"/>
      <c r="J250" s="14"/>
      <c r="K250" s="14"/>
      <c r="L250" s="14"/>
    </row>
    <row r="251" ht="10.5" hidden="1" customHeight="1" outlineLevel="2">
      <c r="A251" s="18">
        <v>10241.0</v>
      </c>
      <c r="B251" s="9" t="s">
        <v>250</v>
      </c>
      <c r="E251" s="10">
        <v>7.0</v>
      </c>
      <c r="F251" s="11">
        <v>5.0</v>
      </c>
      <c r="G251" s="14"/>
      <c r="H251" s="11">
        <v>2.0</v>
      </c>
      <c r="I251" s="14"/>
      <c r="J251" s="14"/>
      <c r="K251" s="14"/>
      <c r="L251" s="14"/>
    </row>
    <row r="252" ht="10.5" hidden="1" customHeight="1" outlineLevel="2">
      <c r="A252" s="18">
        <v>10242.0</v>
      </c>
      <c r="B252" s="9" t="s">
        <v>251</v>
      </c>
      <c r="E252" s="10">
        <v>5.0</v>
      </c>
      <c r="F252" s="11">
        <v>3.0</v>
      </c>
      <c r="G252" s="14"/>
      <c r="H252" s="11">
        <v>2.0</v>
      </c>
      <c r="I252" s="14"/>
      <c r="J252" s="14"/>
      <c r="K252" s="14"/>
      <c r="L252" s="14"/>
    </row>
    <row r="253" ht="10.5" hidden="1" customHeight="1" outlineLevel="2">
      <c r="A253" s="18">
        <v>10243.0</v>
      </c>
      <c r="B253" s="9" t="s">
        <v>252</v>
      </c>
      <c r="E253" s="10">
        <v>1.0</v>
      </c>
      <c r="F253" s="14"/>
      <c r="G253" s="14"/>
      <c r="H253" s="11">
        <v>1.0</v>
      </c>
      <c r="I253" s="14"/>
      <c r="J253" s="14"/>
      <c r="K253" s="14"/>
      <c r="L253" s="14"/>
    </row>
    <row r="254" ht="10.5" hidden="1" customHeight="1" outlineLevel="2">
      <c r="A254" s="18">
        <v>10244.0</v>
      </c>
      <c r="B254" s="9" t="s">
        <v>253</v>
      </c>
      <c r="E254" s="10">
        <v>1.0</v>
      </c>
      <c r="F254" s="14"/>
      <c r="G254" s="14"/>
      <c r="H254" s="11">
        <v>1.0</v>
      </c>
      <c r="I254" s="14"/>
      <c r="J254" s="14"/>
      <c r="K254" s="14"/>
      <c r="L254" s="14"/>
    </row>
    <row r="255" ht="10.5" hidden="1" customHeight="1" outlineLevel="2">
      <c r="A255" s="18">
        <v>10245.0</v>
      </c>
      <c r="B255" s="9" t="s">
        <v>254</v>
      </c>
      <c r="E255" s="10">
        <v>1.0</v>
      </c>
      <c r="F255" s="14"/>
      <c r="G255" s="14"/>
      <c r="H255" s="11">
        <v>1.0</v>
      </c>
      <c r="I255" s="14"/>
      <c r="J255" s="14"/>
      <c r="K255" s="14"/>
      <c r="L255" s="14"/>
    </row>
    <row r="256" ht="10.5" hidden="1" customHeight="1" outlineLevel="2">
      <c r="A256" s="18">
        <v>10246.0</v>
      </c>
      <c r="B256" s="9" t="s">
        <v>255</v>
      </c>
      <c r="E256" s="10">
        <v>1.0</v>
      </c>
      <c r="F256" s="14"/>
      <c r="G256" s="14"/>
      <c r="H256" s="11">
        <v>1.0</v>
      </c>
      <c r="I256" s="14"/>
      <c r="J256" s="14"/>
      <c r="K256" s="14"/>
      <c r="L256" s="14"/>
    </row>
    <row r="257" ht="10.5" hidden="1" customHeight="1" outlineLevel="2">
      <c r="A257" s="18">
        <v>10247.0</v>
      </c>
      <c r="B257" s="9" t="s">
        <v>256</v>
      </c>
      <c r="E257" s="10">
        <v>2.0</v>
      </c>
      <c r="F257" s="11">
        <v>2.0</v>
      </c>
      <c r="G257" s="14"/>
      <c r="H257" s="14"/>
      <c r="I257" s="14"/>
      <c r="J257" s="14"/>
      <c r="K257" s="14"/>
      <c r="L257" s="14"/>
    </row>
    <row r="258" ht="10.5" hidden="1" customHeight="1" outlineLevel="2">
      <c r="A258" s="18">
        <v>10248.0</v>
      </c>
      <c r="B258" s="9" t="s">
        <v>257</v>
      </c>
      <c r="E258" s="10">
        <v>1.0</v>
      </c>
      <c r="F258" s="11">
        <v>1.0</v>
      </c>
      <c r="G258" s="14"/>
      <c r="H258" s="14"/>
      <c r="I258" s="14"/>
      <c r="J258" s="14"/>
      <c r="K258" s="14"/>
      <c r="L258" s="14"/>
    </row>
    <row r="259" ht="10.5" hidden="1" customHeight="1" outlineLevel="2">
      <c r="A259" s="18">
        <v>10249.0</v>
      </c>
      <c r="B259" s="9" t="s">
        <v>258</v>
      </c>
      <c r="E259" s="10">
        <v>1.0</v>
      </c>
      <c r="F259" s="14"/>
      <c r="G259" s="14"/>
      <c r="H259" s="11">
        <v>1.0</v>
      </c>
      <c r="I259" s="14"/>
      <c r="J259" s="14"/>
      <c r="K259" s="14"/>
      <c r="L259" s="14"/>
    </row>
    <row r="260" ht="10.5" hidden="1" customHeight="1" outlineLevel="2">
      <c r="A260" s="18">
        <v>10250.0</v>
      </c>
      <c r="B260" s="9" t="s">
        <v>259</v>
      </c>
      <c r="E260" s="10">
        <v>5.0</v>
      </c>
      <c r="F260" s="11">
        <v>3.0</v>
      </c>
      <c r="G260" s="14"/>
      <c r="H260" s="11">
        <v>2.0</v>
      </c>
      <c r="I260" s="14"/>
      <c r="J260" s="14"/>
      <c r="K260" s="14"/>
      <c r="L260" s="14"/>
    </row>
    <row r="261" ht="10.5" hidden="1" customHeight="1" outlineLevel="2">
      <c r="A261" s="18">
        <v>10251.0</v>
      </c>
      <c r="B261" s="9" t="s">
        <v>260</v>
      </c>
      <c r="E261" s="10">
        <v>7.0</v>
      </c>
      <c r="F261" s="11">
        <v>5.0</v>
      </c>
      <c r="G261" s="14"/>
      <c r="H261" s="11">
        <v>2.0</v>
      </c>
      <c r="I261" s="14"/>
      <c r="J261" s="14"/>
      <c r="K261" s="14"/>
      <c r="L261" s="14"/>
    </row>
    <row r="262" ht="10.5" hidden="1" customHeight="1" outlineLevel="2">
      <c r="A262" s="18">
        <v>10252.0</v>
      </c>
      <c r="B262" s="9" t="s">
        <v>261</v>
      </c>
      <c r="E262" s="10">
        <v>5.0</v>
      </c>
      <c r="F262" s="11">
        <v>3.0</v>
      </c>
      <c r="G262" s="14"/>
      <c r="H262" s="11">
        <v>2.0</v>
      </c>
      <c r="I262" s="14"/>
      <c r="J262" s="14"/>
      <c r="K262" s="14"/>
      <c r="L262" s="14"/>
    </row>
    <row r="263" ht="10.5" hidden="1" customHeight="1" outlineLevel="2">
      <c r="A263" s="18">
        <v>10253.0</v>
      </c>
      <c r="B263" s="9" t="s">
        <v>262</v>
      </c>
      <c r="E263" s="10">
        <v>2.0</v>
      </c>
      <c r="F263" s="11">
        <v>2.0</v>
      </c>
      <c r="G263" s="14"/>
      <c r="H263" s="14"/>
      <c r="I263" s="14"/>
      <c r="J263" s="14"/>
      <c r="K263" s="14"/>
      <c r="L263" s="14"/>
    </row>
    <row r="264" ht="10.5" hidden="1" customHeight="1" outlineLevel="2">
      <c r="A264" s="18">
        <v>10254.0</v>
      </c>
      <c r="B264" s="9" t="s">
        <v>263</v>
      </c>
      <c r="E264" s="10">
        <v>1.0</v>
      </c>
      <c r="F264" s="11">
        <v>1.0</v>
      </c>
      <c r="G264" s="14"/>
      <c r="H264" s="14"/>
      <c r="I264" s="14"/>
      <c r="J264" s="14"/>
      <c r="K264" s="14"/>
      <c r="L264" s="14"/>
    </row>
    <row r="265" ht="10.5" hidden="1" customHeight="1" outlineLevel="2">
      <c r="A265" s="18">
        <v>10255.0</v>
      </c>
      <c r="B265" s="9" t="s">
        <v>264</v>
      </c>
      <c r="E265" s="10">
        <v>1.0</v>
      </c>
      <c r="F265" s="11">
        <v>1.0</v>
      </c>
      <c r="G265" s="14"/>
      <c r="H265" s="14"/>
      <c r="I265" s="14"/>
      <c r="J265" s="14"/>
      <c r="K265" s="14"/>
      <c r="L265" s="14"/>
    </row>
    <row r="266" ht="10.5" hidden="1" customHeight="1" outlineLevel="2">
      <c r="A266" s="18">
        <v>10256.0</v>
      </c>
      <c r="B266" s="9" t="s">
        <v>265</v>
      </c>
      <c r="E266" s="10">
        <v>2.0</v>
      </c>
      <c r="F266" s="11">
        <v>2.0</v>
      </c>
      <c r="G266" s="14"/>
      <c r="H266" s="14"/>
      <c r="I266" s="14"/>
      <c r="J266" s="14"/>
      <c r="K266" s="14"/>
      <c r="L266" s="14"/>
    </row>
    <row r="267" ht="10.5" hidden="1" customHeight="1" outlineLevel="2">
      <c r="A267" s="18">
        <v>10257.0</v>
      </c>
      <c r="B267" s="9" t="s">
        <v>266</v>
      </c>
      <c r="E267" s="10">
        <v>8.0</v>
      </c>
      <c r="F267" s="11">
        <v>5.0</v>
      </c>
      <c r="G267" s="14"/>
      <c r="H267" s="11">
        <v>2.0</v>
      </c>
      <c r="I267" s="14"/>
      <c r="J267" s="14"/>
      <c r="K267" s="14"/>
      <c r="L267" s="11">
        <v>1.0</v>
      </c>
    </row>
    <row r="268" ht="10.5" hidden="1" customHeight="1" outlineLevel="2">
      <c r="A268" s="18">
        <v>10258.0</v>
      </c>
      <c r="B268" s="9" t="s">
        <v>267</v>
      </c>
      <c r="E268" s="10">
        <v>5.0</v>
      </c>
      <c r="F268" s="11">
        <v>4.0</v>
      </c>
      <c r="G268" s="14"/>
      <c r="H268" s="14"/>
      <c r="I268" s="14"/>
      <c r="J268" s="14"/>
      <c r="K268" s="14"/>
      <c r="L268" s="11">
        <v>1.0</v>
      </c>
    </row>
    <row r="269" ht="10.5" hidden="1" customHeight="1" outlineLevel="2">
      <c r="A269" s="18">
        <v>10259.0</v>
      </c>
      <c r="B269" s="9" t="s">
        <v>268</v>
      </c>
      <c r="E269" s="10">
        <v>7.0</v>
      </c>
      <c r="F269" s="11">
        <v>3.0</v>
      </c>
      <c r="G269" s="14"/>
      <c r="H269" s="11">
        <v>4.0</v>
      </c>
      <c r="I269" s="14"/>
      <c r="J269" s="14"/>
      <c r="K269" s="14"/>
      <c r="L269" s="14"/>
    </row>
    <row r="270" ht="10.5" hidden="1" customHeight="1" outlineLevel="2">
      <c r="A270" s="18">
        <v>10260.0</v>
      </c>
      <c r="B270" s="9" t="s">
        <v>269</v>
      </c>
      <c r="E270" s="10">
        <v>143.0</v>
      </c>
      <c r="F270" s="11">
        <v>2.0</v>
      </c>
      <c r="G270" s="14"/>
      <c r="H270" s="11">
        <v>13.0</v>
      </c>
      <c r="I270" s="11">
        <v>75.0</v>
      </c>
      <c r="J270" s="14"/>
      <c r="K270" s="14"/>
      <c r="L270" s="11">
        <v>33.0</v>
      </c>
    </row>
    <row r="271" ht="10.5" hidden="1" customHeight="1" outlineLevel="2">
      <c r="A271" s="18">
        <v>10261.0</v>
      </c>
      <c r="B271" s="9" t="s">
        <v>270</v>
      </c>
      <c r="E271" s="10">
        <v>162.0</v>
      </c>
      <c r="F271" s="11">
        <v>2.0</v>
      </c>
      <c r="G271" s="14"/>
      <c r="H271" s="11">
        <v>2.0</v>
      </c>
      <c r="I271" s="11">
        <v>150.0</v>
      </c>
      <c r="J271" s="14"/>
      <c r="K271" s="14"/>
      <c r="L271" s="11">
        <v>3.0</v>
      </c>
    </row>
    <row r="272" ht="10.5" hidden="1" customHeight="1" outlineLevel="2">
      <c r="A272" s="18">
        <v>10262.0</v>
      </c>
      <c r="B272" s="9" t="s">
        <v>271</v>
      </c>
      <c r="E272" s="10">
        <v>265.0</v>
      </c>
      <c r="F272" s="11">
        <v>182.0</v>
      </c>
      <c r="G272" s="14"/>
      <c r="H272" s="11">
        <v>15.0</v>
      </c>
      <c r="I272" s="14"/>
      <c r="J272" s="14"/>
      <c r="K272" s="14"/>
      <c r="L272" s="11">
        <v>10.0</v>
      </c>
    </row>
    <row r="273" ht="10.5" hidden="1" customHeight="1" outlineLevel="2">
      <c r="A273" s="18">
        <v>10263.0</v>
      </c>
      <c r="B273" s="9" t="s">
        <v>272</v>
      </c>
      <c r="E273" s="10">
        <v>7.0</v>
      </c>
      <c r="F273" s="11">
        <v>1.0</v>
      </c>
      <c r="G273" s="14"/>
      <c r="H273" s="11">
        <v>6.0</v>
      </c>
      <c r="I273" s="14"/>
      <c r="J273" s="14"/>
      <c r="K273" s="14"/>
      <c r="L273" s="14"/>
    </row>
    <row r="274" ht="10.5" hidden="1" customHeight="1" outlineLevel="2">
      <c r="A274" s="18">
        <v>10264.0</v>
      </c>
      <c r="B274" s="9" t="s">
        <v>273</v>
      </c>
      <c r="E274" s="10">
        <v>15.0</v>
      </c>
      <c r="F274" s="14"/>
      <c r="G274" s="14"/>
      <c r="H274" s="11">
        <v>7.0</v>
      </c>
      <c r="I274" s="14"/>
      <c r="J274" s="14"/>
      <c r="K274" s="14"/>
      <c r="L274" s="11">
        <v>6.0</v>
      </c>
    </row>
    <row r="275" ht="10.5" hidden="1" customHeight="1" outlineLevel="2">
      <c r="A275" s="18">
        <v>10265.0</v>
      </c>
      <c r="B275" s="9" t="s">
        <v>274</v>
      </c>
      <c r="E275" s="10">
        <v>5.0</v>
      </c>
      <c r="F275" s="14"/>
      <c r="G275" s="14"/>
      <c r="H275" s="14"/>
      <c r="I275" s="14"/>
      <c r="J275" s="14"/>
      <c r="K275" s="14"/>
      <c r="L275" s="14"/>
    </row>
    <row r="276" ht="10.5" hidden="1" customHeight="1" outlineLevel="2">
      <c r="A276" s="18">
        <v>10266.0</v>
      </c>
      <c r="B276" s="9" t="s">
        <v>275</v>
      </c>
      <c r="E276" s="10">
        <v>5.0</v>
      </c>
      <c r="F276" s="14"/>
      <c r="G276" s="14"/>
      <c r="H276" s="11">
        <v>4.0</v>
      </c>
      <c r="I276" s="14"/>
      <c r="J276" s="14"/>
      <c r="K276" s="14"/>
      <c r="L276" s="14"/>
    </row>
    <row r="277" ht="10.5" hidden="1" customHeight="1" outlineLevel="2">
      <c r="A277" s="18">
        <v>10267.0</v>
      </c>
      <c r="B277" s="9" t="s">
        <v>276</v>
      </c>
      <c r="E277" s="10">
        <v>24.0</v>
      </c>
      <c r="F277" s="11">
        <v>14.0</v>
      </c>
      <c r="G277" s="14"/>
      <c r="H277" s="14"/>
      <c r="I277" s="14"/>
      <c r="J277" s="14"/>
      <c r="K277" s="14"/>
      <c r="L277" s="11">
        <v>6.0</v>
      </c>
    </row>
    <row r="278" ht="10.5" hidden="1" customHeight="1" outlineLevel="2">
      <c r="A278" s="18">
        <v>10268.0</v>
      </c>
      <c r="B278" s="9" t="s">
        <v>277</v>
      </c>
      <c r="E278" s="10">
        <v>25.0</v>
      </c>
      <c r="F278" s="11">
        <v>5.0</v>
      </c>
      <c r="G278" s="14"/>
      <c r="H278" s="11">
        <v>13.0</v>
      </c>
      <c r="I278" s="14"/>
      <c r="J278" s="14"/>
      <c r="K278" s="14"/>
      <c r="L278" s="11">
        <v>2.0</v>
      </c>
    </row>
    <row r="279" ht="10.5" hidden="1" customHeight="1" outlineLevel="2">
      <c r="A279" s="18">
        <v>10269.0</v>
      </c>
      <c r="B279" s="9" t="s">
        <v>278</v>
      </c>
      <c r="E279" s="10">
        <v>24.0</v>
      </c>
      <c r="F279" s="11">
        <v>5.0</v>
      </c>
      <c r="G279" s="14"/>
      <c r="H279" s="11">
        <v>12.0</v>
      </c>
      <c r="I279" s="14"/>
      <c r="J279" s="14"/>
      <c r="K279" s="14"/>
      <c r="L279" s="11">
        <v>5.0</v>
      </c>
    </row>
    <row r="280" ht="10.5" hidden="1" customHeight="1" outlineLevel="2">
      <c r="A280" s="18">
        <v>10270.0</v>
      </c>
      <c r="B280" s="9" t="s">
        <v>279</v>
      </c>
      <c r="E280" s="10">
        <v>15.0</v>
      </c>
      <c r="F280" s="11">
        <v>7.0</v>
      </c>
      <c r="G280" s="14"/>
      <c r="H280" s="14"/>
      <c r="I280" s="14"/>
      <c r="J280" s="14"/>
      <c r="K280" s="14"/>
      <c r="L280" s="11">
        <v>8.0</v>
      </c>
    </row>
    <row r="281" ht="10.5" hidden="1" customHeight="1" outlineLevel="2">
      <c r="A281" s="18">
        <v>10271.0</v>
      </c>
      <c r="B281" s="9" t="s">
        <v>280</v>
      </c>
      <c r="E281" s="10">
        <v>11.0</v>
      </c>
      <c r="F281" s="11">
        <v>6.0</v>
      </c>
      <c r="G281" s="14"/>
      <c r="H281" s="14"/>
      <c r="I281" s="14"/>
      <c r="J281" s="14"/>
      <c r="K281" s="14"/>
      <c r="L281" s="11">
        <v>5.0</v>
      </c>
    </row>
    <row r="282" ht="10.5" hidden="1" customHeight="1" outlineLevel="2">
      <c r="A282" s="18">
        <v>10272.0</v>
      </c>
      <c r="B282" s="9" t="s">
        <v>281</v>
      </c>
      <c r="E282" s="10">
        <v>9.0</v>
      </c>
      <c r="F282" s="11">
        <v>3.0</v>
      </c>
      <c r="G282" s="14"/>
      <c r="H282" s="14"/>
      <c r="I282" s="14"/>
      <c r="J282" s="14"/>
      <c r="K282" s="14"/>
      <c r="L282" s="11">
        <v>6.0</v>
      </c>
    </row>
    <row r="283" ht="10.5" hidden="1" customHeight="1" outlineLevel="2">
      <c r="A283" s="18">
        <v>10273.0</v>
      </c>
      <c r="B283" s="9" t="s">
        <v>282</v>
      </c>
      <c r="E283" s="10">
        <v>122.0</v>
      </c>
      <c r="F283" s="11">
        <v>20.0</v>
      </c>
      <c r="G283" s="11">
        <v>72.0</v>
      </c>
      <c r="H283" s="11">
        <v>26.0</v>
      </c>
      <c r="I283" s="14"/>
      <c r="J283" s="14"/>
      <c r="K283" s="11">
        <v>4.0</v>
      </c>
      <c r="L283" s="14"/>
    </row>
    <row r="284" ht="10.5" hidden="1" customHeight="1" outlineLevel="2">
      <c r="A284" s="18">
        <v>10274.0</v>
      </c>
      <c r="B284" s="9" t="s">
        <v>283</v>
      </c>
      <c r="E284" s="10">
        <v>26.0</v>
      </c>
      <c r="F284" s="14"/>
      <c r="G284" s="14"/>
      <c r="H284" s="11">
        <v>23.0</v>
      </c>
      <c r="I284" s="14"/>
      <c r="J284" s="14"/>
      <c r="K284" s="11">
        <v>1.0</v>
      </c>
      <c r="L284" s="11">
        <v>2.0</v>
      </c>
    </row>
    <row r="285" ht="10.5" hidden="1" customHeight="1" outlineLevel="2">
      <c r="A285" s="18">
        <v>10275.0</v>
      </c>
      <c r="B285" s="9" t="s">
        <v>284</v>
      </c>
      <c r="E285" s="10">
        <v>119.0</v>
      </c>
      <c r="F285" s="11">
        <v>43.0</v>
      </c>
      <c r="G285" s="11">
        <v>36.0</v>
      </c>
      <c r="H285" s="11">
        <v>36.0</v>
      </c>
      <c r="I285" s="14"/>
      <c r="J285" s="14"/>
      <c r="K285" s="11">
        <v>4.0</v>
      </c>
      <c r="L285" s="14"/>
    </row>
    <row r="286" ht="10.5" hidden="1" customHeight="1" outlineLevel="2">
      <c r="A286" s="18">
        <v>10276.0</v>
      </c>
      <c r="B286" s="9" t="s">
        <v>285</v>
      </c>
      <c r="E286" s="10">
        <v>46.0</v>
      </c>
      <c r="F286" s="11">
        <v>36.0</v>
      </c>
      <c r="G286" s="14"/>
      <c r="H286" s="14"/>
      <c r="I286" s="14"/>
      <c r="J286" s="14"/>
      <c r="K286" s="11">
        <v>5.0</v>
      </c>
      <c r="L286" s="14"/>
    </row>
    <row r="287" ht="10.5" hidden="1" customHeight="1" outlineLevel="2">
      <c r="A287" s="18">
        <v>10277.0</v>
      </c>
      <c r="B287" s="9" t="s">
        <v>286</v>
      </c>
      <c r="E287" s="10">
        <v>211.0</v>
      </c>
      <c r="F287" s="11">
        <v>32.0</v>
      </c>
      <c r="G287" s="11">
        <v>179.0</v>
      </c>
      <c r="H287" s="14"/>
      <c r="I287" s="14"/>
      <c r="J287" s="14"/>
      <c r="K287" s="14"/>
      <c r="L287" s="14"/>
    </row>
    <row r="288" ht="10.5" hidden="1" customHeight="1" outlineLevel="2">
      <c r="A288" s="18">
        <v>10278.0</v>
      </c>
      <c r="B288" s="9" t="s">
        <v>287</v>
      </c>
      <c r="E288" s="10">
        <v>126.0</v>
      </c>
      <c r="F288" s="11">
        <v>18.0</v>
      </c>
      <c r="G288" s="11">
        <v>108.0</v>
      </c>
      <c r="H288" s="14"/>
      <c r="I288" s="14"/>
      <c r="J288" s="14"/>
      <c r="K288" s="14"/>
      <c r="L288" s="14"/>
    </row>
    <row r="289" ht="10.5" hidden="1" customHeight="1" outlineLevel="2">
      <c r="A289" s="18">
        <v>10279.0</v>
      </c>
      <c r="B289" s="9" t="s">
        <v>288</v>
      </c>
      <c r="E289" s="10">
        <v>5.0</v>
      </c>
      <c r="F289" s="14"/>
      <c r="G289" s="14"/>
      <c r="H289" s="14"/>
      <c r="I289" s="14"/>
      <c r="J289" s="14"/>
      <c r="K289" s="14"/>
      <c r="L289" s="14"/>
    </row>
    <row r="290" ht="10.5" hidden="1" customHeight="1" outlineLevel="2">
      <c r="A290" s="18">
        <v>10280.0</v>
      </c>
      <c r="B290" s="9" t="s">
        <v>289</v>
      </c>
      <c r="E290" s="10">
        <v>12.0</v>
      </c>
      <c r="F290" s="11">
        <v>12.0</v>
      </c>
      <c r="G290" s="14"/>
      <c r="H290" s="14"/>
      <c r="I290" s="14"/>
      <c r="J290" s="14"/>
      <c r="K290" s="14"/>
      <c r="L290" s="14"/>
    </row>
    <row r="291" ht="10.5" hidden="1" customHeight="1" outlineLevel="2">
      <c r="A291" s="18">
        <v>10281.0</v>
      </c>
      <c r="B291" s="9" t="s">
        <v>290</v>
      </c>
      <c r="E291" s="10">
        <v>17.0</v>
      </c>
      <c r="F291" s="11">
        <v>17.0</v>
      </c>
      <c r="G291" s="14"/>
      <c r="H291" s="14"/>
      <c r="I291" s="14"/>
      <c r="J291" s="14"/>
      <c r="K291" s="14"/>
      <c r="L291" s="14"/>
    </row>
    <row r="292" ht="10.5" hidden="1" customHeight="1" outlineLevel="2">
      <c r="A292" s="18">
        <v>10282.0</v>
      </c>
      <c r="B292" s="9" t="s">
        <v>291</v>
      </c>
      <c r="E292" s="10">
        <v>11.0</v>
      </c>
      <c r="F292" s="11">
        <v>11.0</v>
      </c>
      <c r="G292" s="14"/>
      <c r="H292" s="14"/>
      <c r="I292" s="14"/>
      <c r="J292" s="14"/>
      <c r="K292" s="14"/>
      <c r="L292" s="14"/>
    </row>
    <row r="293" ht="10.5" hidden="1" customHeight="1" outlineLevel="2">
      <c r="A293" s="18">
        <v>10283.0</v>
      </c>
      <c r="B293" s="9" t="s">
        <v>292</v>
      </c>
      <c r="E293" s="10">
        <v>19.0</v>
      </c>
      <c r="F293" s="11">
        <v>19.0</v>
      </c>
      <c r="G293" s="14"/>
      <c r="H293" s="14"/>
      <c r="I293" s="14"/>
      <c r="J293" s="14"/>
      <c r="K293" s="14"/>
      <c r="L293" s="14"/>
    </row>
    <row r="294" ht="10.5" hidden="1" customHeight="1" outlineLevel="2">
      <c r="A294" s="18">
        <v>10284.0</v>
      </c>
      <c r="B294" s="9" t="s">
        <v>293</v>
      </c>
      <c r="E294" s="10">
        <v>1.0</v>
      </c>
      <c r="F294" s="11">
        <v>1.0</v>
      </c>
      <c r="G294" s="14"/>
      <c r="H294" s="14"/>
      <c r="I294" s="14"/>
      <c r="J294" s="14"/>
      <c r="K294" s="14"/>
      <c r="L294" s="14"/>
    </row>
    <row r="295" ht="10.5" hidden="1" customHeight="1" outlineLevel="2">
      <c r="A295" s="18">
        <v>10285.0</v>
      </c>
      <c r="B295" s="9" t="s">
        <v>294</v>
      </c>
      <c r="E295" s="10">
        <v>10.0</v>
      </c>
      <c r="F295" s="11">
        <v>4.0</v>
      </c>
      <c r="G295" s="11">
        <v>6.0</v>
      </c>
      <c r="H295" s="14"/>
      <c r="I295" s="14"/>
      <c r="J295" s="14"/>
      <c r="K295" s="14"/>
      <c r="L295" s="14"/>
    </row>
    <row r="296" ht="10.5" customHeight="1" outlineLevel="1" collapsed="1">
      <c r="A296" s="12"/>
      <c r="B296" s="9" t="s">
        <v>295</v>
      </c>
      <c r="E296" s="10">
        <v>92.0</v>
      </c>
      <c r="F296" s="11">
        <v>29.0</v>
      </c>
      <c r="G296" s="11">
        <v>9.0</v>
      </c>
      <c r="H296" s="11">
        <v>34.0</v>
      </c>
      <c r="I296" s="11">
        <v>12.0</v>
      </c>
      <c r="J296" s="14"/>
      <c r="K296" s="14"/>
      <c r="L296" s="11">
        <v>2.0</v>
      </c>
    </row>
    <row r="297" ht="10.5" hidden="1" customHeight="1" outlineLevel="2">
      <c r="A297" s="18">
        <v>10286.0</v>
      </c>
      <c r="B297" s="9" t="s">
        <v>296</v>
      </c>
      <c r="E297" s="10">
        <v>1.0</v>
      </c>
      <c r="F297" s="14"/>
      <c r="G297" s="14"/>
      <c r="H297" s="11">
        <v>1.0</v>
      </c>
      <c r="I297" s="14"/>
      <c r="J297" s="14"/>
      <c r="K297" s="14"/>
      <c r="L297" s="14"/>
    </row>
    <row r="298" ht="10.5" hidden="1" customHeight="1" outlineLevel="2">
      <c r="A298" s="18">
        <v>10287.0</v>
      </c>
      <c r="B298" s="9" t="s">
        <v>297</v>
      </c>
      <c r="E298" s="10">
        <v>8.0</v>
      </c>
      <c r="F298" s="11">
        <v>5.0</v>
      </c>
      <c r="G298" s="14"/>
      <c r="H298" s="11">
        <v>2.0</v>
      </c>
      <c r="I298" s="14"/>
      <c r="J298" s="14"/>
      <c r="K298" s="14"/>
      <c r="L298" s="14"/>
    </row>
    <row r="299" ht="10.5" hidden="1" customHeight="1" outlineLevel="2">
      <c r="A299" s="18">
        <v>10288.0</v>
      </c>
      <c r="B299" s="9" t="s">
        <v>298</v>
      </c>
      <c r="E299" s="10">
        <v>17.0</v>
      </c>
      <c r="F299" s="11">
        <v>5.0</v>
      </c>
      <c r="G299" s="11">
        <v>9.0</v>
      </c>
      <c r="H299" s="11">
        <v>2.0</v>
      </c>
      <c r="I299" s="14"/>
      <c r="J299" s="14"/>
      <c r="K299" s="14"/>
      <c r="L299" s="11">
        <v>1.0</v>
      </c>
    </row>
    <row r="300" ht="10.5" hidden="1" customHeight="1" outlineLevel="2">
      <c r="A300" s="18">
        <v>10289.0</v>
      </c>
      <c r="B300" s="9" t="s">
        <v>299</v>
      </c>
      <c r="E300" s="10">
        <v>21.0</v>
      </c>
      <c r="F300" s="11">
        <v>4.0</v>
      </c>
      <c r="G300" s="14"/>
      <c r="H300" s="11">
        <v>14.0</v>
      </c>
      <c r="I300" s="14"/>
      <c r="J300" s="14"/>
      <c r="K300" s="14"/>
      <c r="L300" s="14"/>
    </row>
    <row r="301" ht="10.5" hidden="1" customHeight="1" outlineLevel="2">
      <c r="A301" s="18">
        <v>10290.0</v>
      </c>
      <c r="B301" s="9" t="s">
        <v>300</v>
      </c>
      <c r="E301" s="10">
        <v>17.0</v>
      </c>
      <c r="F301" s="14"/>
      <c r="G301" s="14"/>
      <c r="H301" s="11">
        <v>5.0</v>
      </c>
      <c r="I301" s="11">
        <v>12.0</v>
      </c>
      <c r="J301" s="14"/>
      <c r="K301" s="14"/>
      <c r="L301" s="14"/>
    </row>
    <row r="302" ht="10.5" hidden="1" customHeight="1" outlineLevel="2">
      <c r="A302" s="18">
        <v>10291.0</v>
      </c>
      <c r="B302" s="9" t="s">
        <v>301</v>
      </c>
      <c r="E302" s="10">
        <v>1.0</v>
      </c>
      <c r="F302" s="14"/>
      <c r="G302" s="14"/>
      <c r="H302" s="11">
        <v>1.0</v>
      </c>
      <c r="I302" s="14"/>
      <c r="J302" s="14"/>
      <c r="K302" s="14"/>
      <c r="L302" s="14"/>
    </row>
    <row r="303" ht="10.5" hidden="1" customHeight="1" outlineLevel="2">
      <c r="A303" s="18">
        <v>10292.0</v>
      </c>
      <c r="B303" s="9" t="s">
        <v>302</v>
      </c>
      <c r="E303" s="10">
        <v>1.0</v>
      </c>
      <c r="F303" s="11">
        <v>1.0</v>
      </c>
      <c r="G303" s="14"/>
      <c r="H303" s="14"/>
      <c r="I303" s="14"/>
      <c r="J303" s="14"/>
      <c r="K303" s="14"/>
      <c r="L303" s="14"/>
    </row>
    <row r="304" ht="10.5" hidden="1" customHeight="1" outlineLevel="2">
      <c r="A304" s="18">
        <v>10293.0</v>
      </c>
      <c r="B304" s="9" t="s">
        <v>303</v>
      </c>
      <c r="E304" s="10">
        <v>1.0</v>
      </c>
      <c r="F304" s="11">
        <v>1.0</v>
      </c>
      <c r="G304" s="14"/>
      <c r="H304" s="14"/>
      <c r="I304" s="14"/>
      <c r="J304" s="14"/>
      <c r="K304" s="14"/>
      <c r="L304" s="14"/>
    </row>
    <row r="305" ht="10.5" hidden="1" customHeight="1" outlineLevel="2">
      <c r="A305" s="18">
        <v>10294.0</v>
      </c>
      <c r="B305" s="9" t="s">
        <v>304</v>
      </c>
      <c r="E305" s="10">
        <v>2.0</v>
      </c>
      <c r="F305" s="11">
        <v>2.0</v>
      </c>
      <c r="G305" s="14"/>
      <c r="H305" s="14"/>
      <c r="I305" s="14"/>
      <c r="J305" s="14"/>
      <c r="K305" s="14"/>
      <c r="L305" s="14"/>
    </row>
    <row r="306" ht="10.5" hidden="1" customHeight="1" outlineLevel="2">
      <c r="A306" s="18">
        <v>10295.0</v>
      </c>
      <c r="B306" s="9" t="s">
        <v>305</v>
      </c>
      <c r="E306" s="10">
        <v>6.0</v>
      </c>
      <c r="F306" s="11">
        <v>4.0</v>
      </c>
      <c r="G306" s="14"/>
      <c r="H306" s="14"/>
      <c r="I306" s="14"/>
      <c r="J306" s="14"/>
      <c r="K306" s="14"/>
      <c r="L306" s="14"/>
    </row>
    <row r="307" ht="10.5" hidden="1" customHeight="1" outlineLevel="2">
      <c r="A307" s="18">
        <v>10296.0</v>
      </c>
      <c r="B307" s="9" t="s">
        <v>306</v>
      </c>
      <c r="E307" s="10">
        <v>1.0</v>
      </c>
      <c r="F307" s="11">
        <v>1.0</v>
      </c>
      <c r="G307" s="14"/>
      <c r="H307" s="14"/>
      <c r="I307" s="14"/>
      <c r="J307" s="14"/>
      <c r="K307" s="14"/>
      <c r="L307" s="14"/>
    </row>
    <row r="308" ht="10.5" hidden="1" customHeight="1" outlineLevel="2">
      <c r="A308" s="18">
        <v>10297.0</v>
      </c>
      <c r="B308" s="9" t="s">
        <v>307</v>
      </c>
      <c r="E308" s="10">
        <v>3.0</v>
      </c>
      <c r="F308" s="11">
        <v>2.0</v>
      </c>
      <c r="G308" s="14"/>
      <c r="H308" s="11">
        <v>1.0</v>
      </c>
      <c r="I308" s="14"/>
      <c r="J308" s="14"/>
      <c r="K308" s="14"/>
      <c r="L308" s="14"/>
    </row>
    <row r="309" ht="10.5" hidden="1" customHeight="1" outlineLevel="2">
      <c r="A309" s="18">
        <v>10298.0</v>
      </c>
      <c r="B309" s="9" t="s">
        <v>308</v>
      </c>
      <c r="E309" s="10">
        <v>5.0</v>
      </c>
      <c r="F309" s="11">
        <v>2.0</v>
      </c>
      <c r="G309" s="14"/>
      <c r="H309" s="11">
        <v>3.0</v>
      </c>
      <c r="I309" s="14"/>
      <c r="J309" s="14"/>
      <c r="K309" s="14"/>
      <c r="L309" s="14"/>
    </row>
    <row r="310" ht="10.5" hidden="1" customHeight="1" outlineLevel="2">
      <c r="A310" s="18">
        <v>10299.0</v>
      </c>
      <c r="B310" s="9" t="s">
        <v>309</v>
      </c>
      <c r="E310" s="10">
        <v>3.0</v>
      </c>
      <c r="F310" s="14"/>
      <c r="G310" s="14"/>
      <c r="H310" s="11">
        <v>3.0</v>
      </c>
      <c r="I310" s="14"/>
      <c r="J310" s="14"/>
      <c r="K310" s="14"/>
      <c r="L310" s="14"/>
    </row>
    <row r="311" ht="10.5" hidden="1" customHeight="1" outlineLevel="2">
      <c r="A311" s="18">
        <v>10300.0</v>
      </c>
      <c r="B311" s="9" t="s">
        <v>310</v>
      </c>
      <c r="E311" s="10">
        <v>2.0</v>
      </c>
      <c r="F311" s="11">
        <v>2.0</v>
      </c>
      <c r="G311" s="14"/>
      <c r="H311" s="14"/>
      <c r="I311" s="14"/>
      <c r="J311" s="14"/>
      <c r="K311" s="14"/>
      <c r="L311" s="14"/>
    </row>
    <row r="312" ht="10.5" hidden="1" customHeight="1" outlineLevel="2">
      <c r="A312" s="18">
        <v>10301.0</v>
      </c>
      <c r="B312" s="9" t="s">
        <v>311</v>
      </c>
      <c r="E312" s="10">
        <v>3.0</v>
      </c>
      <c r="F312" s="14"/>
      <c r="G312" s="14"/>
      <c r="H312" s="11">
        <v>2.0</v>
      </c>
      <c r="I312" s="14"/>
      <c r="J312" s="14"/>
      <c r="K312" s="14"/>
      <c r="L312" s="11">
        <v>1.0</v>
      </c>
    </row>
    <row r="313" ht="10.5" customHeight="1" outlineLevel="1">
      <c r="A313" s="12"/>
      <c r="B313" s="20" t="s">
        <v>312</v>
      </c>
      <c r="E313" s="10">
        <v>1.0</v>
      </c>
      <c r="F313" s="14"/>
      <c r="G313" s="14"/>
      <c r="H313" s="11">
        <v>1.0</v>
      </c>
      <c r="I313" s="14"/>
      <c r="J313" s="14"/>
      <c r="K313" s="14"/>
      <c r="L313" s="14"/>
    </row>
    <row r="314" ht="10.5" customHeight="1" outlineLevel="2">
      <c r="A314" s="18">
        <v>10302.0</v>
      </c>
      <c r="B314" s="20" t="s">
        <v>313</v>
      </c>
      <c r="E314" s="17">
        <v>0.0</v>
      </c>
      <c r="F314" s="14"/>
      <c r="G314" s="14"/>
      <c r="H314" s="11">
        <v>1.0</v>
      </c>
      <c r="I314" s="14"/>
      <c r="J314" s="14"/>
      <c r="K314" s="14"/>
      <c r="L314" s="14"/>
    </row>
    <row r="315" ht="10.5" customHeight="1" outlineLevel="1">
      <c r="A315" s="12"/>
      <c r="B315" s="20" t="s">
        <v>314</v>
      </c>
      <c r="E315" s="10">
        <v>1.0</v>
      </c>
      <c r="F315" s="14"/>
      <c r="G315" s="14"/>
      <c r="H315" s="11">
        <v>1.0</v>
      </c>
      <c r="I315" s="14"/>
      <c r="J315" s="14"/>
      <c r="K315" s="14"/>
      <c r="L315" s="14"/>
    </row>
    <row r="316" ht="10.5" customHeight="1" outlineLevel="2">
      <c r="A316" s="18">
        <v>10303.0</v>
      </c>
      <c r="B316" s="20" t="s">
        <v>315</v>
      </c>
      <c r="E316" s="17">
        <v>0.0</v>
      </c>
      <c r="F316" s="14"/>
      <c r="G316" s="14"/>
      <c r="H316" s="11">
        <v>1.0</v>
      </c>
      <c r="I316" s="14"/>
      <c r="J316" s="14"/>
      <c r="K316" s="14"/>
      <c r="L316" s="14"/>
    </row>
    <row r="317" ht="10.5" customHeight="1" outlineLevel="1" collapsed="1">
      <c r="A317" s="12"/>
      <c r="B317" s="9" t="s">
        <v>316</v>
      </c>
      <c r="E317" s="10">
        <v>48.0</v>
      </c>
      <c r="F317" s="11">
        <v>29.0</v>
      </c>
      <c r="G317" s="11">
        <v>1.0</v>
      </c>
      <c r="H317" s="11">
        <v>14.0</v>
      </c>
      <c r="I317" s="14"/>
      <c r="J317" s="14"/>
      <c r="K317" s="11">
        <v>2.0</v>
      </c>
      <c r="L317" s="11">
        <v>1.0</v>
      </c>
    </row>
    <row r="318" ht="10.5" hidden="1" customHeight="1" outlineLevel="2">
      <c r="A318" s="18"/>
      <c r="B318" s="9" t="s">
        <v>317</v>
      </c>
      <c r="E318" s="10">
        <v>11.0</v>
      </c>
      <c r="F318" s="11">
        <v>8.0</v>
      </c>
      <c r="G318" s="14"/>
      <c r="H318" s="11">
        <v>1.0</v>
      </c>
      <c r="I318" s="14"/>
      <c r="J318" s="14"/>
      <c r="K318" s="11">
        <v>2.0</v>
      </c>
      <c r="L318" s="14"/>
    </row>
    <row r="319" ht="10.5" hidden="1" customHeight="1" outlineLevel="3">
      <c r="A319" s="18">
        <v>10304.0</v>
      </c>
      <c r="B319" s="9" t="s">
        <v>318</v>
      </c>
      <c r="E319" s="10">
        <v>1.0</v>
      </c>
      <c r="F319" s="11">
        <v>1.0</v>
      </c>
      <c r="G319" s="14"/>
      <c r="H319" s="14"/>
      <c r="I319" s="14"/>
      <c r="J319" s="14"/>
      <c r="K319" s="14"/>
      <c r="L319" s="14"/>
    </row>
    <row r="320" ht="10.5" hidden="1" customHeight="1" outlineLevel="3">
      <c r="A320" s="18">
        <v>10305.0</v>
      </c>
      <c r="B320" s="9" t="s">
        <v>319</v>
      </c>
      <c r="E320" s="10">
        <v>2.0</v>
      </c>
      <c r="F320" s="11">
        <v>2.0</v>
      </c>
      <c r="G320" s="14"/>
      <c r="H320" s="14"/>
      <c r="I320" s="14"/>
      <c r="J320" s="14"/>
      <c r="K320" s="14"/>
      <c r="L320" s="14"/>
    </row>
    <row r="321" ht="10.5" hidden="1" customHeight="1" outlineLevel="3">
      <c r="A321" s="18">
        <v>10306.0</v>
      </c>
      <c r="B321" s="9" t="s">
        <v>320</v>
      </c>
      <c r="E321" s="10">
        <v>1.0</v>
      </c>
      <c r="F321" s="11">
        <v>1.0</v>
      </c>
      <c r="G321" s="14"/>
      <c r="H321" s="14"/>
      <c r="I321" s="14"/>
      <c r="J321" s="14"/>
      <c r="K321" s="14"/>
      <c r="L321" s="14"/>
    </row>
    <row r="322" ht="10.5" hidden="1" customHeight="1" outlineLevel="3">
      <c r="A322" s="18">
        <v>10307.0</v>
      </c>
      <c r="B322" s="9" t="s">
        <v>321</v>
      </c>
      <c r="E322" s="10">
        <v>1.0</v>
      </c>
      <c r="F322" s="11">
        <v>1.0</v>
      </c>
      <c r="G322" s="14"/>
      <c r="H322" s="14"/>
      <c r="I322" s="14"/>
      <c r="J322" s="14"/>
      <c r="K322" s="14"/>
      <c r="L322" s="14"/>
    </row>
    <row r="323" ht="10.5" hidden="1" customHeight="1" outlineLevel="3">
      <c r="A323" s="18">
        <v>10308.0</v>
      </c>
      <c r="B323" s="9" t="s">
        <v>322</v>
      </c>
      <c r="E323" s="10">
        <v>2.0</v>
      </c>
      <c r="F323" s="14"/>
      <c r="G323" s="14"/>
      <c r="H323" s="14"/>
      <c r="I323" s="14"/>
      <c r="J323" s="14"/>
      <c r="K323" s="11">
        <v>2.0</v>
      </c>
      <c r="L323" s="14"/>
    </row>
    <row r="324" ht="10.5" hidden="1" customHeight="1" outlineLevel="3">
      <c r="A324" s="18">
        <v>10309.0</v>
      </c>
      <c r="B324" s="9" t="s">
        <v>323</v>
      </c>
      <c r="E324" s="10">
        <v>1.0</v>
      </c>
      <c r="F324" s="11">
        <v>1.0</v>
      </c>
      <c r="G324" s="14"/>
      <c r="H324" s="14"/>
      <c r="I324" s="14"/>
      <c r="J324" s="14"/>
      <c r="K324" s="14"/>
      <c r="L324" s="14"/>
    </row>
    <row r="325" ht="21.75" hidden="1" customHeight="1" outlineLevel="3">
      <c r="A325" s="18">
        <v>10310.0</v>
      </c>
      <c r="B325" s="9" t="s">
        <v>324</v>
      </c>
      <c r="E325" s="10">
        <v>1.0</v>
      </c>
      <c r="F325" s="11">
        <v>1.0</v>
      </c>
      <c r="G325" s="14"/>
      <c r="H325" s="14"/>
      <c r="I325" s="14"/>
      <c r="J325" s="14"/>
      <c r="K325" s="14"/>
      <c r="L325" s="14"/>
    </row>
    <row r="326" ht="21.75" hidden="1" customHeight="1" outlineLevel="3">
      <c r="A326" s="18">
        <v>10311.0</v>
      </c>
      <c r="B326" s="9" t="s">
        <v>325</v>
      </c>
      <c r="E326" s="10">
        <v>2.0</v>
      </c>
      <c r="F326" s="11">
        <v>1.0</v>
      </c>
      <c r="G326" s="14"/>
      <c r="H326" s="11">
        <v>1.0</v>
      </c>
      <c r="I326" s="14"/>
      <c r="J326" s="14"/>
      <c r="K326" s="14"/>
      <c r="L326" s="14"/>
    </row>
    <row r="327" ht="10.5" hidden="1" customHeight="1" outlineLevel="2">
      <c r="A327" s="18">
        <v>10312.0</v>
      </c>
      <c r="B327" s="9" t="s">
        <v>326</v>
      </c>
      <c r="E327" s="10">
        <v>1.0</v>
      </c>
      <c r="F327" s="14"/>
      <c r="G327" s="14"/>
      <c r="H327" s="11">
        <v>1.0</v>
      </c>
      <c r="I327" s="14"/>
      <c r="J327" s="14"/>
      <c r="K327" s="14"/>
      <c r="L327" s="14"/>
    </row>
    <row r="328" ht="10.5" hidden="1" customHeight="1" outlineLevel="2">
      <c r="A328" s="18">
        <v>10313.0</v>
      </c>
      <c r="B328" s="9" t="s">
        <v>327</v>
      </c>
      <c r="E328" s="10">
        <v>1.0</v>
      </c>
      <c r="F328" s="11">
        <v>1.0</v>
      </c>
      <c r="G328" s="14"/>
      <c r="H328" s="14"/>
      <c r="I328" s="14"/>
      <c r="J328" s="14"/>
      <c r="K328" s="14"/>
      <c r="L328" s="14"/>
    </row>
    <row r="329" ht="10.5" hidden="1" customHeight="1" outlineLevel="2">
      <c r="A329" s="18">
        <v>10314.0</v>
      </c>
      <c r="B329" s="9" t="s">
        <v>328</v>
      </c>
      <c r="E329" s="10">
        <v>1.0</v>
      </c>
      <c r="F329" s="11">
        <v>1.0</v>
      </c>
      <c r="G329" s="14"/>
      <c r="H329" s="14"/>
      <c r="I329" s="14"/>
      <c r="J329" s="14"/>
      <c r="K329" s="14"/>
      <c r="L329" s="14"/>
    </row>
    <row r="330" ht="10.5" hidden="1" customHeight="1" outlineLevel="2">
      <c r="A330" s="18">
        <v>10315.0</v>
      </c>
      <c r="B330" s="9" t="s">
        <v>329</v>
      </c>
      <c r="E330" s="10">
        <v>1.0</v>
      </c>
      <c r="F330" s="14"/>
      <c r="G330" s="14"/>
      <c r="H330" s="14"/>
      <c r="I330" s="14"/>
      <c r="J330" s="14"/>
      <c r="K330" s="14"/>
      <c r="L330" s="11">
        <v>1.0</v>
      </c>
    </row>
    <row r="331" ht="10.5" hidden="1" customHeight="1" outlineLevel="2">
      <c r="A331" s="18">
        <v>10316.0</v>
      </c>
      <c r="B331" s="9" t="s">
        <v>330</v>
      </c>
      <c r="E331" s="10">
        <v>1.0</v>
      </c>
      <c r="F331" s="11">
        <v>1.0</v>
      </c>
      <c r="G331" s="14"/>
      <c r="H331" s="14"/>
      <c r="I331" s="14"/>
      <c r="J331" s="14"/>
      <c r="K331" s="14"/>
      <c r="L331" s="14"/>
    </row>
    <row r="332" ht="10.5" hidden="1" customHeight="1" outlineLevel="2">
      <c r="A332" s="18">
        <v>10317.0</v>
      </c>
      <c r="B332" s="9" t="s">
        <v>331</v>
      </c>
      <c r="E332" s="10">
        <v>1.0</v>
      </c>
      <c r="F332" s="14"/>
      <c r="G332" s="14"/>
      <c r="H332" s="14"/>
      <c r="I332" s="14"/>
      <c r="J332" s="14"/>
      <c r="K332" s="14"/>
      <c r="L332" s="14"/>
    </row>
    <row r="333" ht="10.5" hidden="1" customHeight="1" outlineLevel="2">
      <c r="A333" s="18"/>
      <c r="B333" s="9" t="s">
        <v>332</v>
      </c>
      <c r="E333" s="10">
        <v>6.0</v>
      </c>
      <c r="F333" s="11">
        <v>4.0</v>
      </c>
      <c r="G333" s="14"/>
      <c r="H333" s="11">
        <v>2.0</v>
      </c>
      <c r="I333" s="14"/>
      <c r="J333" s="14"/>
      <c r="K333" s="14"/>
      <c r="L333" s="14"/>
    </row>
    <row r="334" ht="21.75" hidden="1" customHeight="1" outlineLevel="3">
      <c r="A334" s="18">
        <v>10318.0</v>
      </c>
      <c r="B334" s="9" t="s">
        <v>333</v>
      </c>
      <c r="E334" s="10">
        <v>1.0</v>
      </c>
      <c r="F334" s="11">
        <v>1.0</v>
      </c>
      <c r="G334" s="14"/>
      <c r="H334" s="14"/>
      <c r="I334" s="14"/>
      <c r="J334" s="14"/>
      <c r="K334" s="14"/>
      <c r="L334" s="14"/>
    </row>
    <row r="335" ht="21.75" hidden="1" customHeight="1" outlineLevel="3">
      <c r="A335" s="18">
        <v>10319.0</v>
      </c>
      <c r="B335" s="9" t="s">
        <v>334</v>
      </c>
      <c r="E335" s="10">
        <v>2.0</v>
      </c>
      <c r="F335" s="11">
        <v>2.0</v>
      </c>
      <c r="G335" s="14"/>
      <c r="H335" s="14"/>
      <c r="I335" s="14"/>
      <c r="J335" s="14"/>
      <c r="K335" s="14"/>
      <c r="L335" s="14"/>
    </row>
    <row r="336" ht="10.5" hidden="1" customHeight="1" outlineLevel="3">
      <c r="A336" s="18">
        <v>10320.0</v>
      </c>
      <c r="B336" s="9" t="s">
        <v>335</v>
      </c>
      <c r="E336" s="10">
        <v>1.0</v>
      </c>
      <c r="F336" s="14"/>
      <c r="G336" s="14"/>
      <c r="H336" s="11">
        <v>1.0</v>
      </c>
      <c r="I336" s="14"/>
      <c r="J336" s="14"/>
      <c r="K336" s="14"/>
      <c r="L336" s="14"/>
    </row>
    <row r="337" ht="10.5" hidden="1" customHeight="1" outlineLevel="3">
      <c r="A337" s="18">
        <v>10321.0</v>
      </c>
      <c r="B337" s="9" t="s">
        <v>336</v>
      </c>
      <c r="E337" s="10">
        <v>1.0</v>
      </c>
      <c r="F337" s="11">
        <v>1.0</v>
      </c>
      <c r="G337" s="14"/>
      <c r="H337" s="14"/>
      <c r="I337" s="14"/>
      <c r="J337" s="14"/>
      <c r="K337" s="14"/>
      <c r="L337" s="14"/>
    </row>
    <row r="338" ht="10.5" hidden="1" customHeight="1" outlineLevel="3">
      <c r="A338" s="18">
        <v>10322.0</v>
      </c>
      <c r="B338" s="9" t="s">
        <v>337</v>
      </c>
      <c r="E338" s="10">
        <v>1.0</v>
      </c>
      <c r="F338" s="14"/>
      <c r="G338" s="14"/>
      <c r="H338" s="11">
        <v>1.0</v>
      </c>
      <c r="I338" s="14"/>
      <c r="J338" s="14"/>
      <c r="K338" s="14"/>
      <c r="L338" s="14"/>
    </row>
    <row r="339" ht="10.5" hidden="1" customHeight="1" outlineLevel="2">
      <c r="A339" s="18">
        <v>10323.0</v>
      </c>
      <c r="B339" s="9" t="s">
        <v>338</v>
      </c>
      <c r="E339" s="10">
        <v>1.0</v>
      </c>
      <c r="F339" s="11">
        <v>1.0</v>
      </c>
      <c r="G339" s="14"/>
      <c r="H339" s="14"/>
      <c r="I339" s="14"/>
      <c r="J339" s="14"/>
      <c r="K339" s="14"/>
      <c r="L339" s="14"/>
    </row>
    <row r="340" ht="10.5" hidden="1" customHeight="1" outlineLevel="2">
      <c r="A340" s="18">
        <v>10324.0</v>
      </c>
      <c r="B340" s="9" t="s">
        <v>339</v>
      </c>
      <c r="E340" s="10">
        <v>1.0</v>
      </c>
      <c r="F340" s="11">
        <v>1.0</v>
      </c>
      <c r="G340" s="14"/>
      <c r="H340" s="14"/>
      <c r="I340" s="14"/>
      <c r="J340" s="14"/>
      <c r="K340" s="14"/>
      <c r="L340" s="14"/>
    </row>
    <row r="341" ht="10.5" hidden="1" customHeight="1" outlineLevel="2">
      <c r="A341" s="18">
        <v>10325.0</v>
      </c>
      <c r="B341" s="9" t="s">
        <v>340</v>
      </c>
      <c r="E341" s="10">
        <v>2.0</v>
      </c>
      <c r="F341" s="14"/>
      <c r="G341" s="14"/>
      <c r="H341" s="11">
        <v>2.0</v>
      </c>
      <c r="I341" s="14"/>
      <c r="J341" s="14"/>
      <c r="K341" s="14"/>
      <c r="L341" s="14"/>
    </row>
    <row r="342" ht="10.5" hidden="1" customHeight="1" outlineLevel="2">
      <c r="A342" s="18">
        <v>10326.0</v>
      </c>
      <c r="B342" s="9" t="s">
        <v>341</v>
      </c>
      <c r="E342" s="10">
        <v>2.0</v>
      </c>
      <c r="F342" s="14"/>
      <c r="G342" s="14"/>
      <c r="H342" s="11">
        <v>2.0</v>
      </c>
      <c r="I342" s="14"/>
      <c r="J342" s="14"/>
      <c r="K342" s="14"/>
      <c r="L342" s="14"/>
    </row>
    <row r="343" ht="10.5" hidden="1" customHeight="1" outlineLevel="2">
      <c r="A343" s="18">
        <v>10327.0</v>
      </c>
      <c r="B343" s="9" t="s">
        <v>342</v>
      </c>
      <c r="E343" s="10">
        <v>1.0</v>
      </c>
      <c r="F343" s="14"/>
      <c r="G343" s="14"/>
      <c r="H343" s="11">
        <v>1.0</v>
      </c>
      <c r="I343" s="14"/>
      <c r="J343" s="14"/>
      <c r="K343" s="14"/>
      <c r="L343" s="14"/>
    </row>
    <row r="344" ht="10.5" hidden="1" customHeight="1" outlineLevel="2">
      <c r="A344" s="18">
        <v>10328.0</v>
      </c>
      <c r="B344" s="9" t="s">
        <v>343</v>
      </c>
      <c r="E344" s="10">
        <v>5.0</v>
      </c>
      <c r="F344" s="11">
        <v>1.0</v>
      </c>
      <c r="G344" s="14"/>
      <c r="H344" s="11">
        <v>4.0</v>
      </c>
      <c r="I344" s="14"/>
      <c r="J344" s="14"/>
      <c r="K344" s="14"/>
      <c r="L344" s="14"/>
    </row>
    <row r="345" ht="10.5" hidden="1" customHeight="1" outlineLevel="2">
      <c r="A345" s="18">
        <v>10329.0</v>
      </c>
      <c r="B345" s="9" t="s">
        <v>344</v>
      </c>
      <c r="E345" s="10">
        <v>3.0</v>
      </c>
      <c r="F345" s="11">
        <v>2.0</v>
      </c>
      <c r="G345" s="11">
        <v>1.0</v>
      </c>
      <c r="H345" s="14"/>
      <c r="I345" s="14"/>
      <c r="J345" s="14"/>
      <c r="K345" s="14"/>
      <c r="L345" s="14"/>
    </row>
    <row r="346" ht="10.5" hidden="1" customHeight="1" outlineLevel="2">
      <c r="A346" s="18">
        <v>10330.0</v>
      </c>
      <c r="B346" s="9" t="s">
        <v>345</v>
      </c>
      <c r="E346" s="10">
        <v>2.0</v>
      </c>
      <c r="F346" s="11">
        <v>2.0</v>
      </c>
      <c r="G346" s="14"/>
      <c r="H346" s="14"/>
      <c r="I346" s="14"/>
      <c r="J346" s="14"/>
      <c r="K346" s="14"/>
      <c r="L346" s="14"/>
    </row>
    <row r="347" ht="10.5" hidden="1" customHeight="1" outlineLevel="2">
      <c r="A347" s="12"/>
      <c r="B347" s="9" t="s">
        <v>346</v>
      </c>
      <c r="E347" s="10">
        <v>5.0</v>
      </c>
      <c r="F347" s="11">
        <v>4.0</v>
      </c>
      <c r="G347" s="14"/>
      <c r="H347" s="11">
        <v>1.0</v>
      </c>
      <c r="I347" s="14"/>
      <c r="J347" s="14"/>
      <c r="K347" s="14"/>
      <c r="L347" s="14"/>
    </row>
    <row r="348" ht="21.75" hidden="1" customHeight="1" outlineLevel="3">
      <c r="A348" s="18">
        <v>10331.0</v>
      </c>
      <c r="B348" s="9" t="s">
        <v>347</v>
      </c>
      <c r="E348" s="10">
        <v>2.0</v>
      </c>
      <c r="F348" s="11">
        <v>2.0</v>
      </c>
      <c r="G348" s="14"/>
      <c r="H348" s="14"/>
      <c r="I348" s="14"/>
      <c r="J348" s="14"/>
      <c r="K348" s="14"/>
      <c r="L348" s="14"/>
    </row>
    <row r="349" ht="10.5" hidden="1" customHeight="1" outlineLevel="3">
      <c r="A349" s="18">
        <v>10332.0</v>
      </c>
      <c r="B349" s="9" t="s">
        <v>348</v>
      </c>
      <c r="E349" s="10">
        <v>1.0</v>
      </c>
      <c r="F349" s="11">
        <v>1.0</v>
      </c>
      <c r="G349" s="14"/>
      <c r="H349" s="14"/>
      <c r="I349" s="14"/>
      <c r="J349" s="14"/>
      <c r="K349" s="14"/>
      <c r="L349" s="14"/>
    </row>
    <row r="350" ht="10.5" hidden="1" customHeight="1" outlineLevel="3">
      <c r="A350" s="18">
        <v>10333.0</v>
      </c>
      <c r="B350" s="9" t="s">
        <v>349</v>
      </c>
      <c r="E350" s="10">
        <v>1.0</v>
      </c>
      <c r="F350" s="14"/>
      <c r="G350" s="14"/>
      <c r="H350" s="11">
        <v>1.0</v>
      </c>
      <c r="I350" s="14"/>
      <c r="J350" s="14"/>
      <c r="K350" s="14"/>
      <c r="L350" s="14"/>
    </row>
    <row r="351" ht="10.5" hidden="1" customHeight="1" outlineLevel="3">
      <c r="A351" s="18">
        <v>10334.0</v>
      </c>
      <c r="B351" s="9" t="s">
        <v>350</v>
      </c>
      <c r="E351" s="10">
        <v>1.0</v>
      </c>
      <c r="F351" s="11">
        <v>1.0</v>
      </c>
      <c r="G351" s="14"/>
      <c r="H351" s="14"/>
      <c r="I351" s="14"/>
      <c r="J351" s="14"/>
      <c r="K351" s="14"/>
      <c r="L351" s="14"/>
    </row>
    <row r="352" ht="10.5" hidden="1" customHeight="1" outlineLevel="2">
      <c r="A352" s="12"/>
      <c r="B352" s="9" t="s">
        <v>351</v>
      </c>
      <c r="E352" s="10">
        <v>1.0</v>
      </c>
      <c r="F352" s="11">
        <v>1.0</v>
      </c>
      <c r="G352" s="14"/>
      <c r="H352" s="14"/>
      <c r="I352" s="14"/>
      <c r="J352" s="14"/>
      <c r="K352" s="14"/>
      <c r="L352" s="14"/>
    </row>
    <row r="353" ht="10.5" hidden="1" customHeight="1" outlineLevel="3">
      <c r="A353" s="18">
        <v>10335.0</v>
      </c>
      <c r="B353" s="9" t="s">
        <v>352</v>
      </c>
      <c r="E353" s="10">
        <v>1.0</v>
      </c>
      <c r="F353" s="11">
        <v>1.0</v>
      </c>
      <c r="G353" s="14"/>
      <c r="H353" s="14"/>
      <c r="I353" s="14"/>
      <c r="J353" s="14"/>
      <c r="K353" s="14"/>
      <c r="L353" s="14"/>
    </row>
    <row r="354" ht="21.75" hidden="1" customHeight="1" outlineLevel="2">
      <c r="A354" s="18">
        <v>10336.0</v>
      </c>
      <c r="B354" s="9" t="s">
        <v>353</v>
      </c>
      <c r="E354" s="10">
        <v>1.0</v>
      </c>
      <c r="F354" s="11">
        <v>1.0</v>
      </c>
      <c r="G354" s="14"/>
      <c r="H354" s="14"/>
      <c r="I354" s="14"/>
      <c r="J354" s="14"/>
      <c r="K354" s="14"/>
      <c r="L354" s="14"/>
    </row>
    <row r="355" ht="10.5" hidden="1" customHeight="1" outlineLevel="2">
      <c r="A355" s="18">
        <v>10337.0</v>
      </c>
      <c r="B355" s="9" t="s">
        <v>354</v>
      </c>
      <c r="E355" s="10">
        <v>1.0</v>
      </c>
      <c r="F355" s="11">
        <v>1.0</v>
      </c>
      <c r="G355" s="14"/>
      <c r="H355" s="14"/>
      <c r="I355" s="14"/>
      <c r="J355" s="14"/>
      <c r="K355" s="14"/>
      <c r="L355" s="14"/>
    </row>
    <row r="356" ht="10.5" customHeight="1" outlineLevel="1">
      <c r="A356" s="12"/>
      <c r="B356" s="20" t="s">
        <v>355</v>
      </c>
      <c r="E356" s="10">
        <v>100.0</v>
      </c>
      <c r="F356" s="11">
        <v>13.0</v>
      </c>
      <c r="G356" s="14"/>
      <c r="H356" s="11">
        <v>76.0</v>
      </c>
      <c r="I356" s="14"/>
      <c r="J356" s="14"/>
      <c r="K356" s="14"/>
      <c r="L356" s="11">
        <v>6.0</v>
      </c>
    </row>
    <row r="357" ht="10.5" customHeight="1" outlineLevel="2">
      <c r="A357" s="21">
        <v>10338.0</v>
      </c>
      <c r="B357" s="20" t="s">
        <v>356</v>
      </c>
      <c r="E357" s="22">
        <v>66.0</v>
      </c>
      <c r="F357" s="23">
        <v>9.0</v>
      </c>
      <c r="G357" s="24"/>
      <c r="H357" s="23">
        <v>55.0</v>
      </c>
      <c r="I357" s="24"/>
      <c r="J357" s="24"/>
      <c r="K357" s="24"/>
      <c r="L357" s="23">
        <v>3.0</v>
      </c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ht="10.5" customHeight="1" outlineLevel="2">
      <c r="A358" s="21">
        <v>10339.0</v>
      </c>
      <c r="B358" s="20" t="s">
        <v>357</v>
      </c>
      <c r="E358" s="22">
        <v>15.0</v>
      </c>
      <c r="F358" s="23">
        <v>4.0</v>
      </c>
      <c r="G358" s="24"/>
      <c r="H358" s="23">
        <v>21.0</v>
      </c>
      <c r="I358" s="24"/>
      <c r="J358" s="24"/>
      <c r="K358" s="24"/>
      <c r="L358" s="23">
        <v>3.0</v>
      </c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ht="10.5" customHeight="1" outlineLevel="2">
      <c r="A359" s="21">
        <v>10340.0</v>
      </c>
      <c r="B359" s="20" t="s">
        <v>358</v>
      </c>
      <c r="E359" s="22">
        <v>0.0</v>
      </c>
      <c r="F359" s="24"/>
      <c r="G359" s="24"/>
      <c r="H359" s="24"/>
      <c r="I359" s="24"/>
      <c r="J359" s="24"/>
      <c r="K359" s="24"/>
      <c r="L359" s="24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ht="10.5" customHeight="1" outlineLevel="1">
      <c r="A360" s="12"/>
      <c r="B360" s="13" t="s">
        <v>359</v>
      </c>
      <c r="E360" s="10">
        <v>800.0</v>
      </c>
      <c r="F360" s="11">
        <v>219.0</v>
      </c>
      <c r="G360" s="11">
        <v>87.0</v>
      </c>
      <c r="H360" s="11">
        <v>210.0</v>
      </c>
      <c r="I360" s="11">
        <v>87.0</v>
      </c>
      <c r="J360" s="14"/>
      <c r="K360" s="11">
        <v>43.0</v>
      </c>
      <c r="L360" s="11">
        <v>50.0</v>
      </c>
    </row>
    <row r="361" ht="10.5" customHeight="1" outlineLevel="2" collapsed="1">
      <c r="A361" s="12"/>
      <c r="B361" s="20" t="s">
        <v>360</v>
      </c>
      <c r="E361" s="10">
        <v>165.0</v>
      </c>
      <c r="F361" s="11">
        <v>36.0</v>
      </c>
      <c r="G361" s="11">
        <v>3.0</v>
      </c>
      <c r="H361" s="11">
        <v>58.0</v>
      </c>
      <c r="I361" s="11">
        <v>28.0</v>
      </c>
      <c r="J361" s="14"/>
      <c r="K361" s="11">
        <v>5.0</v>
      </c>
      <c r="L361" s="11">
        <v>12.0</v>
      </c>
    </row>
    <row r="362" ht="10.5" hidden="1" customHeight="1" outlineLevel="3" collapsed="1">
      <c r="A362" s="12"/>
      <c r="B362" s="9" t="s">
        <v>361</v>
      </c>
      <c r="E362" s="10">
        <v>9.0</v>
      </c>
      <c r="F362" s="11">
        <v>3.0</v>
      </c>
      <c r="G362" s="14"/>
      <c r="H362" s="11">
        <v>2.0</v>
      </c>
      <c r="I362" s="14"/>
      <c r="J362" s="14"/>
      <c r="K362" s="11">
        <v>4.0</v>
      </c>
      <c r="L362" s="14"/>
    </row>
    <row r="363" ht="10.5" hidden="1" customHeight="1" outlineLevel="4">
      <c r="A363" s="21">
        <v>10341.0</v>
      </c>
      <c r="B363" s="20" t="s">
        <v>362</v>
      </c>
      <c r="E363" s="26">
        <v>1.0</v>
      </c>
      <c r="F363" s="24"/>
      <c r="G363" s="24"/>
      <c r="H363" s="23">
        <v>1.0</v>
      </c>
      <c r="I363" s="24"/>
      <c r="J363" s="24"/>
      <c r="K363" s="24"/>
      <c r="L363" s="24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ht="10.5" hidden="1" customHeight="1" outlineLevel="4">
      <c r="A364" s="21">
        <v>10342.0</v>
      </c>
      <c r="B364" s="20" t="s">
        <v>363</v>
      </c>
      <c r="E364" s="26">
        <v>2.0</v>
      </c>
      <c r="F364" s="23">
        <v>2.0</v>
      </c>
      <c r="G364" s="24"/>
      <c r="H364" s="24"/>
      <c r="I364" s="24"/>
      <c r="J364" s="24"/>
      <c r="K364" s="24"/>
      <c r="L364" s="24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ht="10.5" hidden="1" customHeight="1" outlineLevel="4">
      <c r="A365" s="21">
        <v>10343.0</v>
      </c>
      <c r="B365" s="20" t="s">
        <v>364</v>
      </c>
      <c r="E365" s="22">
        <v>2.0</v>
      </c>
      <c r="F365" s="23">
        <v>1.0</v>
      </c>
      <c r="G365" s="24"/>
      <c r="H365" s="23">
        <v>1.0</v>
      </c>
      <c r="I365" s="24"/>
      <c r="J365" s="24"/>
      <c r="K365" s="23">
        <v>4.0</v>
      </c>
      <c r="L365" s="24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ht="10.5" hidden="1" customHeight="1" outlineLevel="3" collapsed="1">
      <c r="A366" s="12"/>
      <c r="B366" s="9" t="s">
        <v>365</v>
      </c>
      <c r="E366" s="10">
        <v>1.0</v>
      </c>
      <c r="F366" s="11">
        <v>1.0</v>
      </c>
      <c r="G366" s="14"/>
      <c r="H366" s="14"/>
      <c r="I366" s="14"/>
      <c r="J366" s="14"/>
      <c r="K366" s="14"/>
      <c r="L366" s="14"/>
    </row>
    <row r="367" ht="10.5" hidden="1" customHeight="1" outlineLevel="4">
      <c r="A367" s="18">
        <v>10344.0</v>
      </c>
      <c r="B367" s="9" t="s">
        <v>366</v>
      </c>
      <c r="E367" s="10">
        <v>1.0</v>
      </c>
      <c r="F367" s="11">
        <v>1.0</v>
      </c>
      <c r="G367" s="14"/>
      <c r="H367" s="14"/>
      <c r="I367" s="14"/>
      <c r="J367" s="14"/>
      <c r="K367" s="14"/>
      <c r="L367" s="14"/>
    </row>
    <row r="368" ht="10.5" hidden="1" customHeight="1" outlineLevel="3">
      <c r="A368" s="12"/>
      <c r="B368" s="9" t="s">
        <v>367</v>
      </c>
      <c r="E368" s="10">
        <v>11.0</v>
      </c>
      <c r="F368" s="11">
        <v>2.0</v>
      </c>
      <c r="G368" s="14"/>
      <c r="H368" s="11">
        <v>3.0</v>
      </c>
      <c r="I368" s="14"/>
      <c r="J368" s="14"/>
      <c r="K368" s="14"/>
      <c r="L368" s="11">
        <v>1.0</v>
      </c>
    </row>
    <row r="369" ht="10.5" hidden="1" customHeight="1" outlineLevel="4">
      <c r="A369" s="18">
        <v>10345.0</v>
      </c>
      <c r="B369" s="9" t="s">
        <v>368</v>
      </c>
      <c r="E369" s="10">
        <v>1.0</v>
      </c>
      <c r="F369" s="14"/>
      <c r="G369" s="14"/>
      <c r="H369" s="11">
        <v>1.0</v>
      </c>
      <c r="I369" s="14"/>
      <c r="J369" s="14"/>
      <c r="K369" s="14"/>
      <c r="L369" s="14"/>
    </row>
    <row r="370" ht="10.5" hidden="1" customHeight="1" outlineLevel="4">
      <c r="A370" s="18">
        <v>10346.0</v>
      </c>
      <c r="B370" s="9" t="s">
        <v>369</v>
      </c>
      <c r="E370" s="17">
        <v>5.0</v>
      </c>
      <c r="F370" s="11">
        <v>1.0</v>
      </c>
      <c r="G370" s="14"/>
      <c r="H370" s="11">
        <v>2.0</v>
      </c>
      <c r="I370" s="14"/>
      <c r="J370" s="14"/>
      <c r="K370" s="14"/>
      <c r="L370" s="11">
        <v>1.0</v>
      </c>
    </row>
    <row r="371" ht="10.5" hidden="1" customHeight="1" outlineLevel="4">
      <c r="A371" s="18">
        <v>10347.0</v>
      </c>
      <c r="B371" s="9" t="s">
        <v>370</v>
      </c>
      <c r="E371" s="17">
        <v>3.0</v>
      </c>
      <c r="F371" s="11">
        <v>1.0</v>
      </c>
      <c r="G371" s="14"/>
      <c r="H371" s="14"/>
      <c r="I371" s="14"/>
      <c r="J371" s="14"/>
      <c r="K371" s="14"/>
      <c r="L371" s="14"/>
    </row>
    <row r="372" ht="10.5" hidden="1" customHeight="1" outlineLevel="3" collapsed="1">
      <c r="A372" s="12"/>
      <c r="B372" s="9" t="s">
        <v>371</v>
      </c>
      <c r="E372" s="10">
        <v>38.0</v>
      </c>
      <c r="F372" s="11">
        <v>2.0</v>
      </c>
      <c r="G372" s="11">
        <v>2.0</v>
      </c>
      <c r="H372" s="11">
        <v>6.0</v>
      </c>
      <c r="I372" s="11">
        <v>26.0</v>
      </c>
      <c r="J372" s="14"/>
      <c r="K372" s="14"/>
      <c r="L372" s="14"/>
    </row>
    <row r="373" ht="10.5" hidden="1" customHeight="1" outlineLevel="4">
      <c r="A373" s="18">
        <v>10348.0</v>
      </c>
      <c r="B373" s="9" t="s">
        <v>372</v>
      </c>
      <c r="E373" s="10">
        <v>14.0</v>
      </c>
      <c r="F373" s="11">
        <v>2.0</v>
      </c>
      <c r="G373" s="11">
        <v>2.0</v>
      </c>
      <c r="H373" s="11">
        <v>3.0</v>
      </c>
      <c r="I373" s="11">
        <v>6.0</v>
      </c>
      <c r="J373" s="14"/>
      <c r="K373" s="14"/>
      <c r="L373" s="14"/>
    </row>
    <row r="374" ht="10.5" hidden="1" customHeight="1" outlineLevel="4">
      <c r="A374" s="18">
        <v>10349.0</v>
      </c>
      <c r="B374" s="9" t="s">
        <v>373</v>
      </c>
      <c r="E374" s="17">
        <v>23.0</v>
      </c>
      <c r="F374" s="14"/>
      <c r="G374" s="14"/>
      <c r="H374" s="11">
        <v>3.0</v>
      </c>
      <c r="I374" s="11">
        <v>19.0</v>
      </c>
      <c r="J374" s="14"/>
      <c r="K374" s="14"/>
      <c r="L374" s="14"/>
    </row>
    <row r="375" ht="10.5" hidden="1" customHeight="1" outlineLevel="4">
      <c r="A375" s="18">
        <v>10350.0</v>
      </c>
      <c r="B375" s="9" t="s">
        <v>374</v>
      </c>
      <c r="E375" s="10">
        <v>1.0</v>
      </c>
      <c r="F375" s="14"/>
      <c r="G375" s="14"/>
      <c r="H375" s="14"/>
      <c r="I375" s="11">
        <v>1.0</v>
      </c>
      <c r="J375" s="14"/>
      <c r="K375" s="14"/>
      <c r="L375" s="14"/>
    </row>
    <row r="376" ht="10.5" hidden="1" customHeight="1" outlineLevel="3" collapsed="1">
      <c r="A376" s="12"/>
      <c r="B376" s="9" t="s">
        <v>375</v>
      </c>
      <c r="E376" s="10">
        <v>5.0</v>
      </c>
      <c r="F376" s="11">
        <v>1.0</v>
      </c>
      <c r="G376" s="11">
        <v>1.0</v>
      </c>
      <c r="H376" s="14"/>
      <c r="I376" s="14"/>
      <c r="J376" s="14"/>
      <c r="K376" s="11">
        <v>1.0</v>
      </c>
      <c r="L376" s="14"/>
    </row>
    <row r="377" ht="10.5" hidden="1" customHeight="1" outlineLevel="4">
      <c r="A377" s="18">
        <v>10351.0</v>
      </c>
      <c r="B377" s="9" t="s">
        <v>376</v>
      </c>
      <c r="E377" s="17">
        <v>1.0</v>
      </c>
      <c r="F377" s="11">
        <v>1.0</v>
      </c>
      <c r="G377" s="11">
        <v>1.0</v>
      </c>
      <c r="H377" s="14"/>
      <c r="I377" s="14"/>
      <c r="J377" s="14"/>
      <c r="K377" s="11">
        <v>1.0</v>
      </c>
      <c r="L377" s="14"/>
    </row>
    <row r="378" ht="10.5" hidden="1" customHeight="1" outlineLevel="4">
      <c r="A378" s="18">
        <v>10352.0</v>
      </c>
      <c r="B378" s="9" t="s">
        <v>377</v>
      </c>
      <c r="E378" s="10">
        <v>1.0</v>
      </c>
      <c r="F378" s="14"/>
      <c r="G378" s="14"/>
      <c r="H378" s="14"/>
      <c r="I378" s="14"/>
      <c r="J378" s="14"/>
      <c r="K378" s="14"/>
      <c r="L378" s="14"/>
    </row>
    <row r="379" ht="10.5" hidden="1" customHeight="1" outlineLevel="3">
      <c r="A379" s="12"/>
      <c r="B379" s="9" t="s">
        <v>378</v>
      </c>
      <c r="E379" s="10">
        <v>32.0</v>
      </c>
      <c r="F379" s="11">
        <v>7.0</v>
      </c>
      <c r="G379" s="14"/>
      <c r="H379" s="11">
        <v>18.0</v>
      </c>
      <c r="I379" s="14"/>
      <c r="J379" s="14"/>
      <c r="K379" s="14"/>
      <c r="L379" s="11">
        <v>3.0</v>
      </c>
    </row>
    <row r="380" ht="10.5" hidden="1" customHeight="1" outlineLevel="4">
      <c r="A380" s="18">
        <v>10353.0</v>
      </c>
      <c r="B380" s="9" t="s">
        <v>379</v>
      </c>
      <c r="E380" s="17">
        <v>0.0</v>
      </c>
      <c r="F380" s="14"/>
      <c r="G380" s="14"/>
      <c r="H380" s="14"/>
      <c r="I380" s="14"/>
      <c r="J380" s="14"/>
      <c r="K380" s="14"/>
      <c r="L380" s="14"/>
    </row>
    <row r="381" ht="10.5" hidden="1" customHeight="1" outlineLevel="4">
      <c r="A381" s="18">
        <v>10354.0</v>
      </c>
      <c r="B381" s="9" t="s">
        <v>380</v>
      </c>
      <c r="E381" s="17">
        <v>10.0</v>
      </c>
      <c r="F381" s="11">
        <v>1.0</v>
      </c>
      <c r="G381" s="14"/>
      <c r="H381" s="11">
        <v>7.0</v>
      </c>
      <c r="I381" s="14"/>
      <c r="J381" s="14"/>
      <c r="K381" s="14"/>
      <c r="L381" s="11">
        <v>1.0</v>
      </c>
    </row>
    <row r="382" ht="10.5" hidden="1" customHeight="1" outlineLevel="4">
      <c r="A382" s="18">
        <v>10355.0</v>
      </c>
      <c r="B382" s="9" t="s">
        <v>381</v>
      </c>
      <c r="E382" s="17">
        <v>9.0</v>
      </c>
      <c r="F382" s="11">
        <v>3.0</v>
      </c>
      <c r="G382" s="14"/>
      <c r="H382" s="11">
        <v>4.0</v>
      </c>
      <c r="I382" s="14"/>
      <c r="J382" s="14"/>
      <c r="K382" s="14"/>
      <c r="L382" s="11">
        <v>1.0</v>
      </c>
    </row>
    <row r="383" ht="10.5" hidden="1" customHeight="1" outlineLevel="4">
      <c r="A383" s="18">
        <v>10356.0</v>
      </c>
      <c r="B383" s="9" t="s">
        <v>382</v>
      </c>
      <c r="E383" s="17">
        <v>9.0</v>
      </c>
      <c r="F383" s="11">
        <v>3.0</v>
      </c>
      <c r="G383" s="14"/>
      <c r="H383" s="11">
        <v>7.0</v>
      </c>
      <c r="I383" s="14"/>
      <c r="J383" s="14"/>
      <c r="K383" s="14"/>
      <c r="L383" s="11">
        <v>1.0</v>
      </c>
    </row>
    <row r="384" ht="10.5" hidden="1" customHeight="1" outlineLevel="3" collapsed="1">
      <c r="A384" s="12"/>
      <c r="B384" s="9" t="s">
        <v>383</v>
      </c>
      <c r="E384" s="10">
        <v>3.0</v>
      </c>
      <c r="F384" s="11">
        <v>1.0</v>
      </c>
      <c r="G384" s="14"/>
      <c r="H384" s="11">
        <v>2.0</v>
      </c>
      <c r="I384" s="14"/>
      <c r="J384" s="14"/>
      <c r="K384" s="14"/>
      <c r="L384" s="14"/>
    </row>
    <row r="385" ht="10.5" hidden="1" customHeight="1" outlineLevel="4">
      <c r="A385" s="18">
        <v>10357.0</v>
      </c>
      <c r="B385" s="9" t="s">
        <v>384</v>
      </c>
      <c r="E385" s="17">
        <v>1.0</v>
      </c>
      <c r="F385" s="11">
        <v>1.0</v>
      </c>
      <c r="G385" s="14"/>
      <c r="H385" s="11">
        <v>2.0</v>
      </c>
      <c r="I385" s="14"/>
      <c r="J385" s="14"/>
      <c r="K385" s="14"/>
      <c r="L385" s="14"/>
    </row>
    <row r="386" ht="10.5" hidden="1" customHeight="1" outlineLevel="3" collapsed="1">
      <c r="A386" s="12"/>
      <c r="B386" s="9" t="s">
        <v>385</v>
      </c>
      <c r="E386" s="10">
        <v>1.0</v>
      </c>
      <c r="F386" s="14"/>
      <c r="G386" s="14"/>
      <c r="H386" s="14"/>
      <c r="I386" s="14"/>
      <c r="J386" s="14"/>
      <c r="K386" s="14"/>
      <c r="L386" s="11">
        <v>1.0</v>
      </c>
    </row>
    <row r="387" ht="10.5" hidden="1" customHeight="1" outlineLevel="4">
      <c r="A387" s="18">
        <v>10358.0</v>
      </c>
      <c r="B387" s="9" t="s">
        <v>386</v>
      </c>
      <c r="E387" s="10">
        <v>1.0</v>
      </c>
      <c r="F387" s="14"/>
      <c r="G387" s="14"/>
      <c r="H387" s="14"/>
      <c r="I387" s="14"/>
      <c r="J387" s="14"/>
      <c r="K387" s="14"/>
      <c r="L387" s="11">
        <v>1.0</v>
      </c>
    </row>
    <row r="388" ht="10.5" hidden="1" customHeight="1" outlineLevel="3" collapsed="1">
      <c r="A388" s="12"/>
      <c r="B388" s="9" t="s">
        <v>387</v>
      </c>
      <c r="E388" s="10">
        <v>12.0</v>
      </c>
      <c r="F388" s="11">
        <v>4.0</v>
      </c>
      <c r="G388" s="14"/>
      <c r="H388" s="11">
        <v>6.0</v>
      </c>
      <c r="I388" s="14"/>
      <c r="J388" s="14"/>
      <c r="K388" s="14"/>
      <c r="L388" s="11">
        <v>2.0</v>
      </c>
    </row>
    <row r="389" ht="10.5" hidden="1" customHeight="1" outlineLevel="4">
      <c r="A389" s="18">
        <v>10359.0</v>
      </c>
      <c r="B389" s="9" t="s">
        <v>388</v>
      </c>
      <c r="E389" s="10">
        <v>9.0</v>
      </c>
      <c r="F389" s="11">
        <v>3.0</v>
      </c>
      <c r="G389" s="14"/>
      <c r="H389" s="11">
        <v>5.0</v>
      </c>
      <c r="I389" s="14"/>
      <c r="J389" s="14"/>
      <c r="K389" s="14"/>
      <c r="L389" s="11">
        <v>1.0</v>
      </c>
    </row>
    <row r="390" ht="10.5" hidden="1" customHeight="1" outlineLevel="4">
      <c r="A390" s="18">
        <v>10360.0</v>
      </c>
      <c r="B390" s="9" t="s">
        <v>389</v>
      </c>
      <c r="E390" s="10">
        <v>1.0</v>
      </c>
      <c r="F390" s="11">
        <v>1.0</v>
      </c>
      <c r="G390" s="14"/>
      <c r="H390" s="14"/>
      <c r="I390" s="14"/>
      <c r="J390" s="14"/>
      <c r="K390" s="14"/>
      <c r="L390" s="14"/>
    </row>
    <row r="391" ht="10.5" hidden="1" customHeight="1" outlineLevel="4">
      <c r="A391" s="18">
        <v>10361.0</v>
      </c>
      <c r="B391" s="9" t="s">
        <v>390</v>
      </c>
      <c r="E391" s="10">
        <v>2.0</v>
      </c>
      <c r="F391" s="14"/>
      <c r="G391" s="14"/>
      <c r="H391" s="11">
        <v>1.0</v>
      </c>
      <c r="I391" s="14"/>
      <c r="J391" s="14"/>
      <c r="K391" s="14"/>
      <c r="L391" s="11">
        <v>1.0</v>
      </c>
    </row>
    <row r="392" ht="10.5" hidden="1" customHeight="1" outlineLevel="3" collapsed="1">
      <c r="A392" s="12"/>
      <c r="B392" s="9" t="s">
        <v>391</v>
      </c>
      <c r="E392" s="10">
        <v>8.0</v>
      </c>
      <c r="F392" s="11">
        <v>1.0</v>
      </c>
      <c r="G392" s="14"/>
      <c r="H392" s="11">
        <v>3.0</v>
      </c>
      <c r="I392" s="14"/>
      <c r="J392" s="14"/>
      <c r="K392" s="14"/>
      <c r="L392" s="14"/>
    </row>
    <row r="393" ht="10.5" hidden="1" customHeight="1" outlineLevel="4">
      <c r="A393" s="18">
        <v>10362.0</v>
      </c>
      <c r="B393" s="9" t="s">
        <v>392</v>
      </c>
      <c r="E393" s="10">
        <v>1.0</v>
      </c>
      <c r="F393" s="14"/>
      <c r="G393" s="14"/>
      <c r="H393" s="11">
        <v>1.0</v>
      </c>
      <c r="I393" s="14"/>
      <c r="J393" s="14"/>
      <c r="K393" s="14"/>
      <c r="L393" s="14"/>
    </row>
    <row r="394" ht="10.5" hidden="1" customHeight="1" outlineLevel="4">
      <c r="A394" s="18">
        <v>10363.0</v>
      </c>
      <c r="B394" s="9" t="s">
        <v>393</v>
      </c>
      <c r="E394" s="10">
        <v>1.0</v>
      </c>
      <c r="F394" s="14"/>
      <c r="G394" s="14"/>
      <c r="H394" s="14"/>
      <c r="I394" s="14"/>
      <c r="J394" s="14"/>
      <c r="K394" s="14"/>
      <c r="L394" s="14"/>
    </row>
    <row r="395" ht="10.5" hidden="1" customHeight="1" outlineLevel="4">
      <c r="A395" s="18">
        <v>10364.0</v>
      </c>
      <c r="B395" s="9" t="s">
        <v>394</v>
      </c>
      <c r="E395" s="10">
        <v>1.0</v>
      </c>
      <c r="F395" s="14"/>
      <c r="G395" s="14"/>
      <c r="H395" s="11">
        <v>1.0</v>
      </c>
      <c r="I395" s="14"/>
      <c r="J395" s="14"/>
      <c r="K395" s="14"/>
      <c r="L395" s="14"/>
    </row>
    <row r="396" ht="10.5" hidden="1" customHeight="1" outlineLevel="4">
      <c r="A396" s="18">
        <v>10365.0</v>
      </c>
      <c r="B396" s="9" t="s">
        <v>395</v>
      </c>
      <c r="E396" s="10">
        <v>1.0</v>
      </c>
      <c r="F396" s="11">
        <v>1.0</v>
      </c>
      <c r="G396" s="14"/>
      <c r="H396" s="14"/>
      <c r="I396" s="14"/>
      <c r="J396" s="14"/>
      <c r="K396" s="14"/>
      <c r="L396" s="14"/>
    </row>
    <row r="397" ht="10.5" hidden="1" customHeight="1" outlineLevel="4">
      <c r="A397" s="18">
        <v>10366.0</v>
      </c>
      <c r="B397" s="9" t="s">
        <v>396</v>
      </c>
      <c r="E397" s="10">
        <v>1.0</v>
      </c>
      <c r="F397" s="14"/>
      <c r="G397" s="14"/>
      <c r="H397" s="14"/>
      <c r="I397" s="14"/>
      <c r="J397" s="14"/>
      <c r="K397" s="14"/>
      <c r="L397" s="14"/>
    </row>
    <row r="398" ht="10.5" hidden="1" customHeight="1" outlineLevel="4">
      <c r="A398" s="18">
        <v>10367.0</v>
      </c>
      <c r="B398" s="9" t="s">
        <v>397</v>
      </c>
      <c r="E398" s="17">
        <v>2.0</v>
      </c>
      <c r="F398" s="14"/>
      <c r="G398" s="14"/>
      <c r="H398" s="11">
        <v>1.0</v>
      </c>
      <c r="I398" s="14"/>
      <c r="J398" s="14"/>
      <c r="K398" s="14"/>
      <c r="L398" s="14"/>
    </row>
    <row r="399" ht="10.5" hidden="1" customHeight="1" outlineLevel="3" collapsed="1">
      <c r="A399" s="12"/>
      <c r="B399" s="9" t="s">
        <v>398</v>
      </c>
      <c r="E399" s="10">
        <v>29.0</v>
      </c>
      <c r="F399" s="11">
        <v>11.0</v>
      </c>
      <c r="G399" s="14"/>
      <c r="H399" s="11">
        <v>12.0</v>
      </c>
      <c r="I399" s="14"/>
      <c r="J399" s="14"/>
      <c r="K399" s="14"/>
      <c r="L399" s="11">
        <v>4.0</v>
      </c>
    </row>
    <row r="400" ht="10.5" hidden="1" customHeight="1" outlineLevel="4">
      <c r="A400" s="18">
        <v>10368.0</v>
      </c>
      <c r="B400" s="9" t="s">
        <v>399</v>
      </c>
      <c r="E400" s="17">
        <v>20.0</v>
      </c>
      <c r="F400" s="11">
        <v>7.0</v>
      </c>
      <c r="G400" s="14"/>
      <c r="H400" s="11">
        <v>9.0</v>
      </c>
      <c r="I400" s="14"/>
      <c r="J400" s="14"/>
      <c r="K400" s="14"/>
      <c r="L400" s="11">
        <v>3.0</v>
      </c>
    </row>
    <row r="401" ht="10.5" hidden="1" customHeight="1" outlineLevel="4">
      <c r="A401" s="18">
        <v>10369.0</v>
      </c>
      <c r="B401" s="9" t="s">
        <v>400</v>
      </c>
      <c r="E401" s="17">
        <v>7.0</v>
      </c>
      <c r="F401" s="11">
        <v>3.0</v>
      </c>
      <c r="G401" s="14"/>
      <c r="H401" s="11">
        <v>3.0</v>
      </c>
      <c r="I401" s="14"/>
      <c r="J401" s="14"/>
      <c r="K401" s="14"/>
      <c r="L401" s="11">
        <v>1.0</v>
      </c>
    </row>
    <row r="402" ht="10.5" hidden="1" customHeight="1" outlineLevel="4">
      <c r="A402" s="18">
        <v>10370.0</v>
      </c>
      <c r="B402" s="9" t="s">
        <v>401</v>
      </c>
      <c r="E402" s="10">
        <v>1.0</v>
      </c>
      <c r="F402" s="11">
        <v>1.0</v>
      </c>
      <c r="G402" s="14"/>
      <c r="H402" s="14"/>
      <c r="I402" s="14"/>
      <c r="J402" s="14"/>
      <c r="K402" s="14"/>
      <c r="L402" s="14"/>
    </row>
    <row r="403" ht="10.5" hidden="1" customHeight="1" outlineLevel="3" collapsed="1">
      <c r="A403" s="12"/>
      <c r="B403" s="9" t="s">
        <v>402</v>
      </c>
      <c r="E403" s="10">
        <v>2.0</v>
      </c>
      <c r="F403" s="11">
        <v>1.0</v>
      </c>
      <c r="G403" s="14"/>
      <c r="H403" s="11">
        <v>1.0</v>
      </c>
      <c r="I403" s="14"/>
      <c r="J403" s="14"/>
      <c r="K403" s="14"/>
      <c r="L403" s="14"/>
    </row>
    <row r="404" ht="10.5" hidden="1" customHeight="1" outlineLevel="4">
      <c r="A404" s="18">
        <v>10371.0</v>
      </c>
      <c r="B404" s="9" t="s">
        <v>403</v>
      </c>
      <c r="E404" s="17">
        <v>2.0</v>
      </c>
      <c r="F404" s="11">
        <v>1.0</v>
      </c>
      <c r="G404" s="14"/>
      <c r="H404" s="11">
        <v>1.0</v>
      </c>
      <c r="I404" s="14"/>
      <c r="J404" s="14"/>
      <c r="K404" s="14"/>
      <c r="L404" s="14"/>
    </row>
    <row r="405" ht="10.5" hidden="1" customHeight="1" outlineLevel="3">
      <c r="A405" s="12"/>
      <c r="B405" s="9" t="s">
        <v>404</v>
      </c>
      <c r="E405" s="10">
        <v>3.0</v>
      </c>
      <c r="F405" s="11">
        <v>1.0</v>
      </c>
      <c r="G405" s="14"/>
      <c r="H405" s="11">
        <v>2.0</v>
      </c>
      <c r="I405" s="14"/>
      <c r="J405" s="14"/>
      <c r="K405" s="14"/>
      <c r="L405" s="14"/>
    </row>
    <row r="406" ht="10.5" hidden="1" customHeight="1" outlineLevel="4">
      <c r="A406" s="18">
        <v>10372.0</v>
      </c>
      <c r="B406" s="9" t="s">
        <v>405</v>
      </c>
      <c r="E406" s="17">
        <v>2.0</v>
      </c>
      <c r="F406" s="11">
        <v>1.0</v>
      </c>
      <c r="G406" s="14"/>
      <c r="H406" s="11">
        <v>2.0</v>
      </c>
      <c r="I406" s="14"/>
      <c r="J406" s="14"/>
      <c r="K406" s="14"/>
      <c r="L406" s="14"/>
    </row>
    <row r="407" ht="10.5" hidden="1" customHeight="1" outlineLevel="3" collapsed="1">
      <c r="A407" s="12"/>
      <c r="B407" s="9" t="s">
        <v>406</v>
      </c>
      <c r="E407" s="10">
        <v>1.0</v>
      </c>
      <c r="F407" s="14"/>
      <c r="G407" s="14"/>
      <c r="H407" s="14"/>
      <c r="I407" s="14"/>
      <c r="J407" s="14"/>
      <c r="K407" s="14"/>
      <c r="L407" s="14"/>
    </row>
    <row r="408" ht="10.5" hidden="1" customHeight="1" outlineLevel="4">
      <c r="A408" s="18">
        <v>10373.0</v>
      </c>
      <c r="B408" s="9" t="s">
        <v>407</v>
      </c>
      <c r="E408" s="10">
        <v>1.0</v>
      </c>
      <c r="F408" s="14"/>
      <c r="G408" s="14"/>
      <c r="H408" s="14"/>
      <c r="I408" s="14"/>
      <c r="J408" s="14"/>
      <c r="K408" s="14"/>
      <c r="L408" s="14"/>
    </row>
    <row r="409" ht="10.5" hidden="1" customHeight="1" outlineLevel="3">
      <c r="A409" s="12"/>
      <c r="B409" s="9" t="s">
        <v>408</v>
      </c>
      <c r="E409" s="10">
        <v>8.0</v>
      </c>
      <c r="F409" s="11">
        <v>1.0</v>
      </c>
      <c r="G409" s="14"/>
      <c r="H409" s="11">
        <v>2.0</v>
      </c>
      <c r="I409" s="11">
        <v>2.0</v>
      </c>
      <c r="J409" s="14"/>
      <c r="K409" s="14"/>
      <c r="L409" s="14"/>
    </row>
    <row r="410" ht="10.5" hidden="1" customHeight="1" outlineLevel="4">
      <c r="A410" s="18">
        <v>10374.0</v>
      </c>
      <c r="B410" s="9" t="s">
        <v>409</v>
      </c>
      <c r="E410" s="10">
        <v>2.0</v>
      </c>
      <c r="F410" s="14"/>
      <c r="G410" s="14"/>
      <c r="H410" s="14"/>
      <c r="I410" s="11">
        <v>2.0</v>
      </c>
      <c r="J410" s="14"/>
      <c r="K410" s="14"/>
      <c r="L410" s="14"/>
    </row>
    <row r="411" ht="10.5" hidden="1" customHeight="1" outlineLevel="4">
      <c r="A411" s="18">
        <v>10375.0</v>
      </c>
      <c r="B411" s="9" t="s">
        <v>410</v>
      </c>
      <c r="E411" s="10">
        <v>1.0</v>
      </c>
      <c r="F411" s="11">
        <v>1.0</v>
      </c>
      <c r="G411" s="14"/>
      <c r="H411" s="14"/>
      <c r="I411" s="14"/>
      <c r="J411" s="14"/>
      <c r="K411" s="14"/>
      <c r="L411" s="14"/>
    </row>
    <row r="412" ht="10.5" hidden="1" customHeight="1" outlineLevel="4">
      <c r="A412" s="18">
        <v>10376.0</v>
      </c>
      <c r="B412" s="9" t="s">
        <v>411</v>
      </c>
      <c r="E412" s="10">
        <v>1.0</v>
      </c>
      <c r="F412" s="14"/>
      <c r="G412" s="14"/>
      <c r="H412" s="11">
        <v>1.0</v>
      </c>
      <c r="I412" s="14"/>
      <c r="J412" s="14"/>
      <c r="K412" s="14"/>
      <c r="L412" s="14"/>
    </row>
    <row r="413" ht="10.5" hidden="1" customHeight="1" outlineLevel="4">
      <c r="A413" s="18">
        <v>10377.0</v>
      </c>
      <c r="B413" s="9" t="s">
        <v>412</v>
      </c>
      <c r="E413" s="10">
        <v>2.0</v>
      </c>
      <c r="F413" s="14"/>
      <c r="G413" s="14"/>
      <c r="H413" s="14"/>
      <c r="I413" s="14"/>
      <c r="J413" s="14"/>
      <c r="K413" s="14"/>
      <c r="L413" s="14"/>
    </row>
    <row r="414" ht="10.5" hidden="1" customHeight="1" outlineLevel="4">
      <c r="A414" s="18">
        <v>10378.0</v>
      </c>
      <c r="B414" s="9" t="s">
        <v>413</v>
      </c>
      <c r="E414" s="10">
        <v>1.0</v>
      </c>
      <c r="F414" s="14"/>
      <c r="G414" s="14"/>
      <c r="H414" s="14"/>
      <c r="I414" s="14"/>
      <c r="J414" s="14"/>
      <c r="K414" s="14"/>
      <c r="L414" s="14"/>
    </row>
    <row r="415" ht="10.5" hidden="1" customHeight="1" outlineLevel="4">
      <c r="A415" s="18">
        <v>10379.0</v>
      </c>
      <c r="B415" s="9" t="s">
        <v>414</v>
      </c>
      <c r="E415" s="10">
        <v>1.0</v>
      </c>
      <c r="F415" s="14"/>
      <c r="G415" s="14"/>
      <c r="H415" s="11">
        <v>1.0</v>
      </c>
      <c r="I415" s="14"/>
      <c r="J415" s="14"/>
      <c r="K415" s="14"/>
      <c r="L415" s="14"/>
    </row>
    <row r="416" ht="10.5" hidden="1" customHeight="1" outlineLevel="3">
      <c r="A416" s="18">
        <v>10380.0</v>
      </c>
      <c r="B416" s="9" t="s">
        <v>415</v>
      </c>
      <c r="E416" s="10">
        <v>2.0</v>
      </c>
      <c r="F416" s="14"/>
      <c r="G416" s="14"/>
      <c r="H416" s="11">
        <v>1.0</v>
      </c>
      <c r="I416" s="14"/>
      <c r="J416" s="14"/>
      <c r="K416" s="14"/>
      <c r="L416" s="11">
        <v>1.0</v>
      </c>
    </row>
    <row r="417" ht="10.5" customHeight="1" outlineLevel="2" collapsed="1">
      <c r="A417" s="12"/>
      <c r="B417" s="20" t="s">
        <v>416</v>
      </c>
      <c r="E417" s="10">
        <v>234.0</v>
      </c>
      <c r="F417" s="11">
        <v>64.0</v>
      </c>
      <c r="G417" s="11">
        <v>10.0</v>
      </c>
      <c r="H417" s="11">
        <v>86.0</v>
      </c>
      <c r="I417" s="11">
        <v>17.0</v>
      </c>
      <c r="J417" s="14"/>
      <c r="K417" s="11">
        <v>9.0</v>
      </c>
      <c r="L417" s="11">
        <v>21.0</v>
      </c>
    </row>
    <row r="418" ht="10.5" hidden="1" customHeight="1" outlineLevel="3" collapsed="1">
      <c r="A418" s="12"/>
      <c r="B418" s="20" t="s">
        <v>361</v>
      </c>
      <c r="E418" s="10">
        <v>20.0</v>
      </c>
      <c r="F418" s="11">
        <v>4.0</v>
      </c>
      <c r="G418" s="14"/>
      <c r="H418" s="11">
        <v>7.0</v>
      </c>
      <c r="I418" s="14"/>
      <c r="J418" s="14"/>
      <c r="K418" s="14"/>
      <c r="L418" s="11">
        <v>4.0</v>
      </c>
    </row>
    <row r="419" ht="10.5" hidden="1" customHeight="1" outlineLevel="4">
      <c r="A419" s="18">
        <v>10381.0</v>
      </c>
      <c r="B419" s="9" t="s">
        <v>417</v>
      </c>
      <c r="E419" s="10">
        <v>1.0</v>
      </c>
      <c r="F419" s="14"/>
      <c r="G419" s="14"/>
      <c r="H419" s="14"/>
      <c r="I419" s="14"/>
      <c r="J419" s="14"/>
      <c r="K419" s="14"/>
      <c r="L419" s="14"/>
    </row>
    <row r="420" ht="10.5" hidden="1" customHeight="1" outlineLevel="4">
      <c r="A420" s="18">
        <v>10382.0</v>
      </c>
      <c r="B420" s="9" t="s">
        <v>418</v>
      </c>
      <c r="E420" s="10">
        <v>3.0</v>
      </c>
      <c r="F420" s="14"/>
      <c r="G420" s="14"/>
      <c r="H420" s="14"/>
      <c r="I420" s="14"/>
      <c r="J420" s="14"/>
      <c r="K420" s="14"/>
      <c r="L420" s="11">
        <v>1.0</v>
      </c>
    </row>
    <row r="421" ht="10.5" hidden="1" customHeight="1" outlineLevel="4">
      <c r="A421" s="18">
        <v>10383.0</v>
      </c>
      <c r="B421" s="9" t="s">
        <v>419</v>
      </c>
      <c r="E421" s="10">
        <v>16.0</v>
      </c>
      <c r="F421" s="11">
        <v>4.0</v>
      </c>
      <c r="G421" s="14"/>
      <c r="H421" s="11">
        <v>7.0</v>
      </c>
      <c r="I421" s="14"/>
      <c r="J421" s="14"/>
      <c r="K421" s="14"/>
      <c r="L421" s="11">
        <v>3.0</v>
      </c>
    </row>
    <row r="422" ht="10.5" hidden="1" customHeight="1" outlineLevel="3" collapsed="1">
      <c r="A422" s="12"/>
      <c r="B422" s="20" t="s">
        <v>365</v>
      </c>
      <c r="E422" s="10">
        <v>1.0</v>
      </c>
      <c r="F422" s="14"/>
      <c r="G422" s="14"/>
      <c r="H422" s="14"/>
      <c r="I422" s="14"/>
      <c r="J422" s="14"/>
      <c r="K422" s="14"/>
      <c r="L422" s="14"/>
    </row>
    <row r="423" ht="10.5" hidden="1" customHeight="1" outlineLevel="4">
      <c r="A423" s="18">
        <v>10384.0</v>
      </c>
      <c r="B423" s="9" t="s">
        <v>420</v>
      </c>
      <c r="E423" s="10">
        <v>1.0</v>
      </c>
      <c r="F423" s="14"/>
      <c r="G423" s="14"/>
      <c r="H423" s="14"/>
      <c r="I423" s="14"/>
      <c r="J423" s="14"/>
      <c r="K423" s="14"/>
      <c r="L423" s="14"/>
    </row>
    <row r="424" ht="10.5" hidden="1" customHeight="1" outlineLevel="3" collapsed="1">
      <c r="A424" s="12"/>
      <c r="B424" s="20" t="s">
        <v>367</v>
      </c>
      <c r="E424" s="10">
        <v>5.0</v>
      </c>
      <c r="F424" s="14"/>
      <c r="G424" s="14"/>
      <c r="H424" s="11">
        <v>3.0</v>
      </c>
      <c r="I424" s="14"/>
      <c r="J424" s="14"/>
      <c r="K424" s="14"/>
      <c r="L424" s="11">
        <v>2.0</v>
      </c>
    </row>
    <row r="425" ht="10.5" hidden="1" customHeight="1" outlineLevel="4">
      <c r="A425" s="18">
        <v>10385.0</v>
      </c>
      <c r="B425" s="9" t="s">
        <v>421</v>
      </c>
      <c r="E425" s="10">
        <v>1.0</v>
      </c>
      <c r="F425" s="14"/>
      <c r="G425" s="14"/>
      <c r="H425" s="11">
        <v>1.0</v>
      </c>
      <c r="I425" s="14"/>
      <c r="J425" s="14"/>
      <c r="K425" s="14"/>
      <c r="L425" s="14"/>
    </row>
    <row r="426" ht="10.5" hidden="1" customHeight="1" outlineLevel="4">
      <c r="A426" s="18">
        <v>10386.0</v>
      </c>
      <c r="B426" s="9" t="s">
        <v>422</v>
      </c>
      <c r="E426" s="10">
        <v>1.0</v>
      </c>
      <c r="F426" s="14"/>
      <c r="G426" s="14"/>
      <c r="H426" s="11">
        <v>1.0</v>
      </c>
      <c r="I426" s="14"/>
      <c r="J426" s="14"/>
      <c r="K426" s="14"/>
      <c r="L426" s="14"/>
    </row>
    <row r="427" ht="10.5" hidden="1" customHeight="1" outlineLevel="4">
      <c r="A427" s="18">
        <v>10387.0</v>
      </c>
      <c r="B427" s="9" t="s">
        <v>423</v>
      </c>
      <c r="E427" s="10">
        <v>1.0</v>
      </c>
      <c r="F427" s="14"/>
      <c r="G427" s="14"/>
      <c r="H427" s="11">
        <v>1.0</v>
      </c>
      <c r="I427" s="14"/>
      <c r="J427" s="14"/>
      <c r="K427" s="14"/>
      <c r="L427" s="14"/>
    </row>
    <row r="428" ht="10.5" hidden="1" customHeight="1" outlineLevel="4">
      <c r="A428" s="18">
        <v>10388.0</v>
      </c>
      <c r="B428" s="9" t="s">
        <v>424</v>
      </c>
      <c r="E428" s="10">
        <v>2.0</v>
      </c>
      <c r="F428" s="14"/>
      <c r="G428" s="14"/>
      <c r="H428" s="14"/>
      <c r="I428" s="14"/>
      <c r="J428" s="14"/>
      <c r="K428" s="14"/>
      <c r="L428" s="11">
        <v>2.0</v>
      </c>
    </row>
    <row r="429" ht="10.5" hidden="1" customHeight="1" outlineLevel="3" collapsed="1">
      <c r="A429" s="12"/>
      <c r="B429" s="20" t="s">
        <v>371</v>
      </c>
      <c r="E429" s="10">
        <v>12.0</v>
      </c>
      <c r="F429" s="11">
        <v>3.0</v>
      </c>
      <c r="G429" s="11">
        <v>1.0</v>
      </c>
      <c r="H429" s="11">
        <v>5.0</v>
      </c>
      <c r="I429" s="11">
        <v>3.0</v>
      </c>
      <c r="J429" s="14"/>
      <c r="K429" s="14"/>
      <c r="L429" s="14"/>
    </row>
    <row r="430" ht="10.5" hidden="1" customHeight="1" outlineLevel="4">
      <c r="A430" s="18">
        <v>10389.0</v>
      </c>
      <c r="B430" s="9" t="s">
        <v>425</v>
      </c>
      <c r="E430" s="10">
        <v>8.0</v>
      </c>
      <c r="F430" s="11">
        <v>3.0</v>
      </c>
      <c r="G430" s="11">
        <v>1.0</v>
      </c>
      <c r="H430" s="11">
        <v>4.0</v>
      </c>
      <c r="I430" s="14"/>
      <c r="J430" s="14"/>
      <c r="K430" s="14"/>
      <c r="L430" s="14"/>
    </row>
    <row r="431" ht="10.5" hidden="1" customHeight="1" outlineLevel="4">
      <c r="A431" s="18">
        <v>10390.0</v>
      </c>
      <c r="B431" s="9" t="s">
        <v>426</v>
      </c>
      <c r="E431" s="10">
        <v>2.0</v>
      </c>
      <c r="F431" s="14"/>
      <c r="G431" s="14"/>
      <c r="H431" s="14"/>
      <c r="I431" s="11">
        <v>2.0</v>
      </c>
      <c r="J431" s="14"/>
      <c r="K431" s="14"/>
      <c r="L431" s="14"/>
    </row>
    <row r="432" ht="10.5" hidden="1" customHeight="1" outlineLevel="4">
      <c r="A432" s="18">
        <v>10391.0</v>
      </c>
      <c r="B432" s="9" t="s">
        <v>427</v>
      </c>
      <c r="E432" s="10">
        <v>2.0</v>
      </c>
      <c r="F432" s="14"/>
      <c r="G432" s="14"/>
      <c r="H432" s="11">
        <v>1.0</v>
      </c>
      <c r="I432" s="11">
        <v>1.0</v>
      </c>
      <c r="J432" s="14"/>
      <c r="K432" s="14"/>
      <c r="L432" s="14"/>
    </row>
    <row r="433" ht="10.5" hidden="1" customHeight="1" outlineLevel="3" collapsed="1">
      <c r="A433" s="18"/>
      <c r="B433" s="20" t="s">
        <v>375</v>
      </c>
      <c r="E433" s="10">
        <v>28.0</v>
      </c>
      <c r="F433" s="11">
        <v>3.0</v>
      </c>
      <c r="G433" s="11">
        <v>3.0</v>
      </c>
      <c r="H433" s="11">
        <v>4.0</v>
      </c>
      <c r="I433" s="11">
        <v>2.0</v>
      </c>
      <c r="J433" s="14"/>
      <c r="K433" s="11">
        <v>9.0</v>
      </c>
      <c r="L433" s="11">
        <v>4.0</v>
      </c>
    </row>
    <row r="434" ht="10.5" hidden="1" customHeight="1" outlineLevel="4">
      <c r="A434" s="18">
        <v>10393.0</v>
      </c>
      <c r="B434" s="9" t="s">
        <v>428</v>
      </c>
      <c r="E434" s="10">
        <v>14.0</v>
      </c>
      <c r="F434" s="11">
        <v>1.0</v>
      </c>
      <c r="G434" s="14"/>
      <c r="H434" s="11">
        <v>1.0</v>
      </c>
      <c r="I434" s="14"/>
      <c r="J434" s="14"/>
      <c r="K434" s="11">
        <v>9.0</v>
      </c>
      <c r="L434" s="11">
        <v>3.0</v>
      </c>
    </row>
    <row r="435" ht="10.5" hidden="1" customHeight="1" outlineLevel="4">
      <c r="A435" s="18">
        <v>10394.0</v>
      </c>
      <c r="B435" s="9" t="s">
        <v>429</v>
      </c>
      <c r="E435" s="10">
        <v>4.0</v>
      </c>
      <c r="F435" s="11">
        <v>1.0</v>
      </c>
      <c r="G435" s="14"/>
      <c r="H435" s="11">
        <v>2.0</v>
      </c>
      <c r="I435" s="11">
        <v>1.0</v>
      </c>
      <c r="J435" s="14"/>
      <c r="K435" s="14"/>
      <c r="L435" s="14"/>
    </row>
    <row r="436" ht="10.5" hidden="1" customHeight="1" outlineLevel="4">
      <c r="A436" s="18">
        <v>10395.0</v>
      </c>
      <c r="B436" s="9" t="s">
        <v>430</v>
      </c>
      <c r="E436" s="10">
        <v>1.0</v>
      </c>
      <c r="F436" s="14"/>
      <c r="G436" s="14"/>
      <c r="H436" s="14"/>
      <c r="I436" s="14"/>
      <c r="J436" s="14"/>
      <c r="K436" s="14"/>
      <c r="L436" s="14"/>
    </row>
    <row r="437" ht="10.5" hidden="1" customHeight="1" outlineLevel="4">
      <c r="A437" s="18">
        <v>10396.0</v>
      </c>
      <c r="B437" s="9" t="s">
        <v>431</v>
      </c>
      <c r="E437" s="10">
        <v>2.0</v>
      </c>
      <c r="F437" s="14"/>
      <c r="G437" s="14"/>
      <c r="H437" s="14"/>
      <c r="I437" s="14"/>
      <c r="J437" s="14"/>
      <c r="K437" s="14"/>
      <c r="L437" s="14"/>
    </row>
    <row r="438" ht="10.5" hidden="1" customHeight="1" outlineLevel="4">
      <c r="A438" s="18">
        <v>10397.0</v>
      </c>
      <c r="B438" s="9" t="s">
        <v>432</v>
      </c>
      <c r="E438" s="10">
        <v>1.0</v>
      </c>
      <c r="F438" s="14"/>
      <c r="G438" s="14"/>
      <c r="H438" s="14"/>
      <c r="I438" s="11">
        <v>1.0</v>
      </c>
      <c r="J438" s="14"/>
      <c r="K438" s="14"/>
      <c r="L438" s="14"/>
    </row>
    <row r="439" ht="10.5" hidden="1" customHeight="1" outlineLevel="4">
      <c r="A439" s="18">
        <v>10398.0</v>
      </c>
      <c r="B439" s="9" t="s">
        <v>433</v>
      </c>
      <c r="E439" s="10">
        <v>6.0</v>
      </c>
      <c r="F439" s="11">
        <v>1.0</v>
      </c>
      <c r="G439" s="11">
        <v>3.0</v>
      </c>
      <c r="H439" s="11">
        <v>1.0</v>
      </c>
      <c r="I439" s="14"/>
      <c r="J439" s="14"/>
      <c r="K439" s="14"/>
      <c r="L439" s="11">
        <v>1.0</v>
      </c>
    </row>
    <row r="440" ht="10.5" hidden="1" customHeight="1" outlineLevel="3" collapsed="1">
      <c r="A440" s="18"/>
      <c r="B440" s="20" t="s">
        <v>383</v>
      </c>
      <c r="E440" s="10">
        <v>7.0</v>
      </c>
      <c r="F440" s="11">
        <v>3.0</v>
      </c>
      <c r="G440" s="14"/>
      <c r="H440" s="11">
        <v>2.0</v>
      </c>
      <c r="I440" s="11">
        <v>1.0</v>
      </c>
      <c r="J440" s="14"/>
      <c r="K440" s="14"/>
      <c r="L440" s="11">
        <v>1.0</v>
      </c>
    </row>
    <row r="441" ht="10.5" hidden="1" customHeight="1" outlineLevel="4">
      <c r="A441" s="18">
        <v>10400.0</v>
      </c>
      <c r="B441" s="9" t="s">
        <v>434</v>
      </c>
      <c r="E441" s="10">
        <v>4.0</v>
      </c>
      <c r="F441" s="11">
        <v>2.0</v>
      </c>
      <c r="G441" s="14"/>
      <c r="H441" s="14"/>
      <c r="I441" s="11">
        <v>1.0</v>
      </c>
      <c r="J441" s="14"/>
      <c r="K441" s="14"/>
      <c r="L441" s="11">
        <v>1.0</v>
      </c>
    </row>
    <row r="442" ht="10.5" hidden="1" customHeight="1" outlineLevel="4">
      <c r="A442" s="18">
        <v>10401.0</v>
      </c>
      <c r="B442" s="9" t="s">
        <v>435</v>
      </c>
      <c r="E442" s="10">
        <v>3.0</v>
      </c>
      <c r="F442" s="11">
        <v>1.0</v>
      </c>
      <c r="G442" s="14"/>
      <c r="H442" s="11">
        <v>2.0</v>
      </c>
      <c r="I442" s="14"/>
      <c r="J442" s="14"/>
      <c r="K442" s="14"/>
      <c r="L442" s="14"/>
    </row>
    <row r="443" ht="10.5" hidden="1" customHeight="1" outlineLevel="3" collapsed="1">
      <c r="A443" s="18"/>
      <c r="B443" s="20" t="s">
        <v>436</v>
      </c>
      <c r="E443" s="10">
        <v>1.0</v>
      </c>
      <c r="F443" s="11">
        <v>1.0</v>
      </c>
      <c r="G443" s="14"/>
      <c r="H443" s="14"/>
      <c r="I443" s="14"/>
      <c r="J443" s="14"/>
      <c r="K443" s="14"/>
      <c r="L443" s="14"/>
    </row>
    <row r="444" ht="10.5" hidden="1" customHeight="1" outlineLevel="4">
      <c r="A444" s="18">
        <v>10403.0</v>
      </c>
      <c r="B444" s="9" t="s">
        <v>437</v>
      </c>
      <c r="E444" s="10">
        <v>1.0</v>
      </c>
      <c r="F444" s="11">
        <v>1.0</v>
      </c>
      <c r="G444" s="14"/>
      <c r="H444" s="14"/>
      <c r="I444" s="14"/>
      <c r="J444" s="14"/>
      <c r="K444" s="14"/>
      <c r="L444" s="14"/>
    </row>
    <row r="445" ht="10.5" hidden="1" customHeight="1" outlineLevel="3" collapsed="1">
      <c r="A445" s="18"/>
      <c r="B445" s="20" t="s">
        <v>385</v>
      </c>
      <c r="E445" s="10">
        <v>7.0</v>
      </c>
      <c r="F445" s="11">
        <v>3.0</v>
      </c>
      <c r="G445" s="14"/>
      <c r="H445" s="11">
        <v>2.0</v>
      </c>
      <c r="I445" s="11">
        <v>1.0</v>
      </c>
      <c r="J445" s="14"/>
      <c r="K445" s="14"/>
      <c r="L445" s="11">
        <v>1.0</v>
      </c>
    </row>
    <row r="446" ht="10.5" hidden="1" customHeight="1" outlineLevel="4">
      <c r="A446" s="18">
        <v>10405.0</v>
      </c>
      <c r="B446" s="9" t="s">
        <v>438</v>
      </c>
      <c r="E446" s="10">
        <v>7.0</v>
      </c>
      <c r="F446" s="11">
        <v>3.0</v>
      </c>
      <c r="G446" s="14"/>
      <c r="H446" s="11">
        <v>2.0</v>
      </c>
      <c r="I446" s="11">
        <v>1.0</v>
      </c>
      <c r="J446" s="14"/>
      <c r="K446" s="14"/>
      <c r="L446" s="11">
        <v>1.0</v>
      </c>
    </row>
    <row r="447" ht="10.5" hidden="1" customHeight="1" outlineLevel="3" collapsed="1">
      <c r="A447" s="18"/>
      <c r="B447" s="20" t="s">
        <v>387</v>
      </c>
      <c r="E447" s="10">
        <v>30.0</v>
      </c>
      <c r="F447" s="11">
        <v>18.0</v>
      </c>
      <c r="G447" s="14"/>
      <c r="H447" s="11">
        <v>2.0</v>
      </c>
      <c r="I447" s="14"/>
      <c r="J447" s="14"/>
      <c r="K447" s="14"/>
      <c r="L447" s="11">
        <v>2.0</v>
      </c>
    </row>
    <row r="448" ht="10.5" hidden="1" customHeight="1" outlineLevel="4">
      <c r="A448" s="18">
        <v>10407.0</v>
      </c>
      <c r="B448" s="9" t="s">
        <v>439</v>
      </c>
      <c r="E448" s="17">
        <v>2.0</v>
      </c>
      <c r="F448" s="11">
        <v>2.0</v>
      </c>
      <c r="G448" s="14"/>
      <c r="H448" s="14"/>
      <c r="I448" s="14"/>
      <c r="J448" s="14"/>
      <c r="K448" s="14"/>
      <c r="L448" s="14"/>
    </row>
    <row r="449" ht="10.5" hidden="1" customHeight="1" outlineLevel="4">
      <c r="A449" s="18">
        <v>10408.0</v>
      </c>
      <c r="B449" s="9" t="s">
        <v>440</v>
      </c>
      <c r="E449" s="10">
        <v>3.0</v>
      </c>
      <c r="F449" s="11">
        <v>1.0</v>
      </c>
      <c r="G449" s="14"/>
      <c r="H449" s="11">
        <v>1.0</v>
      </c>
      <c r="I449" s="14"/>
      <c r="J449" s="14"/>
      <c r="K449" s="14"/>
      <c r="L449" s="11">
        <v>1.0</v>
      </c>
    </row>
    <row r="450" ht="10.5" hidden="1" customHeight="1" outlineLevel="4">
      <c r="A450" s="18">
        <v>10409.0</v>
      </c>
      <c r="B450" s="9" t="s">
        <v>441</v>
      </c>
      <c r="E450" s="10">
        <v>10.0</v>
      </c>
      <c r="F450" s="11">
        <v>6.0</v>
      </c>
      <c r="G450" s="14"/>
      <c r="H450" s="11">
        <v>1.0</v>
      </c>
      <c r="I450" s="14"/>
      <c r="J450" s="14"/>
      <c r="K450" s="14"/>
      <c r="L450" s="11">
        <v>1.0</v>
      </c>
    </row>
    <row r="451" ht="10.5" hidden="1" customHeight="1" outlineLevel="4">
      <c r="A451" s="18">
        <v>10410.0</v>
      </c>
      <c r="B451" s="9" t="s">
        <v>442</v>
      </c>
      <c r="E451" s="10">
        <v>15.0</v>
      </c>
      <c r="F451" s="11">
        <v>9.0</v>
      </c>
      <c r="G451" s="14"/>
      <c r="H451" s="14"/>
      <c r="I451" s="14"/>
      <c r="J451" s="14"/>
      <c r="K451" s="14"/>
      <c r="L451" s="14"/>
    </row>
    <row r="452" ht="10.5" hidden="1" customHeight="1" outlineLevel="3" collapsed="1">
      <c r="A452" s="18"/>
      <c r="B452" s="20" t="s">
        <v>391</v>
      </c>
      <c r="E452" s="10">
        <v>27.0</v>
      </c>
      <c r="F452" s="11">
        <v>2.0</v>
      </c>
      <c r="G452" s="14"/>
      <c r="H452" s="11">
        <v>21.0</v>
      </c>
      <c r="I452" s="11">
        <v>1.0</v>
      </c>
      <c r="J452" s="14"/>
      <c r="K452" s="14"/>
      <c r="L452" s="11">
        <v>3.0</v>
      </c>
    </row>
    <row r="453" ht="10.5" hidden="1" customHeight="1" outlineLevel="4">
      <c r="A453" s="18">
        <v>10412.0</v>
      </c>
      <c r="B453" s="9" t="s">
        <v>443</v>
      </c>
      <c r="E453" s="10">
        <v>1.0</v>
      </c>
      <c r="F453" s="14"/>
      <c r="G453" s="14"/>
      <c r="H453" s="11">
        <v>1.0</v>
      </c>
      <c r="I453" s="14"/>
      <c r="J453" s="14"/>
      <c r="K453" s="14"/>
      <c r="L453" s="14"/>
    </row>
    <row r="454" ht="10.5" hidden="1" customHeight="1" outlineLevel="4">
      <c r="A454" s="18">
        <v>10413.0</v>
      </c>
      <c r="B454" s="9" t="s">
        <v>444</v>
      </c>
      <c r="E454" s="10">
        <v>1.0</v>
      </c>
      <c r="F454" s="14"/>
      <c r="G454" s="14"/>
      <c r="H454" s="11">
        <v>1.0</v>
      </c>
      <c r="I454" s="14"/>
      <c r="J454" s="14"/>
      <c r="K454" s="14"/>
      <c r="L454" s="14"/>
    </row>
    <row r="455" ht="10.5" hidden="1" customHeight="1" outlineLevel="4">
      <c r="A455" s="18">
        <v>10414.0</v>
      </c>
      <c r="B455" s="9" t="s">
        <v>445</v>
      </c>
      <c r="E455" s="10">
        <v>1.0</v>
      </c>
      <c r="F455" s="14"/>
      <c r="G455" s="14"/>
      <c r="H455" s="14"/>
      <c r="I455" s="11">
        <v>1.0</v>
      </c>
      <c r="J455" s="14"/>
      <c r="K455" s="14"/>
      <c r="L455" s="14"/>
    </row>
    <row r="456" ht="10.5" hidden="1" customHeight="1" outlineLevel="4">
      <c r="A456" s="18">
        <v>10415.0</v>
      </c>
      <c r="B456" s="9" t="s">
        <v>446</v>
      </c>
      <c r="E456" s="10">
        <v>1.0</v>
      </c>
      <c r="F456" s="11">
        <v>1.0</v>
      </c>
      <c r="G456" s="14"/>
      <c r="H456" s="14"/>
      <c r="I456" s="14"/>
      <c r="J456" s="14"/>
      <c r="K456" s="14"/>
      <c r="L456" s="14"/>
    </row>
    <row r="457" ht="10.5" hidden="1" customHeight="1" outlineLevel="4">
      <c r="A457" s="18">
        <v>10416.0</v>
      </c>
      <c r="B457" s="9" t="s">
        <v>447</v>
      </c>
      <c r="E457" s="10">
        <v>1.0</v>
      </c>
      <c r="F457" s="11">
        <v>1.0</v>
      </c>
      <c r="G457" s="14"/>
      <c r="H457" s="14"/>
      <c r="I457" s="14"/>
      <c r="J457" s="14"/>
      <c r="K457" s="14"/>
      <c r="L457" s="14"/>
    </row>
    <row r="458" ht="10.5" hidden="1" customHeight="1" outlineLevel="4">
      <c r="A458" s="18">
        <v>10417.0</v>
      </c>
      <c r="B458" s="9" t="s">
        <v>448</v>
      </c>
      <c r="E458" s="10">
        <v>2.0</v>
      </c>
      <c r="F458" s="14"/>
      <c r="G458" s="14"/>
      <c r="H458" s="11">
        <v>2.0</v>
      </c>
      <c r="I458" s="14"/>
      <c r="J458" s="14"/>
      <c r="K458" s="14"/>
      <c r="L458" s="14"/>
    </row>
    <row r="459" ht="10.5" hidden="1" customHeight="1" outlineLevel="4">
      <c r="A459" s="18">
        <v>10418.0</v>
      </c>
      <c r="B459" s="9" t="s">
        <v>449</v>
      </c>
      <c r="E459" s="10">
        <v>3.0</v>
      </c>
      <c r="F459" s="14"/>
      <c r="G459" s="14"/>
      <c r="H459" s="11">
        <v>2.0</v>
      </c>
      <c r="I459" s="14"/>
      <c r="J459" s="14"/>
      <c r="K459" s="14"/>
      <c r="L459" s="11">
        <v>1.0</v>
      </c>
    </row>
    <row r="460" ht="10.5" hidden="1" customHeight="1" outlineLevel="4">
      <c r="A460" s="18">
        <v>10419.0</v>
      </c>
      <c r="B460" s="9" t="s">
        <v>450</v>
      </c>
      <c r="E460" s="10">
        <v>4.0</v>
      </c>
      <c r="F460" s="14"/>
      <c r="G460" s="14"/>
      <c r="H460" s="11">
        <v>3.0</v>
      </c>
      <c r="I460" s="14"/>
      <c r="J460" s="14"/>
      <c r="K460" s="14"/>
      <c r="L460" s="11">
        <v>1.0</v>
      </c>
    </row>
    <row r="461" ht="10.5" hidden="1" customHeight="1" outlineLevel="4">
      <c r="A461" s="18">
        <v>10420.0</v>
      </c>
      <c r="B461" s="9" t="s">
        <v>451</v>
      </c>
      <c r="E461" s="10">
        <v>1.0</v>
      </c>
      <c r="F461" s="14"/>
      <c r="G461" s="14"/>
      <c r="H461" s="11">
        <v>1.0</v>
      </c>
      <c r="I461" s="14"/>
      <c r="J461" s="14"/>
      <c r="K461" s="14"/>
      <c r="L461" s="14"/>
    </row>
    <row r="462" ht="10.5" hidden="1" customHeight="1" outlineLevel="4">
      <c r="A462" s="18">
        <v>10421.0</v>
      </c>
      <c r="B462" s="9" t="s">
        <v>452</v>
      </c>
      <c r="E462" s="10">
        <v>3.0</v>
      </c>
      <c r="F462" s="14"/>
      <c r="G462" s="14"/>
      <c r="H462" s="11">
        <v>3.0</v>
      </c>
      <c r="I462" s="14"/>
      <c r="J462" s="14"/>
      <c r="K462" s="14"/>
      <c r="L462" s="14"/>
    </row>
    <row r="463" ht="10.5" hidden="1" customHeight="1" outlineLevel="4">
      <c r="A463" s="18">
        <v>10422.0</v>
      </c>
      <c r="B463" s="9" t="s">
        <v>453</v>
      </c>
      <c r="E463" s="10">
        <v>2.0</v>
      </c>
      <c r="F463" s="14"/>
      <c r="G463" s="14"/>
      <c r="H463" s="11">
        <v>2.0</v>
      </c>
      <c r="I463" s="14"/>
      <c r="J463" s="14"/>
      <c r="K463" s="14"/>
      <c r="L463" s="14"/>
    </row>
    <row r="464" ht="10.5" hidden="1" customHeight="1" outlineLevel="4">
      <c r="A464" s="18">
        <v>10423.0</v>
      </c>
      <c r="B464" s="9" t="s">
        <v>454</v>
      </c>
      <c r="E464" s="10">
        <v>6.0</v>
      </c>
      <c r="F464" s="14"/>
      <c r="G464" s="14"/>
      <c r="H464" s="11">
        <v>5.0</v>
      </c>
      <c r="I464" s="14"/>
      <c r="J464" s="14"/>
      <c r="K464" s="14"/>
      <c r="L464" s="11">
        <v>1.0</v>
      </c>
    </row>
    <row r="465" ht="10.5" hidden="1" customHeight="1" outlineLevel="4">
      <c r="A465" s="18">
        <v>10424.0</v>
      </c>
      <c r="B465" s="9" t="s">
        <v>455</v>
      </c>
      <c r="E465" s="10">
        <v>1.0</v>
      </c>
      <c r="F465" s="14"/>
      <c r="G465" s="14"/>
      <c r="H465" s="11">
        <v>1.0</v>
      </c>
      <c r="I465" s="14"/>
      <c r="J465" s="14"/>
      <c r="K465" s="14"/>
      <c r="L465" s="14"/>
    </row>
    <row r="466" ht="10.5" hidden="1" customHeight="1" outlineLevel="3" collapsed="1">
      <c r="A466" s="18"/>
      <c r="B466" s="20" t="s">
        <v>456</v>
      </c>
      <c r="E466" s="10">
        <v>26.0</v>
      </c>
      <c r="F466" s="11">
        <v>7.0</v>
      </c>
      <c r="G466" s="14"/>
      <c r="H466" s="11">
        <v>5.0</v>
      </c>
      <c r="I466" s="11">
        <v>5.0</v>
      </c>
      <c r="J466" s="14"/>
      <c r="K466" s="14"/>
      <c r="L466" s="11">
        <v>2.0</v>
      </c>
    </row>
    <row r="467" ht="10.5" hidden="1" customHeight="1" outlineLevel="4">
      <c r="A467" s="18">
        <v>10426.0</v>
      </c>
      <c r="B467" s="9" t="s">
        <v>457</v>
      </c>
      <c r="E467" s="10">
        <v>1.0</v>
      </c>
      <c r="F467" s="11">
        <v>1.0</v>
      </c>
      <c r="G467" s="14"/>
      <c r="H467" s="14"/>
      <c r="I467" s="14"/>
      <c r="J467" s="14"/>
      <c r="K467" s="14"/>
      <c r="L467" s="14"/>
    </row>
    <row r="468" ht="10.5" hidden="1" customHeight="1" outlineLevel="4">
      <c r="A468" s="18">
        <v>10427.0</v>
      </c>
      <c r="B468" s="9" t="s">
        <v>458</v>
      </c>
      <c r="E468" s="10">
        <v>6.0</v>
      </c>
      <c r="F468" s="14"/>
      <c r="G468" s="14"/>
      <c r="H468" s="11">
        <v>3.0</v>
      </c>
      <c r="I468" s="11">
        <v>3.0</v>
      </c>
      <c r="J468" s="14"/>
      <c r="K468" s="14"/>
      <c r="L468" s="14"/>
    </row>
    <row r="469" ht="10.5" hidden="1" customHeight="1" outlineLevel="4">
      <c r="A469" s="18">
        <v>10428.0</v>
      </c>
      <c r="B469" s="9" t="s">
        <v>459</v>
      </c>
      <c r="E469" s="10">
        <v>6.0</v>
      </c>
      <c r="F469" s="11">
        <v>2.0</v>
      </c>
      <c r="G469" s="14"/>
      <c r="H469" s="11">
        <v>1.0</v>
      </c>
      <c r="I469" s="11">
        <v>1.0</v>
      </c>
      <c r="J469" s="14"/>
      <c r="K469" s="14"/>
      <c r="L469" s="11">
        <v>1.0</v>
      </c>
    </row>
    <row r="470" ht="10.5" hidden="1" customHeight="1" outlineLevel="4">
      <c r="A470" s="18">
        <v>10429.0</v>
      </c>
      <c r="B470" s="9" t="s">
        <v>460</v>
      </c>
      <c r="E470" s="10">
        <v>5.0</v>
      </c>
      <c r="F470" s="14"/>
      <c r="G470" s="14"/>
      <c r="H470" s="14"/>
      <c r="I470" s="14"/>
      <c r="J470" s="14"/>
      <c r="K470" s="14"/>
      <c r="L470" s="14"/>
    </row>
    <row r="471" ht="10.5" hidden="1" customHeight="1" outlineLevel="4">
      <c r="A471" s="18">
        <v>10430.0</v>
      </c>
      <c r="B471" s="9" t="s">
        <v>461</v>
      </c>
      <c r="E471" s="10">
        <v>5.0</v>
      </c>
      <c r="F471" s="11">
        <v>3.0</v>
      </c>
      <c r="G471" s="14"/>
      <c r="H471" s="14"/>
      <c r="I471" s="14"/>
      <c r="J471" s="14"/>
      <c r="K471" s="14"/>
      <c r="L471" s="11">
        <v>1.0</v>
      </c>
    </row>
    <row r="472" ht="10.5" hidden="1" customHeight="1" outlineLevel="4">
      <c r="A472" s="18">
        <v>10431.0</v>
      </c>
      <c r="B472" s="9" t="s">
        <v>462</v>
      </c>
      <c r="E472" s="10">
        <v>2.0</v>
      </c>
      <c r="F472" s="14"/>
      <c r="G472" s="14"/>
      <c r="H472" s="11">
        <v>1.0</v>
      </c>
      <c r="I472" s="11">
        <v>1.0</v>
      </c>
      <c r="J472" s="14"/>
      <c r="K472" s="14"/>
      <c r="L472" s="14"/>
    </row>
    <row r="473" ht="10.5" hidden="1" customHeight="1" outlineLevel="4">
      <c r="A473" s="18">
        <v>10432.0</v>
      </c>
      <c r="B473" s="9" t="s">
        <v>463</v>
      </c>
      <c r="E473" s="10">
        <v>1.0</v>
      </c>
      <c r="F473" s="11">
        <v>1.0</v>
      </c>
      <c r="G473" s="14"/>
      <c r="H473" s="14"/>
      <c r="I473" s="14"/>
      <c r="J473" s="14"/>
      <c r="K473" s="14"/>
      <c r="L473" s="14"/>
    </row>
    <row r="474" ht="10.5" hidden="1" customHeight="1" outlineLevel="3" collapsed="1">
      <c r="A474" s="18"/>
      <c r="B474" s="20" t="s">
        <v>464</v>
      </c>
      <c r="E474" s="10">
        <v>4.0</v>
      </c>
      <c r="F474" s="11">
        <v>2.0</v>
      </c>
      <c r="G474" s="14"/>
      <c r="H474" s="11">
        <v>2.0</v>
      </c>
      <c r="I474" s="14"/>
      <c r="J474" s="14"/>
      <c r="K474" s="14"/>
      <c r="L474" s="14"/>
    </row>
    <row r="475" ht="10.5" hidden="1" customHeight="1" outlineLevel="4">
      <c r="A475" s="18">
        <v>10434.0</v>
      </c>
      <c r="B475" s="9" t="s">
        <v>465</v>
      </c>
      <c r="E475" s="10">
        <v>2.0</v>
      </c>
      <c r="F475" s="11">
        <v>1.0</v>
      </c>
      <c r="G475" s="14"/>
      <c r="H475" s="11">
        <v>1.0</v>
      </c>
      <c r="I475" s="14"/>
      <c r="J475" s="14"/>
      <c r="K475" s="14"/>
      <c r="L475" s="14"/>
    </row>
    <row r="476" ht="10.5" hidden="1" customHeight="1" outlineLevel="4">
      <c r="A476" s="18">
        <v>10435.0</v>
      </c>
      <c r="B476" s="9" t="s">
        <v>466</v>
      </c>
      <c r="E476" s="10">
        <v>2.0</v>
      </c>
      <c r="F476" s="11">
        <v>1.0</v>
      </c>
      <c r="G476" s="14"/>
      <c r="H476" s="11">
        <v>1.0</v>
      </c>
      <c r="I476" s="14"/>
      <c r="J476" s="14"/>
      <c r="K476" s="14"/>
      <c r="L476" s="14"/>
    </row>
    <row r="477" ht="10.5" hidden="1" customHeight="1" outlineLevel="3" collapsed="1">
      <c r="A477" s="18"/>
      <c r="B477" s="20" t="s">
        <v>467</v>
      </c>
      <c r="E477" s="10">
        <v>8.0</v>
      </c>
      <c r="F477" s="11">
        <v>2.0</v>
      </c>
      <c r="G477" s="14"/>
      <c r="H477" s="11">
        <v>6.0</v>
      </c>
      <c r="I477" s="14"/>
      <c r="J477" s="14"/>
      <c r="K477" s="14"/>
      <c r="L477" s="14"/>
    </row>
    <row r="478" ht="10.5" hidden="1" customHeight="1" outlineLevel="4">
      <c r="A478" s="18">
        <v>10437.0</v>
      </c>
      <c r="B478" s="9" t="s">
        <v>468</v>
      </c>
      <c r="E478" s="10">
        <v>8.0</v>
      </c>
      <c r="F478" s="11">
        <v>2.0</v>
      </c>
      <c r="G478" s="14"/>
      <c r="H478" s="11">
        <v>6.0</v>
      </c>
      <c r="I478" s="14"/>
      <c r="J478" s="14"/>
      <c r="K478" s="14"/>
      <c r="L478" s="14"/>
    </row>
    <row r="479" ht="10.5" hidden="1" customHeight="1" outlineLevel="3" collapsed="1">
      <c r="A479" s="18"/>
      <c r="B479" s="20" t="s">
        <v>469</v>
      </c>
      <c r="E479" s="10">
        <v>25.0</v>
      </c>
      <c r="F479" s="11">
        <v>6.0</v>
      </c>
      <c r="G479" s="11">
        <v>6.0</v>
      </c>
      <c r="H479" s="11">
        <v>8.0</v>
      </c>
      <c r="I479" s="11">
        <v>4.0</v>
      </c>
      <c r="J479" s="14"/>
      <c r="K479" s="14"/>
      <c r="L479" s="14"/>
    </row>
    <row r="480" ht="10.5" hidden="1" customHeight="1" outlineLevel="4">
      <c r="A480" s="18">
        <v>10439.0</v>
      </c>
      <c r="B480" s="9" t="s">
        <v>470</v>
      </c>
      <c r="E480" s="10">
        <v>13.0</v>
      </c>
      <c r="F480" s="11">
        <v>5.0</v>
      </c>
      <c r="G480" s="11">
        <v>6.0</v>
      </c>
      <c r="H480" s="11">
        <v>1.0</v>
      </c>
      <c r="I480" s="11">
        <v>1.0</v>
      </c>
      <c r="J480" s="14"/>
      <c r="K480" s="14"/>
      <c r="L480" s="14"/>
    </row>
    <row r="481" ht="10.5" hidden="1" customHeight="1" outlineLevel="4">
      <c r="A481" s="18">
        <v>10440.0</v>
      </c>
      <c r="B481" s="9" t="s">
        <v>471</v>
      </c>
      <c r="E481" s="10">
        <v>7.0</v>
      </c>
      <c r="F481" s="11">
        <v>1.0</v>
      </c>
      <c r="G481" s="14"/>
      <c r="H481" s="11">
        <v>3.0</v>
      </c>
      <c r="I481" s="11">
        <v>2.0</v>
      </c>
      <c r="J481" s="14"/>
      <c r="K481" s="14"/>
      <c r="L481" s="14"/>
    </row>
    <row r="482" ht="10.5" hidden="1" customHeight="1" outlineLevel="4">
      <c r="A482" s="18">
        <v>10441.0</v>
      </c>
      <c r="B482" s="9" t="s">
        <v>472</v>
      </c>
      <c r="E482" s="10">
        <v>2.0</v>
      </c>
      <c r="F482" s="14"/>
      <c r="G482" s="14"/>
      <c r="H482" s="11">
        <v>2.0</v>
      </c>
      <c r="I482" s="14"/>
      <c r="J482" s="14"/>
      <c r="K482" s="14"/>
      <c r="L482" s="14"/>
    </row>
    <row r="483" ht="10.5" hidden="1" customHeight="1" outlineLevel="4">
      <c r="A483" s="18">
        <v>10442.0</v>
      </c>
      <c r="B483" s="9" t="s">
        <v>473</v>
      </c>
      <c r="E483" s="10">
        <v>2.0</v>
      </c>
      <c r="F483" s="14"/>
      <c r="G483" s="14"/>
      <c r="H483" s="11">
        <v>1.0</v>
      </c>
      <c r="I483" s="11">
        <v>1.0</v>
      </c>
      <c r="J483" s="14"/>
      <c r="K483" s="14"/>
      <c r="L483" s="14"/>
    </row>
    <row r="484" ht="10.5" hidden="1" customHeight="1" outlineLevel="4">
      <c r="A484" s="18">
        <v>10443.0</v>
      </c>
      <c r="B484" s="9" t="s">
        <v>474</v>
      </c>
      <c r="E484" s="10">
        <v>1.0</v>
      </c>
      <c r="F484" s="14"/>
      <c r="G484" s="14"/>
      <c r="H484" s="11">
        <v>1.0</v>
      </c>
      <c r="I484" s="14"/>
      <c r="J484" s="14"/>
      <c r="K484" s="14"/>
      <c r="L484" s="14"/>
    </row>
    <row r="485" ht="10.5" hidden="1" customHeight="1" outlineLevel="3" collapsed="1">
      <c r="A485" s="18"/>
      <c r="B485" s="20" t="s">
        <v>398</v>
      </c>
      <c r="E485" s="10">
        <v>33.0</v>
      </c>
      <c r="F485" s="11">
        <v>10.0</v>
      </c>
      <c r="G485" s="14"/>
      <c r="H485" s="11">
        <v>19.0</v>
      </c>
      <c r="I485" s="14"/>
      <c r="J485" s="14"/>
      <c r="K485" s="14"/>
      <c r="L485" s="11">
        <v>2.0</v>
      </c>
    </row>
    <row r="486" ht="10.5" hidden="1" customHeight="1" outlineLevel="4">
      <c r="A486" s="18">
        <v>10445.0</v>
      </c>
      <c r="B486" s="9" t="s">
        <v>475</v>
      </c>
      <c r="E486" s="10">
        <v>11.0</v>
      </c>
      <c r="F486" s="11">
        <v>4.0</v>
      </c>
      <c r="G486" s="14"/>
      <c r="H486" s="11">
        <v>5.0</v>
      </c>
      <c r="I486" s="14"/>
      <c r="J486" s="14"/>
      <c r="K486" s="14"/>
      <c r="L486" s="11">
        <v>1.0</v>
      </c>
    </row>
    <row r="487" ht="10.5" hidden="1" customHeight="1" outlineLevel="4">
      <c r="A487" s="18">
        <v>10446.0</v>
      </c>
      <c r="B487" s="9" t="s">
        <v>476</v>
      </c>
      <c r="E487" s="10">
        <v>20.0</v>
      </c>
      <c r="F487" s="11">
        <v>5.0</v>
      </c>
      <c r="G487" s="14"/>
      <c r="H487" s="11">
        <v>13.0</v>
      </c>
      <c r="I487" s="14"/>
      <c r="J487" s="14"/>
      <c r="K487" s="14"/>
      <c r="L487" s="11">
        <v>1.0</v>
      </c>
    </row>
    <row r="488" ht="10.5" hidden="1" customHeight="1" outlineLevel="4">
      <c r="A488" s="18">
        <v>10447.0</v>
      </c>
      <c r="B488" s="9" t="s">
        <v>477</v>
      </c>
      <c r="E488" s="10">
        <v>2.0</v>
      </c>
      <c r="F488" s="11">
        <v>1.0</v>
      </c>
      <c r="G488" s="14"/>
      <c r="H488" s="11">
        <v>1.0</v>
      </c>
      <c r="I488" s="14"/>
      <c r="J488" s="14"/>
      <c r="K488" s="14"/>
      <c r="L488" s="14"/>
    </row>
    <row r="489" ht="10.5" customHeight="1" outlineLevel="2">
      <c r="A489" s="18"/>
      <c r="B489" s="13" t="s">
        <v>478</v>
      </c>
      <c r="E489" s="10">
        <v>308.0</v>
      </c>
      <c r="F489" s="11">
        <v>80.0</v>
      </c>
      <c r="G489" s="11">
        <v>69.0</v>
      </c>
      <c r="H489" s="11">
        <v>54.0</v>
      </c>
      <c r="I489" s="11">
        <v>31.0</v>
      </c>
      <c r="J489" s="14"/>
      <c r="K489" s="11">
        <v>21.0</v>
      </c>
      <c r="L489" s="11">
        <v>15.0</v>
      </c>
    </row>
    <row r="490" ht="10.5" customHeight="1" outlineLevel="3" collapsed="1">
      <c r="A490" s="18"/>
      <c r="B490" s="20" t="s">
        <v>367</v>
      </c>
      <c r="E490" s="10">
        <v>34.0</v>
      </c>
      <c r="F490" s="11">
        <v>10.0</v>
      </c>
      <c r="G490" s="11">
        <v>3.0</v>
      </c>
      <c r="H490" s="11">
        <v>8.0</v>
      </c>
      <c r="I490" s="11">
        <v>2.0</v>
      </c>
      <c r="J490" s="14"/>
      <c r="K490" s="14"/>
      <c r="L490" s="11">
        <v>3.0</v>
      </c>
    </row>
    <row r="491" ht="10.5" hidden="1" customHeight="1" outlineLevel="4">
      <c r="A491" s="18">
        <v>10450.0</v>
      </c>
      <c r="B491" s="9" t="s">
        <v>479</v>
      </c>
      <c r="E491" s="10">
        <v>2.0</v>
      </c>
      <c r="F491" s="14"/>
      <c r="G491" s="14"/>
      <c r="H491" s="14"/>
      <c r="I491" s="14"/>
      <c r="J491" s="14"/>
      <c r="K491" s="14"/>
      <c r="L491" s="14"/>
    </row>
    <row r="492" ht="10.5" hidden="1" customHeight="1" outlineLevel="4">
      <c r="A492" s="18">
        <v>10451.0</v>
      </c>
      <c r="B492" s="9" t="s">
        <v>480</v>
      </c>
      <c r="E492" s="10">
        <v>5.0</v>
      </c>
      <c r="F492" s="11">
        <v>1.0</v>
      </c>
      <c r="G492" s="11">
        <v>3.0</v>
      </c>
      <c r="H492" s="11">
        <v>1.0</v>
      </c>
      <c r="I492" s="14"/>
      <c r="J492" s="14"/>
      <c r="K492" s="14"/>
      <c r="L492" s="14"/>
    </row>
    <row r="493" ht="10.5" hidden="1" customHeight="1" outlineLevel="4">
      <c r="A493" s="18">
        <v>10452.0</v>
      </c>
      <c r="B493" s="9" t="s">
        <v>481</v>
      </c>
      <c r="E493" s="10">
        <v>1.0</v>
      </c>
      <c r="F493" s="14"/>
      <c r="G493" s="14"/>
      <c r="H493" s="14"/>
      <c r="I493" s="14"/>
      <c r="J493" s="14"/>
      <c r="K493" s="14"/>
      <c r="L493" s="14"/>
    </row>
    <row r="494" ht="10.5" hidden="1" customHeight="1" outlineLevel="4">
      <c r="A494" s="18">
        <v>10453.0</v>
      </c>
      <c r="B494" s="9" t="s">
        <v>482</v>
      </c>
      <c r="E494" s="17">
        <v>9.0</v>
      </c>
      <c r="F494" s="11">
        <v>3.0</v>
      </c>
      <c r="G494" s="14"/>
      <c r="H494" s="11">
        <v>3.0</v>
      </c>
      <c r="I494" s="14"/>
      <c r="J494" s="14"/>
      <c r="K494" s="14"/>
      <c r="L494" s="11">
        <v>2.0</v>
      </c>
    </row>
    <row r="495" ht="10.5" hidden="1" customHeight="1" outlineLevel="4">
      <c r="A495" s="18">
        <v>10454.0</v>
      </c>
      <c r="B495" s="9" t="s">
        <v>483</v>
      </c>
      <c r="E495" s="10">
        <v>9.0</v>
      </c>
      <c r="F495" s="11">
        <v>4.0</v>
      </c>
      <c r="G495" s="14"/>
      <c r="H495" s="11">
        <v>3.0</v>
      </c>
      <c r="I495" s="14"/>
      <c r="J495" s="14"/>
      <c r="K495" s="14"/>
      <c r="L495" s="11">
        <v>1.0</v>
      </c>
    </row>
    <row r="496" ht="10.5" hidden="1" customHeight="1" outlineLevel="4">
      <c r="A496" s="18">
        <v>10455.0</v>
      </c>
      <c r="B496" s="9" t="s">
        <v>484</v>
      </c>
      <c r="E496" s="10">
        <v>4.0</v>
      </c>
      <c r="F496" s="14"/>
      <c r="G496" s="14"/>
      <c r="H496" s="11">
        <v>1.0</v>
      </c>
      <c r="I496" s="11">
        <v>2.0</v>
      </c>
      <c r="J496" s="14"/>
      <c r="K496" s="14"/>
      <c r="L496" s="14"/>
    </row>
    <row r="497" ht="10.5" hidden="1" customHeight="1" outlineLevel="4">
      <c r="A497" s="18">
        <v>10456.0</v>
      </c>
      <c r="B497" s="9" t="s">
        <v>485</v>
      </c>
      <c r="E497" s="10">
        <v>2.0</v>
      </c>
      <c r="F497" s="14"/>
      <c r="G497" s="14"/>
      <c r="H497" s="14"/>
      <c r="I497" s="14"/>
      <c r="J497" s="14"/>
      <c r="K497" s="14"/>
      <c r="L497" s="14"/>
    </row>
    <row r="498" ht="10.5" hidden="1" customHeight="1" outlineLevel="4">
      <c r="A498" s="18">
        <v>10457.0</v>
      </c>
      <c r="B498" s="9" t="s">
        <v>486</v>
      </c>
      <c r="E498" s="10">
        <v>1.0</v>
      </c>
      <c r="F498" s="11">
        <v>1.0</v>
      </c>
      <c r="G498" s="14"/>
      <c r="H498" s="14"/>
      <c r="I498" s="14"/>
      <c r="J498" s="14"/>
      <c r="K498" s="14"/>
      <c r="L498" s="14"/>
    </row>
    <row r="499" ht="10.5" hidden="1" customHeight="1" outlineLevel="4">
      <c r="A499" s="18">
        <v>10458.0</v>
      </c>
      <c r="B499" s="9" t="s">
        <v>487</v>
      </c>
      <c r="E499" s="10">
        <v>1.0</v>
      </c>
      <c r="F499" s="11">
        <v>1.0</v>
      </c>
      <c r="G499" s="14"/>
      <c r="H499" s="14"/>
      <c r="I499" s="14"/>
      <c r="J499" s="14"/>
      <c r="K499" s="14"/>
      <c r="L499" s="14"/>
    </row>
    <row r="500" ht="10.5" customHeight="1" outlineLevel="3" collapsed="1">
      <c r="A500" s="18"/>
      <c r="B500" s="20" t="s">
        <v>371</v>
      </c>
      <c r="E500" s="10">
        <v>44.0</v>
      </c>
      <c r="F500" s="11">
        <v>7.0</v>
      </c>
      <c r="G500" s="11">
        <v>22.0</v>
      </c>
      <c r="H500" s="11">
        <v>10.0</v>
      </c>
      <c r="I500" s="11">
        <v>3.0</v>
      </c>
      <c r="J500" s="14"/>
      <c r="K500" s="14"/>
      <c r="L500" s="11">
        <v>1.0</v>
      </c>
    </row>
    <row r="501" ht="10.5" hidden="1" customHeight="1" outlineLevel="4">
      <c r="A501" s="18">
        <v>10460.0</v>
      </c>
      <c r="B501" s="9" t="s">
        <v>488</v>
      </c>
      <c r="E501" s="10">
        <v>11.0</v>
      </c>
      <c r="F501" s="11">
        <v>2.0</v>
      </c>
      <c r="G501" s="11">
        <v>5.0</v>
      </c>
      <c r="H501" s="11">
        <v>2.0</v>
      </c>
      <c r="I501" s="14"/>
      <c r="J501" s="14"/>
      <c r="K501" s="14"/>
      <c r="L501" s="11">
        <v>1.0</v>
      </c>
    </row>
    <row r="502" ht="10.5" hidden="1" customHeight="1" outlineLevel="4">
      <c r="A502" s="18">
        <v>10461.0</v>
      </c>
      <c r="B502" s="9" t="s">
        <v>489</v>
      </c>
      <c r="E502" s="17">
        <v>6.0</v>
      </c>
      <c r="F502" s="11">
        <v>1.0</v>
      </c>
      <c r="G502" s="11">
        <v>4.0</v>
      </c>
      <c r="H502" s="11">
        <v>1.0</v>
      </c>
      <c r="I502" s="14"/>
      <c r="J502" s="14"/>
      <c r="K502" s="14"/>
      <c r="L502" s="14"/>
    </row>
    <row r="503" ht="10.5" hidden="1" customHeight="1" outlineLevel="4">
      <c r="A503" s="18">
        <v>10462.0</v>
      </c>
      <c r="B503" s="9" t="s">
        <v>490</v>
      </c>
      <c r="E503" s="10">
        <v>9.0</v>
      </c>
      <c r="F503" s="11">
        <v>1.0</v>
      </c>
      <c r="G503" s="11">
        <v>7.0</v>
      </c>
      <c r="H503" s="11">
        <v>1.0</v>
      </c>
      <c r="I503" s="14"/>
      <c r="J503" s="14"/>
      <c r="K503" s="14"/>
      <c r="L503" s="14"/>
    </row>
    <row r="504" ht="10.5" hidden="1" customHeight="1" outlineLevel="4">
      <c r="A504" s="18">
        <v>10463.0</v>
      </c>
      <c r="B504" s="9" t="s">
        <v>491</v>
      </c>
      <c r="E504" s="10">
        <v>6.0</v>
      </c>
      <c r="F504" s="11">
        <v>1.0</v>
      </c>
      <c r="G504" s="11">
        <v>4.0</v>
      </c>
      <c r="H504" s="11">
        <v>1.0</v>
      </c>
      <c r="I504" s="14"/>
      <c r="J504" s="14"/>
      <c r="K504" s="14"/>
      <c r="L504" s="14"/>
    </row>
    <row r="505" ht="10.5" hidden="1" customHeight="1" outlineLevel="4">
      <c r="A505" s="18">
        <v>10464.0</v>
      </c>
      <c r="B505" s="9" t="s">
        <v>492</v>
      </c>
      <c r="E505" s="10">
        <v>4.0</v>
      </c>
      <c r="F505" s="11">
        <v>1.0</v>
      </c>
      <c r="G505" s="11">
        <v>1.0</v>
      </c>
      <c r="H505" s="11">
        <v>2.0</v>
      </c>
      <c r="I505" s="14"/>
      <c r="J505" s="14"/>
      <c r="K505" s="14"/>
      <c r="L505" s="14"/>
    </row>
    <row r="506" ht="10.5" hidden="1" customHeight="1" outlineLevel="4">
      <c r="A506" s="18">
        <v>10465.0</v>
      </c>
      <c r="B506" s="9" t="s">
        <v>493</v>
      </c>
      <c r="E506" s="10">
        <v>2.0</v>
      </c>
      <c r="F506" s="11">
        <v>1.0</v>
      </c>
      <c r="G506" s="11">
        <v>1.0</v>
      </c>
      <c r="H506" s="14"/>
      <c r="I506" s="14"/>
      <c r="J506" s="14"/>
      <c r="K506" s="14"/>
      <c r="L506" s="14"/>
    </row>
    <row r="507" ht="10.5" hidden="1" customHeight="1" outlineLevel="4">
      <c r="A507" s="18">
        <v>10466.0</v>
      </c>
      <c r="B507" s="9" t="s">
        <v>494</v>
      </c>
      <c r="E507" s="10">
        <v>3.0</v>
      </c>
      <c r="F507" s="14"/>
      <c r="G507" s="14"/>
      <c r="H507" s="11">
        <v>2.0</v>
      </c>
      <c r="I507" s="11">
        <v>1.0</v>
      </c>
      <c r="J507" s="14"/>
      <c r="K507" s="14"/>
      <c r="L507" s="14"/>
    </row>
    <row r="508" ht="10.5" hidden="1" customHeight="1" outlineLevel="4">
      <c r="A508" s="18">
        <v>10467.0</v>
      </c>
      <c r="B508" s="9" t="s">
        <v>495</v>
      </c>
      <c r="E508" s="17">
        <v>3.0</v>
      </c>
      <c r="F508" s="14"/>
      <c r="G508" s="14"/>
      <c r="H508" s="11">
        <v>1.0</v>
      </c>
      <c r="I508" s="11">
        <v>2.0</v>
      </c>
      <c r="J508" s="14"/>
      <c r="K508" s="14"/>
      <c r="L508" s="14"/>
    </row>
    <row r="509" ht="10.5" customHeight="1" outlineLevel="3" collapsed="1">
      <c r="A509" s="18"/>
      <c r="B509" s="20" t="s">
        <v>375</v>
      </c>
      <c r="E509" s="10">
        <v>51.0</v>
      </c>
      <c r="F509" s="11">
        <v>20.0</v>
      </c>
      <c r="G509" s="11">
        <v>6.0</v>
      </c>
      <c r="H509" s="11">
        <v>4.0</v>
      </c>
      <c r="I509" s="14"/>
      <c r="J509" s="14"/>
      <c r="K509" s="11">
        <v>9.0</v>
      </c>
      <c r="L509" s="11">
        <v>3.0</v>
      </c>
    </row>
    <row r="510" ht="10.5" hidden="1" customHeight="1" outlineLevel="4">
      <c r="A510" s="18">
        <v>10469.0</v>
      </c>
      <c r="B510" s="9" t="s">
        <v>496</v>
      </c>
      <c r="E510" s="17">
        <v>12.0</v>
      </c>
      <c r="F510" s="11">
        <v>1.0</v>
      </c>
      <c r="G510" s="11">
        <v>2.0</v>
      </c>
      <c r="H510" s="14"/>
      <c r="I510" s="14"/>
      <c r="J510" s="14"/>
      <c r="K510" s="11">
        <v>7.0</v>
      </c>
      <c r="L510" s="11">
        <v>1.0</v>
      </c>
    </row>
    <row r="511" ht="10.5" hidden="1" customHeight="1" outlineLevel="4">
      <c r="A511" s="18">
        <v>10470.0</v>
      </c>
      <c r="B511" s="9" t="s">
        <v>497</v>
      </c>
      <c r="E511" s="10">
        <v>1.0</v>
      </c>
      <c r="F511" s="11">
        <v>1.0</v>
      </c>
      <c r="G511" s="14"/>
      <c r="H511" s="14"/>
      <c r="I511" s="14"/>
      <c r="J511" s="14"/>
      <c r="K511" s="14"/>
      <c r="L511" s="14"/>
    </row>
    <row r="512" ht="10.5" hidden="1" customHeight="1" outlineLevel="4">
      <c r="A512" s="18">
        <v>10471.0</v>
      </c>
      <c r="B512" s="9" t="s">
        <v>498</v>
      </c>
      <c r="E512" s="10">
        <v>1.0</v>
      </c>
      <c r="F512" s="11">
        <v>1.0</v>
      </c>
      <c r="G512" s="14"/>
      <c r="H512" s="14"/>
      <c r="I512" s="14"/>
      <c r="J512" s="14"/>
      <c r="K512" s="14"/>
      <c r="L512" s="14"/>
    </row>
    <row r="513" ht="10.5" hidden="1" customHeight="1" outlineLevel="4">
      <c r="A513" s="18">
        <v>10472.0</v>
      </c>
      <c r="B513" s="9" t="s">
        <v>499</v>
      </c>
      <c r="E513" s="10">
        <v>3.0</v>
      </c>
      <c r="F513" s="11">
        <v>1.0</v>
      </c>
      <c r="G513" s="11">
        <v>1.0</v>
      </c>
      <c r="H513" s="11">
        <v>1.0</v>
      </c>
      <c r="I513" s="14"/>
      <c r="J513" s="14"/>
      <c r="K513" s="14"/>
      <c r="L513" s="14"/>
    </row>
    <row r="514" ht="10.5" hidden="1" customHeight="1" outlineLevel="4">
      <c r="A514" s="18">
        <v>10473.0</v>
      </c>
      <c r="B514" s="9" t="s">
        <v>500</v>
      </c>
      <c r="E514" s="10">
        <v>2.0</v>
      </c>
      <c r="F514" s="11">
        <v>1.0</v>
      </c>
      <c r="G514" s="14"/>
      <c r="H514" s="11">
        <v>1.0</v>
      </c>
      <c r="I514" s="14"/>
      <c r="J514" s="14"/>
      <c r="K514" s="14"/>
      <c r="L514" s="14"/>
    </row>
    <row r="515" ht="10.5" hidden="1" customHeight="1" outlineLevel="4">
      <c r="A515" s="18">
        <v>10474.0</v>
      </c>
      <c r="B515" s="9" t="s">
        <v>501</v>
      </c>
      <c r="E515" s="10">
        <v>1.0</v>
      </c>
      <c r="F515" s="14"/>
      <c r="G515" s="14"/>
      <c r="H515" s="11">
        <v>1.0</v>
      </c>
      <c r="I515" s="14"/>
      <c r="J515" s="14"/>
      <c r="K515" s="14"/>
      <c r="L515" s="14"/>
    </row>
    <row r="516" ht="10.5" hidden="1" customHeight="1" outlineLevel="4">
      <c r="A516" s="18">
        <v>10475.0</v>
      </c>
      <c r="B516" s="9" t="s">
        <v>502</v>
      </c>
      <c r="E516" s="10">
        <v>3.0</v>
      </c>
      <c r="F516" s="11">
        <v>1.0</v>
      </c>
      <c r="G516" s="11">
        <v>2.0</v>
      </c>
      <c r="H516" s="14"/>
      <c r="I516" s="14"/>
      <c r="J516" s="14"/>
      <c r="K516" s="14"/>
      <c r="L516" s="14"/>
    </row>
    <row r="517" ht="10.5" hidden="1" customHeight="1" outlineLevel="4">
      <c r="A517" s="18">
        <v>10476.0</v>
      </c>
      <c r="B517" s="9" t="s">
        <v>503</v>
      </c>
      <c r="E517" s="10">
        <v>12.0</v>
      </c>
      <c r="F517" s="11">
        <v>10.0</v>
      </c>
      <c r="G517" s="14"/>
      <c r="H517" s="14"/>
      <c r="I517" s="14"/>
      <c r="J517" s="14"/>
      <c r="K517" s="14"/>
      <c r="L517" s="11">
        <v>1.0</v>
      </c>
    </row>
    <row r="518" ht="10.5" hidden="1" customHeight="1" outlineLevel="4">
      <c r="A518" s="18">
        <v>10477.0</v>
      </c>
      <c r="B518" s="9" t="s">
        <v>504</v>
      </c>
      <c r="E518" s="10">
        <v>1.0</v>
      </c>
      <c r="F518" s="14"/>
      <c r="G518" s="14"/>
      <c r="H518" s="14"/>
      <c r="I518" s="14"/>
      <c r="J518" s="14"/>
      <c r="K518" s="14"/>
      <c r="L518" s="14"/>
    </row>
    <row r="519" ht="10.5" hidden="1" customHeight="1" outlineLevel="4">
      <c r="A519" s="18">
        <v>10478.0</v>
      </c>
      <c r="B519" s="9" t="s">
        <v>505</v>
      </c>
      <c r="E519" s="10">
        <v>5.0</v>
      </c>
      <c r="F519" s="14"/>
      <c r="G519" s="14"/>
      <c r="H519" s="14"/>
      <c r="I519" s="14"/>
      <c r="J519" s="14"/>
      <c r="K519" s="11">
        <v>2.0</v>
      </c>
      <c r="L519" s="14"/>
    </row>
    <row r="520" ht="10.5" hidden="1" customHeight="1" outlineLevel="4">
      <c r="A520" s="18">
        <v>10479.0</v>
      </c>
      <c r="B520" s="9" t="s">
        <v>506</v>
      </c>
      <c r="E520" s="10">
        <v>1.0</v>
      </c>
      <c r="F520" s="11">
        <v>1.0</v>
      </c>
      <c r="G520" s="14"/>
      <c r="H520" s="14"/>
      <c r="I520" s="14"/>
      <c r="J520" s="14"/>
      <c r="K520" s="14"/>
      <c r="L520" s="14"/>
    </row>
    <row r="521" ht="10.5" hidden="1" customHeight="1" outlineLevel="4">
      <c r="A521" s="18">
        <v>10480.0</v>
      </c>
      <c r="B521" s="9" t="s">
        <v>507</v>
      </c>
      <c r="E521" s="10">
        <v>4.0</v>
      </c>
      <c r="F521" s="11">
        <v>1.0</v>
      </c>
      <c r="G521" s="14"/>
      <c r="H521" s="11">
        <v>1.0</v>
      </c>
      <c r="I521" s="14"/>
      <c r="J521" s="14"/>
      <c r="K521" s="14"/>
      <c r="L521" s="11">
        <v>1.0</v>
      </c>
    </row>
    <row r="522" ht="10.5" hidden="1" customHeight="1" outlineLevel="4">
      <c r="A522" s="18">
        <v>10481.0</v>
      </c>
      <c r="B522" s="9" t="s">
        <v>508</v>
      </c>
      <c r="E522" s="10">
        <v>2.0</v>
      </c>
      <c r="F522" s="11">
        <v>1.0</v>
      </c>
      <c r="G522" s="11">
        <v>1.0</v>
      </c>
      <c r="H522" s="14"/>
      <c r="I522" s="14"/>
      <c r="J522" s="14"/>
      <c r="K522" s="14"/>
      <c r="L522" s="14"/>
    </row>
    <row r="523" ht="10.5" hidden="1" customHeight="1" outlineLevel="4">
      <c r="A523" s="18">
        <v>10482.0</v>
      </c>
      <c r="B523" s="9" t="s">
        <v>509</v>
      </c>
      <c r="E523" s="10">
        <v>2.0</v>
      </c>
      <c r="F523" s="11">
        <v>1.0</v>
      </c>
      <c r="G523" s="14"/>
      <c r="H523" s="14"/>
      <c r="I523" s="14"/>
      <c r="J523" s="14"/>
      <c r="K523" s="14"/>
      <c r="L523" s="14"/>
    </row>
    <row r="524" ht="10.5" customHeight="1" outlineLevel="3" collapsed="1">
      <c r="A524" s="18"/>
      <c r="B524" s="20" t="s">
        <v>378</v>
      </c>
      <c r="E524" s="10">
        <v>57.0</v>
      </c>
      <c r="F524" s="11">
        <v>9.0</v>
      </c>
      <c r="G524" s="11">
        <v>11.0</v>
      </c>
      <c r="H524" s="11">
        <v>8.0</v>
      </c>
      <c r="I524" s="11">
        <v>16.0</v>
      </c>
      <c r="J524" s="14"/>
      <c r="K524" s="14"/>
      <c r="L524" s="11">
        <v>1.0</v>
      </c>
    </row>
    <row r="525" ht="10.5" hidden="1" customHeight="1" outlineLevel="4">
      <c r="A525" s="18">
        <v>10484.0</v>
      </c>
      <c r="B525" s="9" t="s">
        <v>510</v>
      </c>
      <c r="E525" s="10">
        <v>5.0</v>
      </c>
      <c r="F525" s="11">
        <v>1.0</v>
      </c>
      <c r="G525" s="11">
        <v>4.0</v>
      </c>
      <c r="H525" s="14"/>
      <c r="I525" s="14"/>
      <c r="J525" s="14"/>
      <c r="K525" s="14"/>
      <c r="L525" s="14"/>
    </row>
    <row r="526" ht="10.5" hidden="1" customHeight="1" outlineLevel="4">
      <c r="A526" s="18">
        <v>10485.0</v>
      </c>
      <c r="B526" s="9" t="s">
        <v>511</v>
      </c>
      <c r="E526" s="10">
        <v>6.0</v>
      </c>
      <c r="F526" s="14"/>
      <c r="G526" s="14"/>
      <c r="H526" s="14"/>
      <c r="I526" s="14"/>
      <c r="J526" s="14"/>
      <c r="K526" s="14"/>
      <c r="L526" s="14"/>
    </row>
    <row r="527" ht="10.5" hidden="1" customHeight="1" outlineLevel="4">
      <c r="A527" s="18">
        <v>10486.0</v>
      </c>
      <c r="B527" s="9" t="s">
        <v>512</v>
      </c>
      <c r="E527" s="10">
        <v>4.0</v>
      </c>
      <c r="F527" s="14"/>
      <c r="G527" s="14"/>
      <c r="H527" s="14"/>
      <c r="I527" s="14"/>
      <c r="J527" s="14"/>
      <c r="K527" s="14"/>
      <c r="L527" s="14"/>
    </row>
    <row r="528" ht="10.5" hidden="1" customHeight="1" outlineLevel="4">
      <c r="A528" s="18">
        <v>10487.0</v>
      </c>
      <c r="B528" s="9" t="s">
        <v>513</v>
      </c>
      <c r="E528" s="10">
        <v>1.0</v>
      </c>
      <c r="F528" s="14"/>
      <c r="G528" s="14"/>
      <c r="H528" s="11">
        <v>1.0</v>
      </c>
      <c r="I528" s="14"/>
      <c r="J528" s="14"/>
      <c r="K528" s="14"/>
      <c r="L528" s="14"/>
    </row>
    <row r="529" ht="10.5" hidden="1" customHeight="1" outlineLevel="4">
      <c r="A529" s="18">
        <v>10488.0</v>
      </c>
      <c r="B529" s="9" t="s">
        <v>514</v>
      </c>
      <c r="E529" s="10">
        <v>3.0</v>
      </c>
      <c r="F529" s="11">
        <v>1.0</v>
      </c>
      <c r="G529" s="14"/>
      <c r="H529" s="14"/>
      <c r="I529" s="14"/>
      <c r="J529" s="14"/>
      <c r="K529" s="14"/>
      <c r="L529" s="11">
        <v>1.0</v>
      </c>
    </row>
    <row r="530" ht="10.5" hidden="1" customHeight="1" outlineLevel="4">
      <c r="A530" s="18">
        <v>10489.0</v>
      </c>
      <c r="B530" s="9" t="s">
        <v>515</v>
      </c>
      <c r="E530" s="10">
        <v>6.0</v>
      </c>
      <c r="F530" s="11">
        <v>1.0</v>
      </c>
      <c r="G530" s="11">
        <v>1.0</v>
      </c>
      <c r="H530" s="11">
        <v>1.0</v>
      </c>
      <c r="I530" s="11">
        <v>3.0</v>
      </c>
      <c r="J530" s="14"/>
      <c r="K530" s="14"/>
      <c r="L530" s="14"/>
    </row>
    <row r="531" ht="10.5" hidden="1" customHeight="1" outlineLevel="4">
      <c r="A531" s="18">
        <v>10490.0</v>
      </c>
      <c r="B531" s="9" t="s">
        <v>516</v>
      </c>
      <c r="E531" s="10">
        <v>5.0</v>
      </c>
      <c r="F531" s="11">
        <v>1.0</v>
      </c>
      <c r="G531" s="11">
        <v>1.0</v>
      </c>
      <c r="H531" s="11">
        <v>1.0</v>
      </c>
      <c r="I531" s="11">
        <v>2.0</v>
      </c>
      <c r="J531" s="14"/>
      <c r="K531" s="14"/>
      <c r="L531" s="14"/>
    </row>
    <row r="532" ht="10.5" hidden="1" customHeight="1" outlineLevel="4">
      <c r="A532" s="18">
        <v>10491.0</v>
      </c>
      <c r="B532" s="9" t="s">
        <v>517</v>
      </c>
      <c r="E532" s="10">
        <v>7.0</v>
      </c>
      <c r="F532" s="11">
        <v>2.0</v>
      </c>
      <c r="G532" s="11">
        <v>2.0</v>
      </c>
      <c r="H532" s="11">
        <v>1.0</v>
      </c>
      <c r="I532" s="11">
        <v>2.0</v>
      </c>
      <c r="J532" s="14"/>
      <c r="K532" s="14"/>
      <c r="L532" s="14"/>
    </row>
    <row r="533" ht="10.5" hidden="1" customHeight="1" outlineLevel="4">
      <c r="A533" s="18">
        <v>10492.0</v>
      </c>
      <c r="B533" s="9" t="s">
        <v>518</v>
      </c>
      <c r="E533" s="10">
        <v>7.0</v>
      </c>
      <c r="F533" s="11">
        <v>1.0</v>
      </c>
      <c r="G533" s="11">
        <v>1.0</v>
      </c>
      <c r="H533" s="14"/>
      <c r="I533" s="11">
        <v>5.0</v>
      </c>
      <c r="J533" s="14"/>
      <c r="K533" s="14"/>
      <c r="L533" s="14"/>
    </row>
    <row r="534" ht="10.5" hidden="1" customHeight="1" outlineLevel="4">
      <c r="A534" s="18">
        <v>10493.0</v>
      </c>
      <c r="B534" s="9" t="s">
        <v>519</v>
      </c>
      <c r="E534" s="10">
        <v>3.0</v>
      </c>
      <c r="F534" s="11">
        <v>1.0</v>
      </c>
      <c r="G534" s="14"/>
      <c r="H534" s="11">
        <v>1.0</v>
      </c>
      <c r="I534" s="14"/>
      <c r="J534" s="14"/>
      <c r="K534" s="14"/>
      <c r="L534" s="14"/>
    </row>
    <row r="535" ht="10.5" hidden="1" customHeight="1" outlineLevel="4">
      <c r="A535" s="18">
        <v>10494.0</v>
      </c>
      <c r="B535" s="9" t="s">
        <v>520</v>
      </c>
      <c r="E535" s="10">
        <v>3.0</v>
      </c>
      <c r="F535" s="11">
        <v>1.0</v>
      </c>
      <c r="G535" s="14"/>
      <c r="H535" s="11">
        <v>1.0</v>
      </c>
      <c r="I535" s="11">
        <v>1.0</v>
      </c>
      <c r="J535" s="14"/>
      <c r="K535" s="14"/>
      <c r="L535" s="14"/>
    </row>
    <row r="536" ht="10.5" hidden="1" customHeight="1" outlineLevel="4">
      <c r="A536" s="18">
        <v>10495.0</v>
      </c>
      <c r="B536" s="9" t="s">
        <v>521</v>
      </c>
      <c r="E536" s="10">
        <v>7.0</v>
      </c>
      <c r="F536" s="14"/>
      <c r="G536" s="11">
        <v>2.0</v>
      </c>
      <c r="H536" s="11">
        <v>2.0</v>
      </c>
      <c r="I536" s="11">
        <v>3.0</v>
      </c>
      <c r="J536" s="14"/>
      <c r="K536" s="14"/>
      <c r="L536" s="14"/>
    </row>
    <row r="537" ht="10.5" customHeight="1" outlineLevel="3" collapsed="1">
      <c r="A537" s="18"/>
      <c r="B537" s="20" t="s">
        <v>385</v>
      </c>
      <c r="E537" s="10">
        <v>2.0</v>
      </c>
      <c r="F537" s="14"/>
      <c r="G537" s="14"/>
      <c r="H537" s="11">
        <v>1.0</v>
      </c>
      <c r="I537" s="14"/>
      <c r="J537" s="14"/>
      <c r="K537" s="14"/>
      <c r="L537" s="11">
        <v>1.0</v>
      </c>
    </row>
    <row r="538" ht="10.5" hidden="1" customHeight="1" outlineLevel="4">
      <c r="A538" s="18">
        <v>10497.0</v>
      </c>
      <c r="B538" s="9" t="s">
        <v>522</v>
      </c>
      <c r="E538" s="10">
        <v>1.0</v>
      </c>
      <c r="F538" s="14"/>
      <c r="G538" s="14"/>
      <c r="H538" s="14"/>
      <c r="I538" s="14"/>
      <c r="J538" s="14"/>
      <c r="K538" s="14"/>
      <c r="L538" s="11">
        <v>1.0</v>
      </c>
    </row>
    <row r="539" ht="10.5" hidden="1" customHeight="1" outlineLevel="4">
      <c r="A539" s="18">
        <v>10498.0</v>
      </c>
      <c r="B539" s="9" t="s">
        <v>523</v>
      </c>
      <c r="E539" s="10">
        <v>1.0</v>
      </c>
      <c r="F539" s="14"/>
      <c r="G539" s="14"/>
      <c r="H539" s="11">
        <v>1.0</v>
      </c>
      <c r="I539" s="14"/>
      <c r="J539" s="14"/>
      <c r="K539" s="14"/>
      <c r="L539" s="14"/>
    </row>
    <row r="540" ht="10.5" customHeight="1" outlineLevel="3" collapsed="1">
      <c r="A540" s="21"/>
      <c r="B540" s="20" t="s">
        <v>387</v>
      </c>
      <c r="E540" s="26">
        <v>27.0</v>
      </c>
      <c r="F540" s="23">
        <v>11.0</v>
      </c>
      <c r="G540" s="23">
        <v>4.0</v>
      </c>
      <c r="H540" s="23">
        <v>7.0</v>
      </c>
      <c r="I540" s="24"/>
      <c r="J540" s="24"/>
      <c r="K540" s="24"/>
      <c r="L540" s="23">
        <v>3.0</v>
      </c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ht="10.5" hidden="1" customHeight="1" outlineLevel="4">
      <c r="A541" s="18">
        <v>10500.0</v>
      </c>
      <c r="B541" s="9" t="s">
        <v>524</v>
      </c>
      <c r="E541" s="10">
        <v>1.0</v>
      </c>
      <c r="F541" s="14"/>
      <c r="G541" s="14"/>
      <c r="H541" s="11">
        <v>1.0</v>
      </c>
      <c r="I541" s="14"/>
      <c r="J541" s="14"/>
      <c r="K541" s="14"/>
      <c r="L541" s="14"/>
    </row>
    <row r="542" ht="10.5" hidden="1" customHeight="1" outlineLevel="4">
      <c r="A542" s="18">
        <v>10501.0</v>
      </c>
      <c r="B542" s="9" t="s">
        <v>525</v>
      </c>
      <c r="E542" s="10">
        <v>4.0</v>
      </c>
      <c r="F542" s="11">
        <v>3.0</v>
      </c>
      <c r="G542" s="14"/>
      <c r="H542" s="11">
        <v>1.0</v>
      </c>
      <c r="I542" s="14"/>
      <c r="J542" s="14"/>
      <c r="K542" s="14"/>
      <c r="L542" s="14"/>
    </row>
    <row r="543" ht="10.5" hidden="1" customHeight="1" outlineLevel="4">
      <c r="A543" s="18">
        <v>10502.0</v>
      </c>
      <c r="B543" s="9" t="s">
        <v>526</v>
      </c>
      <c r="E543" s="10">
        <v>4.0</v>
      </c>
      <c r="F543" s="11">
        <v>1.0</v>
      </c>
      <c r="G543" s="11">
        <v>2.0</v>
      </c>
      <c r="H543" s="11">
        <v>1.0</v>
      </c>
      <c r="I543" s="14"/>
      <c r="J543" s="14"/>
      <c r="K543" s="14"/>
      <c r="L543" s="14"/>
    </row>
    <row r="544" ht="10.5" hidden="1" customHeight="1" outlineLevel="4">
      <c r="A544" s="18">
        <v>10503.0</v>
      </c>
      <c r="B544" s="9" t="s">
        <v>527</v>
      </c>
      <c r="E544" s="10">
        <v>5.0</v>
      </c>
      <c r="F544" s="11">
        <v>1.0</v>
      </c>
      <c r="G544" s="11">
        <v>2.0</v>
      </c>
      <c r="H544" s="11">
        <v>1.0</v>
      </c>
      <c r="I544" s="14"/>
      <c r="J544" s="14"/>
      <c r="K544" s="14"/>
      <c r="L544" s="11">
        <v>1.0</v>
      </c>
    </row>
    <row r="545" ht="10.5" hidden="1" customHeight="1" outlineLevel="4">
      <c r="A545" s="18">
        <v>10504.0</v>
      </c>
      <c r="B545" s="9" t="s">
        <v>528</v>
      </c>
      <c r="E545" s="10">
        <v>5.0</v>
      </c>
      <c r="F545" s="11">
        <v>1.0</v>
      </c>
      <c r="G545" s="14"/>
      <c r="H545" s="11">
        <v>2.0</v>
      </c>
      <c r="I545" s="14"/>
      <c r="J545" s="14"/>
      <c r="K545" s="14"/>
      <c r="L545" s="11">
        <v>1.0</v>
      </c>
    </row>
    <row r="546" ht="10.5" hidden="1" customHeight="1" outlineLevel="4">
      <c r="A546" s="18">
        <v>10505.0</v>
      </c>
      <c r="B546" s="9" t="s">
        <v>529</v>
      </c>
      <c r="E546" s="10">
        <v>4.0</v>
      </c>
      <c r="F546" s="11">
        <v>4.0</v>
      </c>
      <c r="G546" s="14"/>
      <c r="H546" s="14"/>
      <c r="I546" s="14"/>
      <c r="J546" s="14"/>
      <c r="K546" s="14"/>
      <c r="L546" s="14"/>
    </row>
    <row r="547" ht="10.5" hidden="1" customHeight="1" outlineLevel="4">
      <c r="A547" s="18">
        <v>10506.0</v>
      </c>
      <c r="B547" s="9" t="s">
        <v>530</v>
      </c>
      <c r="E547" s="10">
        <v>3.0</v>
      </c>
      <c r="F547" s="11">
        <v>1.0</v>
      </c>
      <c r="G547" s="14"/>
      <c r="H547" s="11">
        <v>1.0</v>
      </c>
      <c r="I547" s="14"/>
      <c r="J547" s="14"/>
      <c r="K547" s="14"/>
      <c r="L547" s="11">
        <v>1.0</v>
      </c>
    </row>
    <row r="548" ht="10.5" hidden="1" customHeight="1" outlineLevel="4">
      <c r="A548" s="18">
        <v>10507.0</v>
      </c>
      <c r="B548" s="9" t="s">
        <v>531</v>
      </c>
      <c r="E548" s="10">
        <v>1.0</v>
      </c>
      <c r="F548" s="14"/>
      <c r="G548" s="14"/>
      <c r="H548" s="14"/>
      <c r="I548" s="14"/>
      <c r="J548" s="14"/>
      <c r="K548" s="14"/>
      <c r="L548" s="14"/>
    </row>
    <row r="549" ht="10.5" customHeight="1" outlineLevel="3" collapsed="1">
      <c r="A549" s="18"/>
      <c r="B549" s="20" t="s">
        <v>391</v>
      </c>
      <c r="E549" s="10">
        <v>9.0</v>
      </c>
      <c r="F549" s="11">
        <v>5.0</v>
      </c>
      <c r="G549" s="11">
        <v>2.0</v>
      </c>
      <c r="H549" s="11">
        <v>2.0</v>
      </c>
      <c r="I549" s="14"/>
      <c r="J549" s="14"/>
      <c r="K549" s="14"/>
      <c r="L549" s="14"/>
    </row>
    <row r="550" ht="10.5" hidden="1" customHeight="1" outlineLevel="4">
      <c r="A550" s="18">
        <v>10509.0</v>
      </c>
      <c r="B550" s="9" t="s">
        <v>532</v>
      </c>
      <c r="E550" s="10">
        <v>1.0</v>
      </c>
      <c r="F550" s="14"/>
      <c r="G550" s="14"/>
      <c r="H550" s="11">
        <v>1.0</v>
      </c>
      <c r="I550" s="14"/>
      <c r="J550" s="14"/>
      <c r="K550" s="14"/>
      <c r="L550" s="14"/>
    </row>
    <row r="551" ht="10.5" hidden="1" customHeight="1" outlineLevel="4">
      <c r="A551" s="18">
        <v>10510.0</v>
      </c>
      <c r="B551" s="9" t="s">
        <v>533</v>
      </c>
      <c r="E551" s="10">
        <v>2.0</v>
      </c>
      <c r="F551" s="11">
        <v>1.0</v>
      </c>
      <c r="G551" s="14"/>
      <c r="H551" s="11">
        <v>1.0</v>
      </c>
      <c r="I551" s="14"/>
      <c r="J551" s="14"/>
      <c r="K551" s="14"/>
      <c r="L551" s="14"/>
    </row>
    <row r="552" ht="10.5" hidden="1" customHeight="1" outlineLevel="4">
      <c r="A552" s="18">
        <v>10511.0</v>
      </c>
      <c r="B552" s="9" t="s">
        <v>534</v>
      </c>
      <c r="E552" s="10">
        <v>1.0</v>
      </c>
      <c r="F552" s="14"/>
      <c r="G552" s="11">
        <v>1.0</v>
      </c>
      <c r="H552" s="14"/>
      <c r="I552" s="14"/>
      <c r="J552" s="14"/>
      <c r="K552" s="14"/>
      <c r="L552" s="14"/>
    </row>
    <row r="553" ht="10.5" hidden="1" customHeight="1" outlineLevel="4">
      <c r="A553" s="18">
        <v>10512.0</v>
      </c>
      <c r="B553" s="9" t="s">
        <v>535</v>
      </c>
      <c r="E553" s="10">
        <v>2.0</v>
      </c>
      <c r="F553" s="11">
        <v>2.0</v>
      </c>
      <c r="G553" s="14"/>
      <c r="H553" s="14"/>
      <c r="I553" s="14"/>
      <c r="J553" s="14"/>
      <c r="K553" s="14"/>
      <c r="L553" s="14"/>
    </row>
    <row r="554" ht="10.5" hidden="1" customHeight="1" outlineLevel="4">
      <c r="A554" s="18">
        <v>10513.0</v>
      </c>
      <c r="B554" s="9" t="s">
        <v>536</v>
      </c>
      <c r="E554" s="10">
        <v>2.0</v>
      </c>
      <c r="F554" s="11">
        <v>2.0</v>
      </c>
      <c r="G554" s="14"/>
      <c r="H554" s="14"/>
      <c r="I554" s="14"/>
      <c r="J554" s="14"/>
      <c r="K554" s="14"/>
      <c r="L554" s="14"/>
    </row>
    <row r="555" ht="10.5" hidden="1" customHeight="1" outlineLevel="4">
      <c r="A555" s="18">
        <v>10514.0</v>
      </c>
      <c r="B555" s="9" t="s">
        <v>537</v>
      </c>
      <c r="E555" s="10">
        <v>1.0</v>
      </c>
      <c r="F555" s="14"/>
      <c r="G555" s="11">
        <v>1.0</v>
      </c>
      <c r="H555" s="14"/>
      <c r="I555" s="14"/>
      <c r="J555" s="14"/>
      <c r="K555" s="14"/>
      <c r="L555" s="14"/>
    </row>
    <row r="556" ht="10.5" customHeight="1" outlineLevel="3" collapsed="1">
      <c r="A556" s="18"/>
      <c r="B556" s="20" t="s">
        <v>398</v>
      </c>
      <c r="E556" s="10">
        <v>1.0</v>
      </c>
      <c r="F556" s="14"/>
      <c r="G556" s="14"/>
      <c r="H556" s="11">
        <v>1.0</v>
      </c>
      <c r="I556" s="14"/>
      <c r="J556" s="14"/>
      <c r="K556" s="14"/>
      <c r="L556" s="14"/>
    </row>
    <row r="557" ht="10.5" hidden="1" customHeight="1" outlineLevel="4">
      <c r="A557" s="18">
        <v>10516.0</v>
      </c>
      <c r="B557" s="9" t="s">
        <v>538</v>
      </c>
      <c r="E557" s="10">
        <v>1.0</v>
      </c>
      <c r="F557" s="14"/>
      <c r="G557" s="14"/>
      <c r="H557" s="11">
        <v>1.0</v>
      </c>
      <c r="I557" s="14"/>
      <c r="J557" s="14"/>
      <c r="K557" s="14"/>
      <c r="L557" s="14"/>
    </row>
    <row r="558" ht="10.5" customHeight="1" outlineLevel="3" collapsed="1">
      <c r="A558" s="18"/>
      <c r="B558" s="9" t="s">
        <v>539</v>
      </c>
      <c r="E558" s="10">
        <v>7.0</v>
      </c>
      <c r="F558" s="11">
        <v>1.0</v>
      </c>
      <c r="G558" s="14"/>
      <c r="H558" s="11">
        <v>4.0</v>
      </c>
      <c r="I558" s="14"/>
      <c r="J558" s="14"/>
      <c r="K558" s="14"/>
      <c r="L558" s="11">
        <v>1.0</v>
      </c>
    </row>
    <row r="559" ht="10.5" hidden="1" customHeight="1" outlineLevel="4">
      <c r="A559" s="18">
        <v>10518.0</v>
      </c>
      <c r="B559" s="9" t="s">
        <v>540</v>
      </c>
      <c r="E559" s="10">
        <v>1.0</v>
      </c>
      <c r="F559" s="14"/>
      <c r="G559" s="14"/>
      <c r="H559" s="11">
        <v>1.0</v>
      </c>
      <c r="I559" s="14"/>
      <c r="J559" s="14"/>
      <c r="K559" s="14"/>
      <c r="L559" s="14"/>
    </row>
    <row r="560" ht="10.5" hidden="1" customHeight="1" outlineLevel="4">
      <c r="A560" s="18">
        <v>10519.0</v>
      </c>
      <c r="B560" s="9" t="s">
        <v>541</v>
      </c>
      <c r="E560" s="10">
        <v>1.0</v>
      </c>
      <c r="F560" s="14"/>
      <c r="G560" s="14"/>
      <c r="H560" s="11">
        <v>1.0</v>
      </c>
      <c r="I560" s="14"/>
      <c r="J560" s="14"/>
      <c r="K560" s="14"/>
      <c r="L560" s="14"/>
    </row>
    <row r="561" ht="10.5" hidden="1" customHeight="1" outlineLevel="4">
      <c r="A561" s="18">
        <v>10520.0</v>
      </c>
      <c r="B561" s="9" t="s">
        <v>542</v>
      </c>
      <c r="E561" s="10">
        <v>5.0</v>
      </c>
      <c r="F561" s="11">
        <v>1.0</v>
      </c>
      <c r="G561" s="14"/>
      <c r="H561" s="11">
        <v>2.0</v>
      </c>
      <c r="I561" s="14"/>
      <c r="J561" s="14"/>
      <c r="K561" s="14"/>
      <c r="L561" s="11">
        <v>1.0</v>
      </c>
    </row>
    <row r="562" ht="10.5" customHeight="1" outlineLevel="3" collapsed="1">
      <c r="A562" s="18"/>
      <c r="B562" s="9" t="s">
        <v>543</v>
      </c>
      <c r="E562" s="10">
        <v>11.0</v>
      </c>
      <c r="F562" s="11">
        <v>5.0</v>
      </c>
      <c r="G562" s="11">
        <v>3.0</v>
      </c>
      <c r="H562" s="11">
        <v>2.0</v>
      </c>
      <c r="I562" s="14"/>
      <c r="J562" s="14"/>
      <c r="K562" s="14"/>
      <c r="L562" s="14"/>
    </row>
    <row r="563" ht="10.5" hidden="1" customHeight="1" outlineLevel="4">
      <c r="A563" s="18">
        <v>10522.0</v>
      </c>
      <c r="B563" s="9" t="s">
        <v>544</v>
      </c>
      <c r="E563" s="10">
        <v>3.0</v>
      </c>
      <c r="F563" s="11">
        <v>2.0</v>
      </c>
      <c r="G563" s="14"/>
      <c r="H563" s="11">
        <v>1.0</v>
      </c>
      <c r="I563" s="14"/>
      <c r="J563" s="14"/>
      <c r="K563" s="14"/>
      <c r="L563" s="14"/>
    </row>
    <row r="564" ht="10.5" hidden="1" customHeight="1" outlineLevel="4">
      <c r="A564" s="18">
        <v>10523.0</v>
      </c>
      <c r="B564" s="9" t="s">
        <v>545</v>
      </c>
      <c r="E564" s="10">
        <v>5.0</v>
      </c>
      <c r="F564" s="11">
        <v>1.0</v>
      </c>
      <c r="G564" s="11">
        <v>3.0</v>
      </c>
      <c r="H564" s="11">
        <v>1.0</v>
      </c>
      <c r="I564" s="14"/>
      <c r="J564" s="14"/>
      <c r="K564" s="14"/>
      <c r="L564" s="14"/>
    </row>
    <row r="565" ht="10.5" hidden="1" customHeight="1" outlineLevel="4">
      <c r="A565" s="18">
        <v>10524.0</v>
      </c>
      <c r="B565" s="9" t="s">
        <v>546</v>
      </c>
      <c r="E565" s="10">
        <v>1.0</v>
      </c>
      <c r="F565" s="14"/>
      <c r="G565" s="14"/>
      <c r="H565" s="14"/>
      <c r="I565" s="14"/>
      <c r="J565" s="14"/>
      <c r="K565" s="14"/>
      <c r="L565" s="14"/>
    </row>
    <row r="566" ht="10.5" hidden="1" customHeight="1" outlineLevel="4">
      <c r="A566" s="18">
        <v>10525.0</v>
      </c>
      <c r="B566" s="9" t="s">
        <v>547</v>
      </c>
      <c r="E566" s="10">
        <v>1.0</v>
      </c>
      <c r="F566" s="11">
        <v>1.0</v>
      </c>
      <c r="G566" s="14"/>
      <c r="H566" s="14"/>
      <c r="I566" s="14"/>
      <c r="J566" s="14"/>
      <c r="K566" s="14"/>
      <c r="L566" s="14"/>
    </row>
    <row r="567" ht="10.5" hidden="1" customHeight="1" outlineLevel="4">
      <c r="A567" s="18">
        <v>10526.0</v>
      </c>
      <c r="B567" s="9" t="s">
        <v>548</v>
      </c>
      <c r="E567" s="10">
        <v>1.0</v>
      </c>
      <c r="F567" s="11">
        <v>1.0</v>
      </c>
      <c r="G567" s="14"/>
      <c r="H567" s="14"/>
      <c r="I567" s="14"/>
      <c r="J567" s="14"/>
      <c r="K567" s="14"/>
      <c r="L567" s="14"/>
    </row>
    <row r="568" ht="10.5" customHeight="1" outlineLevel="3" collapsed="1">
      <c r="A568" s="18"/>
      <c r="B568" s="9" t="s">
        <v>549</v>
      </c>
      <c r="E568" s="10">
        <v>2.0</v>
      </c>
      <c r="F568" s="14"/>
      <c r="G568" s="14"/>
      <c r="H568" s="11">
        <v>1.0</v>
      </c>
      <c r="I568" s="14"/>
      <c r="J568" s="14"/>
      <c r="K568" s="14"/>
      <c r="L568" s="14"/>
    </row>
    <row r="569" ht="10.5" hidden="1" customHeight="1" outlineLevel="4">
      <c r="A569" s="18">
        <v>10528.0</v>
      </c>
      <c r="B569" s="9" t="s">
        <v>550</v>
      </c>
      <c r="E569" s="10">
        <v>1.0</v>
      </c>
      <c r="F569" s="14"/>
      <c r="G569" s="14"/>
      <c r="H569" s="14"/>
      <c r="I569" s="14"/>
      <c r="J569" s="14"/>
      <c r="K569" s="14"/>
      <c r="L569" s="14"/>
    </row>
    <row r="570" ht="10.5" hidden="1" customHeight="1" outlineLevel="4">
      <c r="A570" s="18">
        <v>10529.0</v>
      </c>
      <c r="B570" s="9" t="s">
        <v>551</v>
      </c>
      <c r="E570" s="10">
        <v>1.0</v>
      </c>
      <c r="F570" s="14"/>
      <c r="G570" s="14"/>
      <c r="H570" s="11">
        <v>1.0</v>
      </c>
      <c r="I570" s="14"/>
      <c r="J570" s="14"/>
      <c r="K570" s="14"/>
      <c r="L570" s="14"/>
    </row>
    <row r="571" ht="10.5" customHeight="1" outlineLevel="3" collapsed="1">
      <c r="A571" s="18"/>
      <c r="B571" s="9" t="s">
        <v>552</v>
      </c>
      <c r="E571" s="10">
        <v>33.0</v>
      </c>
      <c r="F571" s="11">
        <v>4.0</v>
      </c>
      <c r="G571" s="11">
        <v>9.0</v>
      </c>
      <c r="H571" s="11">
        <v>5.0</v>
      </c>
      <c r="I571" s="11">
        <v>10.0</v>
      </c>
      <c r="J571" s="14"/>
      <c r="K571" s="14"/>
      <c r="L571" s="11">
        <v>2.0</v>
      </c>
    </row>
    <row r="572" ht="10.5" hidden="1" customHeight="1" outlineLevel="4">
      <c r="A572" s="18">
        <v>10531.0</v>
      </c>
      <c r="B572" s="9" t="s">
        <v>553</v>
      </c>
      <c r="E572" s="10">
        <v>9.0</v>
      </c>
      <c r="F572" s="11">
        <v>1.0</v>
      </c>
      <c r="G572" s="11">
        <v>5.0</v>
      </c>
      <c r="H572" s="11">
        <v>1.0</v>
      </c>
      <c r="I572" s="14"/>
      <c r="J572" s="14"/>
      <c r="K572" s="14"/>
      <c r="L572" s="11">
        <v>1.0</v>
      </c>
    </row>
    <row r="573" ht="10.5" hidden="1" customHeight="1" outlineLevel="4">
      <c r="A573" s="18">
        <v>10532.0</v>
      </c>
      <c r="B573" s="9" t="s">
        <v>554</v>
      </c>
      <c r="E573" s="10">
        <v>17.0</v>
      </c>
      <c r="F573" s="11">
        <v>2.0</v>
      </c>
      <c r="G573" s="11">
        <v>4.0</v>
      </c>
      <c r="H573" s="11">
        <v>2.0</v>
      </c>
      <c r="I573" s="11">
        <v>8.0</v>
      </c>
      <c r="J573" s="14"/>
      <c r="K573" s="14"/>
      <c r="L573" s="14"/>
    </row>
    <row r="574" ht="10.5" hidden="1" customHeight="1" outlineLevel="4">
      <c r="A574" s="18">
        <v>10533.0</v>
      </c>
      <c r="B574" s="9" t="s">
        <v>555</v>
      </c>
      <c r="E574" s="10">
        <v>3.0</v>
      </c>
      <c r="F574" s="14"/>
      <c r="G574" s="14"/>
      <c r="H574" s="11">
        <v>1.0</v>
      </c>
      <c r="I574" s="11">
        <v>1.0</v>
      </c>
      <c r="J574" s="14"/>
      <c r="K574" s="14"/>
      <c r="L574" s="14"/>
    </row>
    <row r="575" ht="10.5" hidden="1" customHeight="1" outlineLevel="4">
      <c r="A575" s="18">
        <v>10534.0</v>
      </c>
      <c r="B575" s="9" t="s">
        <v>556</v>
      </c>
      <c r="E575" s="10">
        <v>2.0</v>
      </c>
      <c r="F575" s="14"/>
      <c r="G575" s="14"/>
      <c r="H575" s="14"/>
      <c r="I575" s="11">
        <v>1.0</v>
      </c>
      <c r="J575" s="14"/>
      <c r="K575" s="14"/>
      <c r="L575" s="11">
        <v>1.0</v>
      </c>
    </row>
    <row r="576" ht="10.5" hidden="1" customHeight="1" outlineLevel="4">
      <c r="A576" s="18">
        <v>10535.0</v>
      </c>
      <c r="B576" s="9" t="s">
        <v>557</v>
      </c>
      <c r="E576" s="10">
        <v>2.0</v>
      </c>
      <c r="F576" s="11">
        <v>1.0</v>
      </c>
      <c r="G576" s="14"/>
      <c r="H576" s="11">
        <v>1.0</v>
      </c>
      <c r="I576" s="14"/>
      <c r="J576" s="14"/>
      <c r="K576" s="14"/>
      <c r="L576" s="14"/>
    </row>
    <row r="577" ht="10.5" customHeight="1" outlineLevel="3">
      <c r="A577" s="18"/>
      <c r="B577" s="9" t="s">
        <v>558</v>
      </c>
      <c r="E577" s="10">
        <v>9.0</v>
      </c>
      <c r="F577" s="11">
        <v>2.0</v>
      </c>
      <c r="G577" s="11">
        <v>1.0</v>
      </c>
      <c r="H577" s="11">
        <v>1.0</v>
      </c>
      <c r="I577" s="14"/>
      <c r="J577" s="14"/>
      <c r="K577" s="11">
        <v>5.0</v>
      </c>
      <c r="L577" s="14"/>
    </row>
    <row r="578" ht="10.5" customHeight="1" outlineLevel="4">
      <c r="A578" s="18">
        <v>10537.0</v>
      </c>
      <c r="B578" s="9" t="s">
        <v>559</v>
      </c>
      <c r="E578" s="10">
        <v>2.0</v>
      </c>
      <c r="F578" s="14"/>
      <c r="G578" s="14"/>
      <c r="H578" s="14"/>
      <c r="I578" s="14"/>
      <c r="J578" s="14"/>
      <c r="K578" s="11">
        <v>2.0</v>
      </c>
      <c r="L578" s="14"/>
    </row>
    <row r="579" ht="10.5" customHeight="1" outlineLevel="4">
      <c r="A579" s="18">
        <v>10538.0</v>
      </c>
      <c r="B579" s="9" t="s">
        <v>560</v>
      </c>
      <c r="E579" s="10">
        <v>2.0</v>
      </c>
      <c r="F579" s="11">
        <v>1.0</v>
      </c>
      <c r="G579" s="11">
        <v>1.0</v>
      </c>
      <c r="H579" s="14"/>
      <c r="I579" s="14"/>
      <c r="J579" s="14"/>
      <c r="K579" s="14"/>
      <c r="L579" s="14"/>
    </row>
    <row r="580" ht="10.5" customHeight="1" outlineLevel="4">
      <c r="A580" s="18">
        <v>10539.0</v>
      </c>
      <c r="B580" s="9" t="s">
        <v>561</v>
      </c>
      <c r="E580" s="10">
        <v>5.0</v>
      </c>
      <c r="F580" s="11">
        <v>1.0</v>
      </c>
      <c r="G580" s="14"/>
      <c r="H580" s="11">
        <v>1.0</v>
      </c>
      <c r="I580" s="14"/>
      <c r="J580" s="14"/>
      <c r="K580" s="11">
        <v>3.0</v>
      </c>
      <c r="L580" s="14"/>
    </row>
    <row r="581" ht="10.5" customHeight="1" outlineLevel="3" collapsed="1">
      <c r="A581" s="18"/>
      <c r="B581" s="9" t="s">
        <v>562</v>
      </c>
      <c r="E581" s="10">
        <v>19.0</v>
      </c>
      <c r="F581" s="11">
        <v>4.0</v>
      </c>
      <c r="G581" s="11">
        <v>8.0</v>
      </c>
      <c r="H581" s="14"/>
      <c r="I581" s="14"/>
      <c r="J581" s="14"/>
      <c r="K581" s="11">
        <v>7.0</v>
      </c>
      <c r="L581" s="14"/>
    </row>
    <row r="582" ht="10.5" hidden="1" customHeight="1" outlineLevel="4">
      <c r="A582" s="18">
        <v>10541.0</v>
      </c>
      <c r="B582" s="9" t="s">
        <v>563</v>
      </c>
      <c r="E582" s="10">
        <v>9.0</v>
      </c>
      <c r="F582" s="11">
        <v>2.0</v>
      </c>
      <c r="G582" s="11">
        <v>6.0</v>
      </c>
      <c r="H582" s="14"/>
      <c r="I582" s="14"/>
      <c r="J582" s="14"/>
      <c r="K582" s="11">
        <v>1.0</v>
      </c>
      <c r="L582" s="14"/>
    </row>
    <row r="583" ht="10.5" hidden="1" customHeight="1" outlineLevel="4">
      <c r="A583" s="18">
        <v>10542.0</v>
      </c>
      <c r="B583" s="9" t="s">
        <v>564</v>
      </c>
      <c r="E583" s="10">
        <v>3.0</v>
      </c>
      <c r="F583" s="11">
        <v>1.0</v>
      </c>
      <c r="G583" s="11">
        <v>2.0</v>
      </c>
      <c r="H583" s="14"/>
      <c r="I583" s="14"/>
      <c r="J583" s="14"/>
      <c r="K583" s="14"/>
      <c r="L583" s="14"/>
    </row>
    <row r="584" ht="10.5" hidden="1" customHeight="1" outlineLevel="4">
      <c r="A584" s="18">
        <v>10543.0</v>
      </c>
      <c r="B584" s="9" t="s">
        <v>565</v>
      </c>
      <c r="E584" s="10">
        <v>1.0</v>
      </c>
      <c r="F584" s="11">
        <v>1.0</v>
      </c>
      <c r="G584" s="14"/>
      <c r="H584" s="14"/>
      <c r="I584" s="14"/>
      <c r="J584" s="14"/>
      <c r="K584" s="14"/>
      <c r="L584" s="14"/>
    </row>
    <row r="585" ht="10.5" hidden="1" customHeight="1" outlineLevel="4">
      <c r="A585" s="18">
        <v>10544.0</v>
      </c>
      <c r="B585" s="9" t="s">
        <v>566</v>
      </c>
      <c r="E585" s="10">
        <v>3.0</v>
      </c>
      <c r="F585" s="14"/>
      <c r="G585" s="14"/>
      <c r="H585" s="14"/>
      <c r="I585" s="14"/>
      <c r="J585" s="14"/>
      <c r="K585" s="11">
        <v>3.0</v>
      </c>
      <c r="L585" s="14"/>
    </row>
    <row r="586" ht="10.5" hidden="1" customHeight="1" outlineLevel="4">
      <c r="A586" s="18">
        <v>10545.0</v>
      </c>
      <c r="B586" s="9" t="s">
        <v>567</v>
      </c>
      <c r="E586" s="10">
        <v>3.0</v>
      </c>
      <c r="F586" s="14"/>
      <c r="G586" s="14"/>
      <c r="H586" s="14"/>
      <c r="I586" s="14"/>
      <c r="J586" s="14"/>
      <c r="K586" s="11">
        <v>3.0</v>
      </c>
      <c r="L586" s="14"/>
    </row>
    <row r="587" ht="10.5" customHeight="1" outlineLevel="3">
      <c r="A587" s="18">
        <v>10546.0</v>
      </c>
      <c r="B587" s="9" t="s">
        <v>568</v>
      </c>
      <c r="E587" s="10">
        <v>1.0</v>
      </c>
      <c r="F587" s="11">
        <v>1.0</v>
      </c>
      <c r="G587" s="14"/>
      <c r="H587" s="14"/>
      <c r="I587" s="14"/>
      <c r="J587" s="14"/>
      <c r="K587" s="14"/>
      <c r="L587" s="14"/>
    </row>
    <row r="588" ht="10.5" customHeight="1" outlineLevel="3">
      <c r="A588" s="18">
        <v>10547.0</v>
      </c>
      <c r="B588" s="9" t="s">
        <v>569</v>
      </c>
      <c r="E588" s="10">
        <v>1.0</v>
      </c>
      <c r="F588" s="11">
        <v>1.0</v>
      </c>
      <c r="G588" s="14"/>
      <c r="H588" s="14"/>
      <c r="I588" s="14"/>
      <c r="J588" s="14"/>
      <c r="K588" s="14"/>
      <c r="L588" s="14"/>
    </row>
    <row r="589" ht="10.5" customHeight="1" outlineLevel="2" collapsed="1">
      <c r="A589" s="18"/>
      <c r="B589" s="9" t="s">
        <v>570</v>
      </c>
      <c r="E589" s="10">
        <v>93.0</v>
      </c>
      <c r="F589" s="11">
        <v>39.0</v>
      </c>
      <c r="G589" s="11">
        <v>5.0</v>
      </c>
      <c r="H589" s="11">
        <v>12.0</v>
      </c>
      <c r="I589" s="11">
        <v>11.0</v>
      </c>
      <c r="J589" s="14"/>
      <c r="K589" s="11">
        <v>8.0</v>
      </c>
      <c r="L589" s="11">
        <v>2.0</v>
      </c>
    </row>
    <row r="590" ht="10.5" hidden="1" customHeight="1" outlineLevel="3" collapsed="1">
      <c r="A590" s="18"/>
      <c r="B590" s="9" t="s">
        <v>378</v>
      </c>
      <c r="E590" s="10">
        <v>40.0</v>
      </c>
      <c r="F590" s="11">
        <v>17.0</v>
      </c>
      <c r="G590" s="11">
        <v>2.0</v>
      </c>
      <c r="H590" s="11">
        <v>3.0</v>
      </c>
      <c r="I590" s="11">
        <v>6.0</v>
      </c>
      <c r="J590" s="14"/>
      <c r="K590" s="14"/>
      <c r="L590" s="14"/>
    </row>
    <row r="591" ht="10.5" hidden="1" customHeight="1" outlineLevel="4">
      <c r="A591" s="18">
        <v>10550.0</v>
      </c>
      <c r="B591" s="9" t="s">
        <v>571</v>
      </c>
      <c r="E591" s="10">
        <v>1.0</v>
      </c>
      <c r="F591" s="14"/>
      <c r="G591" s="14"/>
      <c r="H591" s="14"/>
      <c r="I591" s="14"/>
      <c r="J591" s="14"/>
      <c r="K591" s="14"/>
      <c r="L591" s="14"/>
    </row>
    <row r="592" ht="10.5" hidden="1" customHeight="1" outlineLevel="4">
      <c r="A592" s="18">
        <v>10551.0</v>
      </c>
      <c r="B592" s="9" t="s">
        <v>572</v>
      </c>
      <c r="E592" s="10">
        <v>2.0</v>
      </c>
      <c r="F592" s="14"/>
      <c r="G592" s="14"/>
      <c r="H592" s="14"/>
      <c r="I592" s="11">
        <v>2.0</v>
      </c>
      <c r="J592" s="14"/>
      <c r="K592" s="14"/>
      <c r="L592" s="14"/>
    </row>
    <row r="593" ht="10.5" hidden="1" customHeight="1" outlineLevel="4">
      <c r="A593" s="18">
        <v>10552.0</v>
      </c>
      <c r="B593" s="9" t="s">
        <v>573</v>
      </c>
      <c r="E593" s="10">
        <v>7.0</v>
      </c>
      <c r="F593" s="11">
        <v>2.0</v>
      </c>
      <c r="G593" s="14"/>
      <c r="H593" s="14"/>
      <c r="I593" s="11">
        <v>4.0</v>
      </c>
      <c r="J593" s="14"/>
      <c r="K593" s="14"/>
      <c r="L593" s="14"/>
    </row>
    <row r="594" ht="10.5" hidden="1" customHeight="1" outlineLevel="4">
      <c r="A594" s="18">
        <v>10553.0</v>
      </c>
      <c r="B594" s="9" t="s">
        <v>574</v>
      </c>
      <c r="E594" s="10">
        <v>5.0</v>
      </c>
      <c r="F594" s="11">
        <v>2.0</v>
      </c>
      <c r="G594" s="14"/>
      <c r="H594" s="11">
        <v>1.0</v>
      </c>
      <c r="I594" s="14"/>
      <c r="J594" s="14"/>
      <c r="K594" s="14"/>
      <c r="L594" s="14"/>
    </row>
    <row r="595" ht="10.5" hidden="1" customHeight="1" outlineLevel="4">
      <c r="A595" s="18">
        <v>10554.0</v>
      </c>
      <c r="B595" s="9" t="s">
        <v>575</v>
      </c>
      <c r="E595" s="10">
        <v>9.0</v>
      </c>
      <c r="F595" s="11">
        <v>3.0</v>
      </c>
      <c r="G595" s="11">
        <v>2.0</v>
      </c>
      <c r="H595" s="11">
        <v>1.0</v>
      </c>
      <c r="I595" s="14"/>
      <c r="J595" s="14"/>
      <c r="K595" s="14"/>
      <c r="L595" s="14"/>
    </row>
    <row r="596" ht="10.5" hidden="1" customHeight="1" outlineLevel="4">
      <c r="A596" s="18">
        <v>10555.0</v>
      </c>
      <c r="B596" s="9" t="s">
        <v>576</v>
      </c>
      <c r="E596" s="10">
        <v>13.0</v>
      </c>
      <c r="F596" s="11">
        <v>9.0</v>
      </c>
      <c r="G596" s="14"/>
      <c r="H596" s="14"/>
      <c r="I596" s="14"/>
      <c r="J596" s="14"/>
      <c r="K596" s="14"/>
      <c r="L596" s="14"/>
    </row>
    <row r="597" ht="10.5" hidden="1" customHeight="1" outlineLevel="4">
      <c r="A597" s="18">
        <v>10556.0</v>
      </c>
      <c r="B597" s="9" t="s">
        <v>577</v>
      </c>
      <c r="E597" s="10">
        <v>2.0</v>
      </c>
      <c r="F597" s="11">
        <v>1.0</v>
      </c>
      <c r="G597" s="14"/>
      <c r="H597" s="11">
        <v>1.0</v>
      </c>
      <c r="I597" s="14"/>
      <c r="J597" s="14"/>
      <c r="K597" s="14"/>
      <c r="L597" s="14"/>
    </row>
    <row r="598" ht="10.5" hidden="1" customHeight="1" outlineLevel="4">
      <c r="A598" s="18">
        <v>10557.0</v>
      </c>
      <c r="B598" s="9" t="s">
        <v>578</v>
      </c>
      <c r="E598" s="10">
        <v>1.0</v>
      </c>
      <c r="F598" s="14"/>
      <c r="G598" s="14"/>
      <c r="H598" s="14"/>
      <c r="I598" s="14"/>
      <c r="J598" s="14"/>
      <c r="K598" s="14"/>
      <c r="L598" s="14"/>
    </row>
    <row r="599" ht="10.5" hidden="1" customHeight="1" outlineLevel="3" collapsed="1">
      <c r="A599" s="18"/>
      <c r="B599" s="9" t="s">
        <v>579</v>
      </c>
      <c r="E599" s="10">
        <v>1.0</v>
      </c>
      <c r="F599" s="11">
        <v>1.0</v>
      </c>
      <c r="G599" s="14"/>
      <c r="H599" s="14"/>
      <c r="I599" s="14"/>
      <c r="J599" s="14"/>
      <c r="K599" s="14"/>
      <c r="L599" s="14"/>
    </row>
    <row r="600" ht="10.5" hidden="1" customHeight="1" outlineLevel="4">
      <c r="A600" s="18">
        <v>10559.0</v>
      </c>
      <c r="B600" s="9" t="s">
        <v>580</v>
      </c>
      <c r="E600" s="10">
        <v>1.0</v>
      </c>
      <c r="F600" s="11">
        <v>1.0</v>
      </c>
      <c r="G600" s="14"/>
      <c r="H600" s="14"/>
      <c r="I600" s="14"/>
      <c r="J600" s="14"/>
      <c r="K600" s="14"/>
      <c r="L600" s="14"/>
    </row>
    <row r="601" ht="10.5" hidden="1" customHeight="1" outlineLevel="3" collapsed="1">
      <c r="A601" s="18"/>
      <c r="B601" s="9" t="s">
        <v>383</v>
      </c>
      <c r="E601" s="10">
        <v>1.0</v>
      </c>
      <c r="F601" s="11">
        <v>1.0</v>
      </c>
      <c r="G601" s="14"/>
      <c r="H601" s="14"/>
      <c r="I601" s="14"/>
      <c r="J601" s="14"/>
      <c r="K601" s="14"/>
      <c r="L601" s="14"/>
    </row>
    <row r="602" ht="10.5" hidden="1" customHeight="1" outlineLevel="4">
      <c r="A602" s="18">
        <v>10561.0</v>
      </c>
      <c r="B602" s="9" t="s">
        <v>581</v>
      </c>
      <c r="E602" s="10">
        <v>1.0</v>
      </c>
      <c r="F602" s="11">
        <v>1.0</v>
      </c>
      <c r="G602" s="14"/>
      <c r="H602" s="14"/>
      <c r="I602" s="14"/>
      <c r="J602" s="14"/>
      <c r="K602" s="14"/>
      <c r="L602" s="14"/>
    </row>
    <row r="603" ht="10.5" hidden="1" customHeight="1" outlineLevel="3" collapsed="1">
      <c r="A603" s="18"/>
      <c r="B603" s="9" t="s">
        <v>391</v>
      </c>
      <c r="E603" s="10">
        <v>4.0</v>
      </c>
      <c r="F603" s="14"/>
      <c r="G603" s="14"/>
      <c r="H603" s="11">
        <v>2.0</v>
      </c>
      <c r="I603" s="14"/>
      <c r="J603" s="14"/>
      <c r="K603" s="11">
        <v>2.0</v>
      </c>
      <c r="L603" s="14"/>
    </row>
    <row r="604" ht="10.5" hidden="1" customHeight="1" outlineLevel="4">
      <c r="A604" s="18">
        <v>10563.0</v>
      </c>
      <c r="B604" s="9" t="s">
        <v>582</v>
      </c>
      <c r="E604" s="10">
        <v>2.0</v>
      </c>
      <c r="F604" s="14"/>
      <c r="G604" s="14"/>
      <c r="H604" s="14"/>
      <c r="I604" s="14"/>
      <c r="J604" s="14"/>
      <c r="K604" s="11">
        <v>2.0</v>
      </c>
      <c r="L604" s="14"/>
    </row>
    <row r="605" ht="10.5" hidden="1" customHeight="1" outlineLevel="4">
      <c r="A605" s="18">
        <v>10564.0</v>
      </c>
      <c r="B605" s="9" t="s">
        <v>583</v>
      </c>
      <c r="E605" s="10">
        <v>1.0</v>
      </c>
      <c r="F605" s="14"/>
      <c r="G605" s="14"/>
      <c r="H605" s="11">
        <v>1.0</v>
      </c>
      <c r="I605" s="14"/>
      <c r="J605" s="14"/>
      <c r="K605" s="14"/>
      <c r="L605" s="14"/>
    </row>
    <row r="606" ht="10.5" hidden="1" customHeight="1" outlineLevel="4">
      <c r="A606" s="18">
        <v>10565.0</v>
      </c>
      <c r="B606" s="9" t="s">
        <v>584</v>
      </c>
      <c r="E606" s="10">
        <v>1.0</v>
      </c>
      <c r="F606" s="14"/>
      <c r="G606" s="14"/>
      <c r="H606" s="11">
        <v>1.0</v>
      </c>
      <c r="I606" s="14"/>
      <c r="J606" s="14"/>
      <c r="K606" s="14"/>
      <c r="L606" s="14"/>
    </row>
    <row r="607" ht="10.5" hidden="1" customHeight="1" outlineLevel="3" collapsed="1">
      <c r="A607" s="18"/>
      <c r="B607" s="9" t="s">
        <v>585</v>
      </c>
      <c r="E607" s="10">
        <v>1.0</v>
      </c>
      <c r="F607" s="11">
        <v>1.0</v>
      </c>
      <c r="G607" s="14"/>
      <c r="H607" s="14"/>
      <c r="I607" s="14"/>
      <c r="J607" s="14"/>
      <c r="K607" s="14"/>
      <c r="L607" s="14"/>
    </row>
    <row r="608" ht="10.5" hidden="1" customHeight="1" outlineLevel="4">
      <c r="A608" s="18">
        <v>10567.0</v>
      </c>
      <c r="B608" s="9" t="s">
        <v>586</v>
      </c>
      <c r="E608" s="10">
        <v>1.0</v>
      </c>
      <c r="F608" s="11">
        <v>1.0</v>
      </c>
      <c r="G608" s="14"/>
      <c r="H608" s="14"/>
      <c r="I608" s="14"/>
      <c r="J608" s="14"/>
      <c r="K608" s="14"/>
      <c r="L608" s="14"/>
    </row>
    <row r="609" ht="10.5" hidden="1" customHeight="1" outlineLevel="3" collapsed="1">
      <c r="A609" s="18"/>
      <c r="B609" s="9" t="s">
        <v>587</v>
      </c>
      <c r="E609" s="10">
        <v>11.0</v>
      </c>
      <c r="F609" s="11">
        <v>11.0</v>
      </c>
      <c r="G609" s="14"/>
      <c r="H609" s="14"/>
      <c r="I609" s="14"/>
      <c r="J609" s="14"/>
      <c r="K609" s="14"/>
      <c r="L609" s="14"/>
    </row>
    <row r="610" ht="10.5" hidden="1" customHeight="1" outlineLevel="4">
      <c r="A610" s="18">
        <v>10569.0</v>
      </c>
      <c r="B610" s="9" t="s">
        <v>588</v>
      </c>
      <c r="E610" s="10">
        <v>2.0</v>
      </c>
      <c r="F610" s="11">
        <v>2.0</v>
      </c>
      <c r="G610" s="14"/>
      <c r="H610" s="14"/>
      <c r="I610" s="14"/>
      <c r="J610" s="14"/>
      <c r="K610" s="14"/>
      <c r="L610" s="14"/>
    </row>
    <row r="611" ht="10.5" hidden="1" customHeight="1" outlineLevel="4">
      <c r="A611" s="18">
        <v>10570.0</v>
      </c>
      <c r="B611" s="9" t="s">
        <v>589</v>
      </c>
      <c r="E611" s="10">
        <v>9.0</v>
      </c>
      <c r="F611" s="11">
        <v>9.0</v>
      </c>
      <c r="G611" s="14"/>
      <c r="H611" s="14"/>
      <c r="I611" s="14"/>
      <c r="J611" s="14"/>
      <c r="K611" s="14"/>
      <c r="L611" s="14"/>
    </row>
    <row r="612" ht="10.5" hidden="1" customHeight="1" outlineLevel="3" collapsed="1">
      <c r="A612" s="18"/>
      <c r="B612" s="9" t="s">
        <v>590</v>
      </c>
      <c r="E612" s="10">
        <v>3.0</v>
      </c>
      <c r="F612" s="11">
        <v>1.0</v>
      </c>
      <c r="G612" s="14"/>
      <c r="H612" s="11">
        <v>1.0</v>
      </c>
      <c r="I612" s="14"/>
      <c r="J612" s="14"/>
      <c r="K612" s="14"/>
      <c r="L612" s="14"/>
    </row>
    <row r="613" ht="10.5" hidden="1" customHeight="1" outlineLevel="4">
      <c r="A613" s="18">
        <v>10572.0</v>
      </c>
      <c r="B613" s="9" t="s">
        <v>591</v>
      </c>
      <c r="E613" s="10">
        <v>1.0</v>
      </c>
      <c r="F613" s="14"/>
      <c r="G613" s="14"/>
      <c r="H613" s="11">
        <v>1.0</v>
      </c>
      <c r="I613" s="14"/>
      <c r="J613" s="14"/>
      <c r="K613" s="14"/>
      <c r="L613" s="14"/>
    </row>
    <row r="614" ht="10.5" hidden="1" customHeight="1" outlineLevel="4">
      <c r="A614" s="18">
        <v>10573.0</v>
      </c>
      <c r="B614" s="9" t="s">
        <v>592</v>
      </c>
      <c r="E614" s="10">
        <v>1.0</v>
      </c>
      <c r="F614" s="14"/>
      <c r="G614" s="14"/>
      <c r="H614" s="14"/>
      <c r="I614" s="14"/>
      <c r="J614" s="14"/>
      <c r="K614" s="14"/>
      <c r="L614" s="14"/>
    </row>
    <row r="615" ht="10.5" hidden="1" customHeight="1" outlineLevel="4">
      <c r="A615" s="18">
        <v>10574.0</v>
      </c>
      <c r="B615" s="9" t="s">
        <v>593</v>
      </c>
      <c r="E615" s="10">
        <v>1.0</v>
      </c>
      <c r="F615" s="11">
        <v>1.0</v>
      </c>
      <c r="G615" s="14"/>
      <c r="H615" s="14"/>
      <c r="I615" s="14"/>
      <c r="J615" s="14"/>
      <c r="K615" s="14"/>
      <c r="L615" s="14"/>
    </row>
    <row r="616" ht="10.5" hidden="1" customHeight="1" outlineLevel="3" collapsed="1">
      <c r="A616" s="18"/>
      <c r="B616" s="9" t="s">
        <v>594</v>
      </c>
      <c r="E616" s="10">
        <v>8.0</v>
      </c>
      <c r="F616" s="11">
        <v>1.0</v>
      </c>
      <c r="G616" s="14"/>
      <c r="H616" s="11">
        <v>2.0</v>
      </c>
      <c r="I616" s="14"/>
      <c r="J616" s="14"/>
      <c r="K616" s="11">
        <v>5.0</v>
      </c>
      <c r="L616" s="14"/>
    </row>
    <row r="617" ht="10.5" hidden="1" customHeight="1" outlineLevel="4">
      <c r="A617" s="18">
        <v>10576.0</v>
      </c>
      <c r="B617" s="9" t="s">
        <v>595</v>
      </c>
      <c r="E617" s="10">
        <v>1.0</v>
      </c>
      <c r="F617" s="14"/>
      <c r="G617" s="14"/>
      <c r="H617" s="11">
        <v>1.0</v>
      </c>
      <c r="I617" s="14"/>
      <c r="J617" s="14"/>
      <c r="K617" s="14"/>
      <c r="L617" s="14"/>
    </row>
    <row r="618" ht="10.5" hidden="1" customHeight="1" outlineLevel="4">
      <c r="A618" s="18">
        <v>10577.0</v>
      </c>
      <c r="B618" s="9" t="s">
        <v>596</v>
      </c>
      <c r="E618" s="10">
        <v>5.0</v>
      </c>
      <c r="F618" s="14"/>
      <c r="G618" s="14"/>
      <c r="H618" s="14"/>
      <c r="I618" s="14"/>
      <c r="J618" s="14"/>
      <c r="K618" s="11">
        <v>5.0</v>
      </c>
      <c r="L618" s="14"/>
    </row>
    <row r="619" ht="10.5" hidden="1" customHeight="1" outlineLevel="4">
      <c r="A619" s="18">
        <v>10578.0</v>
      </c>
      <c r="B619" s="9" t="s">
        <v>597</v>
      </c>
      <c r="E619" s="10">
        <v>2.0</v>
      </c>
      <c r="F619" s="11">
        <v>1.0</v>
      </c>
      <c r="G619" s="14"/>
      <c r="H619" s="11">
        <v>1.0</v>
      </c>
      <c r="I619" s="14"/>
      <c r="J619" s="14"/>
      <c r="K619" s="14"/>
      <c r="L619" s="14"/>
    </row>
    <row r="620" ht="10.5" hidden="1" customHeight="1" outlineLevel="3" collapsed="1">
      <c r="A620" s="18"/>
      <c r="B620" s="9" t="s">
        <v>598</v>
      </c>
      <c r="E620" s="10">
        <v>9.0</v>
      </c>
      <c r="F620" s="11">
        <v>4.0</v>
      </c>
      <c r="G620" s="11">
        <v>3.0</v>
      </c>
      <c r="H620" s="14"/>
      <c r="I620" s="14"/>
      <c r="J620" s="14"/>
      <c r="K620" s="14"/>
      <c r="L620" s="11">
        <v>2.0</v>
      </c>
    </row>
    <row r="621" ht="10.5" hidden="1" customHeight="1" outlineLevel="4">
      <c r="A621" s="18">
        <v>10580.0</v>
      </c>
      <c r="B621" s="9" t="s">
        <v>599</v>
      </c>
      <c r="E621" s="10">
        <v>4.0</v>
      </c>
      <c r="F621" s="11">
        <v>3.0</v>
      </c>
      <c r="G621" s="11">
        <v>1.0</v>
      </c>
      <c r="H621" s="14"/>
      <c r="I621" s="14"/>
      <c r="J621" s="14"/>
      <c r="K621" s="14"/>
      <c r="L621" s="14"/>
    </row>
    <row r="622" ht="10.5" hidden="1" customHeight="1" outlineLevel="4">
      <c r="A622" s="18">
        <v>10581.0</v>
      </c>
      <c r="B622" s="9" t="s">
        <v>600</v>
      </c>
      <c r="E622" s="10">
        <v>5.0</v>
      </c>
      <c r="F622" s="11">
        <v>1.0</v>
      </c>
      <c r="G622" s="11">
        <v>2.0</v>
      </c>
      <c r="H622" s="14"/>
      <c r="I622" s="14"/>
      <c r="J622" s="14"/>
      <c r="K622" s="14"/>
      <c r="L622" s="11">
        <v>2.0</v>
      </c>
    </row>
    <row r="623" ht="10.5" hidden="1" customHeight="1" outlineLevel="3" collapsed="1">
      <c r="A623" s="18"/>
      <c r="B623" s="9" t="s">
        <v>601</v>
      </c>
      <c r="E623" s="10">
        <v>2.0</v>
      </c>
      <c r="F623" s="11">
        <v>1.0</v>
      </c>
      <c r="G623" s="14"/>
      <c r="H623" s="14"/>
      <c r="I623" s="11">
        <v>1.0</v>
      </c>
      <c r="J623" s="14"/>
      <c r="K623" s="14"/>
      <c r="L623" s="14"/>
    </row>
    <row r="624" ht="10.5" hidden="1" customHeight="1" outlineLevel="4">
      <c r="A624" s="18">
        <v>10583.0</v>
      </c>
      <c r="B624" s="9" t="s">
        <v>602</v>
      </c>
      <c r="E624" s="10">
        <v>2.0</v>
      </c>
      <c r="F624" s="11">
        <v>1.0</v>
      </c>
      <c r="G624" s="14"/>
      <c r="H624" s="14"/>
      <c r="I624" s="11">
        <v>1.0</v>
      </c>
      <c r="J624" s="14"/>
      <c r="K624" s="14"/>
      <c r="L624" s="14"/>
    </row>
    <row r="625" ht="10.5" hidden="1" customHeight="1" outlineLevel="3" collapsed="1">
      <c r="A625" s="18"/>
      <c r="B625" s="9" t="s">
        <v>603</v>
      </c>
      <c r="E625" s="10">
        <v>1.0</v>
      </c>
      <c r="F625" s="14"/>
      <c r="G625" s="14"/>
      <c r="H625" s="14"/>
      <c r="I625" s="14"/>
      <c r="J625" s="14"/>
      <c r="K625" s="11">
        <v>1.0</v>
      </c>
      <c r="L625" s="14"/>
    </row>
    <row r="626" ht="10.5" hidden="1" customHeight="1" outlineLevel="4">
      <c r="A626" s="18">
        <v>10585.0</v>
      </c>
      <c r="B626" s="9" t="s">
        <v>604</v>
      </c>
      <c r="E626" s="10">
        <v>1.0</v>
      </c>
      <c r="F626" s="14"/>
      <c r="G626" s="14"/>
      <c r="H626" s="14"/>
      <c r="I626" s="14"/>
      <c r="J626" s="14"/>
      <c r="K626" s="11">
        <v>1.0</v>
      </c>
      <c r="L626" s="14"/>
    </row>
    <row r="627" ht="10.5" hidden="1" customHeight="1" outlineLevel="3" collapsed="1">
      <c r="A627" s="18"/>
      <c r="B627" s="9" t="s">
        <v>605</v>
      </c>
      <c r="E627" s="10">
        <v>12.0</v>
      </c>
      <c r="F627" s="11">
        <v>1.0</v>
      </c>
      <c r="G627" s="14"/>
      <c r="H627" s="11">
        <v>4.0</v>
      </c>
      <c r="I627" s="11">
        <v>4.0</v>
      </c>
      <c r="J627" s="14"/>
      <c r="K627" s="14"/>
      <c r="L627" s="14"/>
    </row>
    <row r="628" ht="10.5" hidden="1" customHeight="1" outlineLevel="4">
      <c r="A628" s="18">
        <v>10587.0</v>
      </c>
      <c r="B628" s="9" t="s">
        <v>606</v>
      </c>
      <c r="E628" s="10">
        <v>2.0</v>
      </c>
      <c r="F628" s="14"/>
      <c r="G628" s="14"/>
      <c r="H628" s="14"/>
      <c r="I628" s="11">
        <v>1.0</v>
      </c>
      <c r="J628" s="14"/>
      <c r="K628" s="14"/>
      <c r="L628" s="14"/>
    </row>
    <row r="629" ht="10.5" hidden="1" customHeight="1" outlineLevel="4">
      <c r="A629" s="18">
        <v>10588.0</v>
      </c>
      <c r="B629" s="9" t="s">
        <v>607</v>
      </c>
      <c r="E629" s="10">
        <v>4.0</v>
      </c>
      <c r="F629" s="14"/>
      <c r="G629" s="14"/>
      <c r="H629" s="11">
        <v>2.0</v>
      </c>
      <c r="I629" s="11">
        <v>1.0</v>
      </c>
      <c r="J629" s="14"/>
      <c r="K629" s="14"/>
      <c r="L629" s="14"/>
    </row>
    <row r="630" ht="10.5" hidden="1" customHeight="1" outlineLevel="4">
      <c r="A630" s="18">
        <v>10589.0</v>
      </c>
      <c r="B630" s="9" t="s">
        <v>608</v>
      </c>
      <c r="E630" s="10">
        <v>6.0</v>
      </c>
      <c r="F630" s="11">
        <v>1.0</v>
      </c>
      <c r="G630" s="14"/>
      <c r="H630" s="11">
        <v>2.0</v>
      </c>
      <c r="I630" s="11">
        <v>2.0</v>
      </c>
      <c r="J630" s="14"/>
      <c r="K630" s="14"/>
      <c r="L630" s="14"/>
    </row>
    <row r="631" ht="10.5" customHeight="1" outlineLevel="1" collapsed="1">
      <c r="A631" s="18"/>
      <c r="B631" s="9" t="s">
        <v>609</v>
      </c>
      <c r="E631" s="10">
        <v>1573.0</v>
      </c>
      <c r="F631" s="11">
        <v>319.0</v>
      </c>
      <c r="G631" s="11">
        <v>514.0</v>
      </c>
      <c r="H631" s="11">
        <v>259.0</v>
      </c>
      <c r="I631" s="14"/>
      <c r="J631" s="14"/>
      <c r="K631" s="11">
        <v>278.0</v>
      </c>
      <c r="L631" s="11">
        <v>37.0</v>
      </c>
    </row>
    <row r="632" ht="10.5" hidden="1" customHeight="1" outlineLevel="2">
      <c r="A632" s="18">
        <v>10591.0</v>
      </c>
      <c r="B632" s="9" t="s">
        <v>610</v>
      </c>
      <c r="E632" s="10">
        <v>4.0</v>
      </c>
      <c r="F632" s="11">
        <v>1.0</v>
      </c>
      <c r="G632" s="11">
        <v>2.0</v>
      </c>
      <c r="H632" s="14"/>
      <c r="I632" s="14"/>
      <c r="J632" s="14"/>
      <c r="K632" s="14"/>
      <c r="L632" s="14"/>
    </row>
    <row r="633" ht="10.5" hidden="1" customHeight="1" outlineLevel="2">
      <c r="A633" s="18">
        <v>10592.0</v>
      </c>
      <c r="B633" s="9" t="s">
        <v>611</v>
      </c>
      <c r="E633" s="10">
        <v>5.0</v>
      </c>
      <c r="F633" s="11">
        <v>1.0</v>
      </c>
      <c r="G633" s="11">
        <v>3.0</v>
      </c>
      <c r="H633" s="14"/>
      <c r="I633" s="14"/>
      <c r="J633" s="14"/>
      <c r="K633" s="14"/>
      <c r="L633" s="14"/>
    </row>
    <row r="634" ht="10.5" hidden="1" customHeight="1" outlineLevel="2">
      <c r="A634" s="18">
        <v>10593.0</v>
      </c>
      <c r="B634" s="9" t="s">
        <v>612</v>
      </c>
      <c r="E634" s="10">
        <v>5.0</v>
      </c>
      <c r="F634" s="11">
        <v>1.0</v>
      </c>
      <c r="G634" s="11">
        <v>3.0</v>
      </c>
      <c r="H634" s="14"/>
      <c r="I634" s="14"/>
      <c r="J634" s="14"/>
      <c r="K634" s="14"/>
      <c r="L634" s="14"/>
    </row>
    <row r="635" ht="10.5" hidden="1" customHeight="1" outlineLevel="2">
      <c r="A635" s="18">
        <v>10594.0</v>
      </c>
      <c r="B635" s="9" t="s">
        <v>613</v>
      </c>
      <c r="E635" s="10">
        <v>5.0</v>
      </c>
      <c r="F635" s="11">
        <v>1.0</v>
      </c>
      <c r="G635" s="11">
        <v>3.0</v>
      </c>
      <c r="H635" s="14"/>
      <c r="I635" s="14"/>
      <c r="J635" s="14"/>
      <c r="K635" s="14"/>
      <c r="L635" s="14"/>
    </row>
    <row r="636" ht="10.5" hidden="1" customHeight="1" outlineLevel="2">
      <c r="A636" s="18">
        <v>10595.0</v>
      </c>
      <c r="B636" s="9" t="s">
        <v>614</v>
      </c>
      <c r="E636" s="10">
        <v>4.0</v>
      </c>
      <c r="F636" s="11">
        <v>1.0</v>
      </c>
      <c r="G636" s="11">
        <v>2.0</v>
      </c>
      <c r="H636" s="14"/>
      <c r="I636" s="14"/>
      <c r="J636" s="14"/>
      <c r="K636" s="14"/>
      <c r="L636" s="14"/>
    </row>
    <row r="637" ht="10.5" hidden="1" customHeight="1" outlineLevel="2">
      <c r="A637" s="18">
        <v>10596.0</v>
      </c>
      <c r="B637" s="9" t="s">
        <v>615</v>
      </c>
      <c r="E637" s="10">
        <v>2.0</v>
      </c>
      <c r="F637" s="14"/>
      <c r="G637" s="14"/>
      <c r="H637" s="14"/>
      <c r="I637" s="14"/>
      <c r="J637" s="14"/>
      <c r="K637" s="14"/>
      <c r="L637" s="11">
        <v>2.0</v>
      </c>
    </row>
    <row r="638" ht="10.5" hidden="1" customHeight="1" outlineLevel="2">
      <c r="A638" s="18">
        <v>10597.0</v>
      </c>
      <c r="B638" s="9" t="s">
        <v>616</v>
      </c>
      <c r="E638" s="10">
        <v>2.0</v>
      </c>
      <c r="F638" s="14"/>
      <c r="G638" s="14"/>
      <c r="H638" s="14"/>
      <c r="I638" s="14"/>
      <c r="J638" s="14"/>
      <c r="K638" s="14"/>
      <c r="L638" s="11">
        <v>2.0</v>
      </c>
    </row>
    <row r="639" ht="10.5" hidden="1" customHeight="1" outlineLevel="2">
      <c r="A639" s="18">
        <v>10598.0</v>
      </c>
      <c r="B639" s="9" t="s">
        <v>617</v>
      </c>
      <c r="E639" s="10">
        <v>4.0</v>
      </c>
      <c r="F639" s="11">
        <v>1.0</v>
      </c>
      <c r="G639" s="11">
        <v>1.0</v>
      </c>
      <c r="H639" s="14"/>
      <c r="I639" s="14"/>
      <c r="J639" s="14"/>
      <c r="K639" s="14"/>
      <c r="L639" s="11">
        <v>2.0</v>
      </c>
    </row>
    <row r="640" ht="10.5" hidden="1" customHeight="1" outlineLevel="2">
      <c r="A640" s="18">
        <v>10599.0</v>
      </c>
      <c r="B640" s="9" t="s">
        <v>618</v>
      </c>
      <c r="E640" s="10">
        <v>4.0</v>
      </c>
      <c r="F640" s="11">
        <v>1.0</v>
      </c>
      <c r="G640" s="11">
        <v>2.0</v>
      </c>
      <c r="H640" s="14"/>
      <c r="I640" s="14"/>
      <c r="J640" s="14"/>
      <c r="K640" s="14"/>
      <c r="L640" s="14"/>
    </row>
    <row r="641" ht="10.5" hidden="1" customHeight="1" outlineLevel="2">
      <c r="A641" s="18">
        <v>10600.0</v>
      </c>
      <c r="B641" s="9" t="s">
        <v>619</v>
      </c>
      <c r="E641" s="10">
        <v>3.0</v>
      </c>
      <c r="F641" s="11">
        <v>1.0</v>
      </c>
      <c r="G641" s="11">
        <v>1.0</v>
      </c>
      <c r="H641" s="14"/>
      <c r="I641" s="14"/>
      <c r="J641" s="14"/>
      <c r="K641" s="14"/>
      <c r="L641" s="14"/>
    </row>
    <row r="642" ht="10.5" hidden="1" customHeight="1" outlineLevel="2">
      <c r="A642" s="18">
        <v>10601.0</v>
      </c>
      <c r="B642" s="9" t="s">
        <v>620</v>
      </c>
      <c r="E642" s="10">
        <v>4.0</v>
      </c>
      <c r="F642" s="11">
        <v>1.0</v>
      </c>
      <c r="G642" s="11">
        <v>3.0</v>
      </c>
      <c r="H642" s="14"/>
      <c r="I642" s="14"/>
      <c r="J642" s="14"/>
      <c r="K642" s="14"/>
      <c r="L642" s="14"/>
    </row>
    <row r="643" ht="10.5" hidden="1" customHeight="1" outlineLevel="2">
      <c r="A643" s="18">
        <v>10602.0</v>
      </c>
      <c r="B643" s="9" t="s">
        <v>621</v>
      </c>
      <c r="E643" s="10">
        <v>3.0</v>
      </c>
      <c r="F643" s="11">
        <v>1.0</v>
      </c>
      <c r="G643" s="11">
        <v>1.0</v>
      </c>
      <c r="H643" s="14"/>
      <c r="I643" s="14"/>
      <c r="J643" s="14"/>
      <c r="K643" s="14"/>
      <c r="L643" s="14"/>
    </row>
    <row r="644" ht="10.5" hidden="1" customHeight="1" outlineLevel="2">
      <c r="A644" s="18">
        <v>10603.0</v>
      </c>
      <c r="B644" s="9" t="s">
        <v>622</v>
      </c>
      <c r="E644" s="10">
        <v>3.0</v>
      </c>
      <c r="F644" s="14"/>
      <c r="G644" s="14"/>
      <c r="H644" s="11">
        <v>1.0</v>
      </c>
      <c r="I644" s="14"/>
      <c r="J644" s="14"/>
      <c r="K644" s="14"/>
      <c r="L644" s="11">
        <v>2.0</v>
      </c>
    </row>
    <row r="645" ht="10.5" hidden="1" customHeight="1" outlineLevel="2">
      <c r="A645" s="18">
        <v>10604.0</v>
      </c>
      <c r="B645" s="9" t="s">
        <v>623</v>
      </c>
      <c r="E645" s="10">
        <v>5.0</v>
      </c>
      <c r="F645" s="11">
        <v>1.0</v>
      </c>
      <c r="G645" s="14"/>
      <c r="H645" s="11">
        <v>3.0</v>
      </c>
      <c r="I645" s="14"/>
      <c r="J645" s="14"/>
      <c r="K645" s="14"/>
      <c r="L645" s="14"/>
    </row>
    <row r="646" ht="10.5" hidden="1" customHeight="1" outlineLevel="2">
      <c r="A646" s="18">
        <v>10605.0</v>
      </c>
      <c r="B646" s="9" t="s">
        <v>624</v>
      </c>
      <c r="E646" s="10">
        <v>3.0</v>
      </c>
      <c r="F646" s="14"/>
      <c r="G646" s="14"/>
      <c r="H646" s="11">
        <v>2.0</v>
      </c>
      <c r="I646" s="14"/>
      <c r="J646" s="14"/>
      <c r="K646" s="14"/>
      <c r="L646" s="11">
        <v>1.0</v>
      </c>
    </row>
    <row r="647" ht="10.5" hidden="1" customHeight="1" outlineLevel="2">
      <c r="A647" s="18">
        <v>10606.0</v>
      </c>
      <c r="B647" s="9" t="s">
        <v>625</v>
      </c>
      <c r="E647" s="10">
        <v>3.0</v>
      </c>
      <c r="F647" s="14"/>
      <c r="G647" s="11">
        <v>2.0</v>
      </c>
      <c r="H647" s="14"/>
      <c r="I647" s="14"/>
      <c r="J647" s="14"/>
      <c r="K647" s="14"/>
      <c r="L647" s="14"/>
    </row>
    <row r="648" ht="10.5" hidden="1" customHeight="1" outlineLevel="2">
      <c r="A648" s="18">
        <v>10607.0</v>
      </c>
      <c r="B648" s="9" t="s">
        <v>626</v>
      </c>
      <c r="E648" s="10">
        <v>5.0</v>
      </c>
      <c r="F648" s="11">
        <v>1.0</v>
      </c>
      <c r="G648" s="11">
        <v>3.0</v>
      </c>
      <c r="H648" s="14"/>
      <c r="I648" s="14"/>
      <c r="J648" s="14"/>
      <c r="K648" s="14"/>
      <c r="L648" s="14"/>
    </row>
    <row r="649" ht="10.5" hidden="1" customHeight="1" outlineLevel="2">
      <c r="A649" s="18">
        <v>10608.0</v>
      </c>
      <c r="B649" s="9" t="s">
        <v>627</v>
      </c>
      <c r="E649" s="10">
        <v>4.0</v>
      </c>
      <c r="F649" s="11">
        <v>1.0</v>
      </c>
      <c r="G649" s="11">
        <v>2.0</v>
      </c>
      <c r="H649" s="14"/>
      <c r="I649" s="14"/>
      <c r="J649" s="14"/>
      <c r="K649" s="14"/>
      <c r="L649" s="14"/>
    </row>
    <row r="650" ht="10.5" hidden="1" customHeight="1" outlineLevel="2">
      <c r="A650" s="18">
        <v>10609.0</v>
      </c>
      <c r="B650" s="9" t="s">
        <v>628</v>
      </c>
      <c r="E650" s="10">
        <v>3.0</v>
      </c>
      <c r="F650" s="11">
        <v>1.0</v>
      </c>
      <c r="G650" s="11">
        <v>2.0</v>
      </c>
      <c r="H650" s="14"/>
      <c r="I650" s="14"/>
      <c r="J650" s="14"/>
      <c r="K650" s="14"/>
      <c r="L650" s="14"/>
    </row>
    <row r="651" ht="10.5" hidden="1" customHeight="1" outlineLevel="2">
      <c r="A651" s="18">
        <v>10610.0</v>
      </c>
      <c r="B651" s="9" t="s">
        <v>629</v>
      </c>
      <c r="E651" s="10">
        <v>3.0</v>
      </c>
      <c r="F651" s="11">
        <v>1.0</v>
      </c>
      <c r="G651" s="11">
        <v>2.0</v>
      </c>
      <c r="H651" s="14"/>
      <c r="I651" s="14"/>
      <c r="J651" s="14"/>
      <c r="K651" s="14"/>
      <c r="L651" s="14"/>
    </row>
    <row r="652" ht="10.5" hidden="1" customHeight="1" outlineLevel="2">
      <c r="A652" s="18">
        <v>10611.0</v>
      </c>
      <c r="B652" s="9" t="s">
        <v>630</v>
      </c>
      <c r="E652" s="10">
        <v>3.0</v>
      </c>
      <c r="F652" s="14"/>
      <c r="G652" s="14"/>
      <c r="H652" s="11">
        <v>2.0</v>
      </c>
      <c r="I652" s="14"/>
      <c r="J652" s="14"/>
      <c r="K652" s="14"/>
      <c r="L652" s="11">
        <v>1.0</v>
      </c>
    </row>
    <row r="653" ht="10.5" hidden="1" customHeight="1" outlineLevel="2">
      <c r="A653" s="18">
        <v>10612.0</v>
      </c>
      <c r="B653" s="9" t="s">
        <v>631</v>
      </c>
      <c r="E653" s="10">
        <v>6.0</v>
      </c>
      <c r="F653" s="11">
        <v>2.0</v>
      </c>
      <c r="G653" s="14"/>
      <c r="H653" s="11">
        <v>2.0</v>
      </c>
      <c r="I653" s="14"/>
      <c r="J653" s="14"/>
      <c r="K653" s="14"/>
      <c r="L653" s="11">
        <v>1.0</v>
      </c>
    </row>
    <row r="654" ht="10.5" hidden="1" customHeight="1" outlineLevel="2">
      <c r="A654" s="18">
        <v>10613.0</v>
      </c>
      <c r="B654" s="9" t="s">
        <v>632</v>
      </c>
      <c r="E654" s="10">
        <v>3.0</v>
      </c>
      <c r="F654" s="11">
        <v>1.0</v>
      </c>
      <c r="G654" s="14"/>
      <c r="H654" s="11">
        <v>1.0</v>
      </c>
      <c r="I654" s="14"/>
      <c r="J654" s="14"/>
      <c r="K654" s="14"/>
      <c r="L654" s="14"/>
    </row>
    <row r="655" ht="10.5" hidden="1" customHeight="1" outlineLevel="2">
      <c r="A655" s="18">
        <v>10614.0</v>
      </c>
      <c r="B655" s="9" t="s">
        <v>633</v>
      </c>
      <c r="E655" s="10">
        <v>13.0</v>
      </c>
      <c r="F655" s="11">
        <v>6.0</v>
      </c>
      <c r="G655" s="11">
        <v>5.0</v>
      </c>
      <c r="H655" s="14"/>
      <c r="I655" s="14"/>
      <c r="J655" s="14"/>
      <c r="K655" s="14"/>
      <c r="L655" s="14"/>
    </row>
    <row r="656" ht="10.5" hidden="1" customHeight="1" outlineLevel="2">
      <c r="A656" s="18">
        <v>10615.0</v>
      </c>
      <c r="B656" s="9" t="s">
        <v>634</v>
      </c>
      <c r="E656" s="10">
        <v>4.0</v>
      </c>
      <c r="F656" s="11">
        <v>1.0</v>
      </c>
      <c r="G656" s="11">
        <v>2.0</v>
      </c>
      <c r="H656" s="14"/>
      <c r="I656" s="14"/>
      <c r="J656" s="14"/>
      <c r="K656" s="14"/>
      <c r="L656" s="14"/>
    </row>
    <row r="657" ht="10.5" hidden="1" customHeight="1" outlineLevel="2">
      <c r="A657" s="18">
        <v>10616.0</v>
      </c>
      <c r="B657" s="9" t="s">
        <v>635</v>
      </c>
      <c r="E657" s="10">
        <v>4.0</v>
      </c>
      <c r="F657" s="11">
        <v>1.0</v>
      </c>
      <c r="G657" s="11">
        <v>2.0</v>
      </c>
      <c r="H657" s="14"/>
      <c r="I657" s="14"/>
      <c r="J657" s="14"/>
      <c r="K657" s="14"/>
      <c r="L657" s="14"/>
    </row>
    <row r="658" ht="10.5" hidden="1" customHeight="1" outlineLevel="2">
      <c r="A658" s="18">
        <v>10617.0</v>
      </c>
      <c r="B658" s="9" t="s">
        <v>636</v>
      </c>
      <c r="E658" s="10">
        <v>4.0</v>
      </c>
      <c r="F658" s="11">
        <v>1.0</v>
      </c>
      <c r="G658" s="11">
        <v>3.0</v>
      </c>
      <c r="H658" s="14"/>
      <c r="I658" s="14"/>
      <c r="J658" s="14"/>
      <c r="K658" s="14"/>
      <c r="L658" s="14"/>
    </row>
    <row r="659" ht="10.5" hidden="1" customHeight="1" outlineLevel="2">
      <c r="A659" s="18">
        <v>10618.0</v>
      </c>
      <c r="B659" s="9" t="s">
        <v>637</v>
      </c>
      <c r="E659" s="10">
        <v>12.0</v>
      </c>
      <c r="F659" s="11">
        <v>4.0</v>
      </c>
      <c r="G659" s="11">
        <v>7.0</v>
      </c>
      <c r="H659" s="14"/>
      <c r="I659" s="14"/>
      <c r="J659" s="14"/>
      <c r="K659" s="14"/>
      <c r="L659" s="14"/>
    </row>
    <row r="660" ht="10.5" hidden="1" customHeight="1" outlineLevel="2">
      <c r="A660" s="18">
        <v>10619.0</v>
      </c>
      <c r="B660" s="9" t="s">
        <v>638</v>
      </c>
      <c r="E660" s="10">
        <v>2.0</v>
      </c>
      <c r="F660" s="14"/>
      <c r="G660" s="14"/>
      <c r="H660" s="11">
        <v>2.0</v>
      </c>
      <c r="I660" s="14"/>
      <c r="J660" s="14"/>
      <c r="K660" s="14"/>
      <c r="L660" s="14"/>
    </row>
    <row r="661" ht="10.5" hidden="1" customHeight="1" outlineLevel="2">
      <c r="A661" s="18">
        <v>10620.0</v>
      </c>
      <c r="B661" s="9" t="s">
        <v>639</v>
      </c>
      <c r="E661" s="10">
        <v>4.0</v>
      </c>
      <c r="F661" s="14"/>
      <c r="G661" s="14"/>
      <c r="H661" s="11">
        <v>3.0</v>
      </c>
      <c r="I661" s="14"/>
      <c r="J661" s="14"/>
      <c r="K661" s="14"/>
      <c r="L661" s="11">
        <v>1.0</v>
      </c>
    </row>
    <row r="662" ht="10.5" hidden="1" customHeight="1" outlineLevel="2">
      <c r="A662" s="18">
        <v>10621.0</v>
      </c>
      <c r="B662" s="9" t="s">
        <v>640</v>
      </c>
      <c r="E662" s="10">
        <v>4.0</v>
      </c>
      <c r="F662" s="14"/>
      <c r="G662" s="14"/>
      <c r="H662" s="11">
        <v>2.0</v>
      </c>
      <c r="I662" s="14"/>
      <c r="J662" s="14"/>
      <c r="K662" s="14"/>
      <c r="L662" s="11">
        <v>1.0</v>
      </c>
    </row>
    <row r="663" ht="10.5" hidden="1" customHeight="1" outlineLevel="2">
      <c r="A663" s="18">
        <v>10622.0</v>
      </c>
      <c r="B663" s="9" t="s">
        <v>641</v>
      </c>
      <c r="E663" s="10">
        <v>9.0</v>
      </c>
      <c r="F663" s="11">
        <v>1.0</v>
      </c>
      <c r="G663" s="11">
        <v>7.0</v>
      </c>
      <c r="H663" s="14"/>
      <c r="I663" s="14"/>
      <c r="J663" s="14"/>
      <c r="K663" s="14"/>
      <c r="L663" s="14"/>
    </row>
    <row r="664" ht="10.5" hidden="1" customHeight="1" outlineLevel="2">
      <c r="A664" s="18">
        <v>10623.0</v>
      </c>
      <c r="B664" s="9" t="s">
        <v>642</v>
      </c>
      <c r="E664" s="10">
        <v>3.0</v>
      </c>
      <c r="F664" s="11">
        <v>1.0</v>
      </c>
      <c r="G664" s="11">
        <v>1.0</v>
      </c>
      <c r="H664" s="14"/>
      <c r="I664" s="14"/>
      <c r="J664" s="14"/>
      <c r="K664" s="14"/>
      <c r="L664" s="14"/>
    </row>
    <row r="665" ht="10.5" hidden="1" customHeight="1" outlineLevel="2">
      <c r="A665" s="18">
        <v>10624.0</v>
      </c>
      <c r="B665" s="9" t="s">
        <v>643</v>
      </c>
      <c r="E665" s="10">
        <v>3.0</v>
      </c>
      <c r="F665" s="11">
        <v>1.0</v>
      </c>
      <c r="G665" s="11">
        <v>1.0</v>
      </c>
      <c r="H665" s="14"/>
      <c r="I665" s="14"/>
      <c r="J665" s="14"/>
      <c r="K665" s="14"/>
      <c r="L665" s="14"/>
    </row>
    <row r="666" ht="10.5" hidden="1" customHeight="1" outlineLevel="2">
      <c r="A666" s="18">
        <v>10625.0</v>
      </c>
      <c r="B666" s="9" t="s">
        <v>644</v>
      </c>
      <c r="E666" s="10">
        <v>2.0</v>
      </c>
      <c r="F666" s="11">
        <v>1.0</v>
      </c>
      <c r="G666" s="11">
        <v>1.0</v>
      </c>
      <c r="H666" s="14"/>
      <c r="I666" s="14"/>
      <c r="J666" s="14"/>
      <c r="K666" s="14"/>
      <c r="L666" s="14"/>
    </row>
    <row r="667" ht="10.5" hidden="1" customHeight="1" outlineLevel="2">
      <c r="A667" s="18">
        <v>10626.0</v>
      </c>
      <c r="B667" s="9" t="s">
        <v>645</v>
      </c>
      <c r="E667" s="10">
        <v>7.0</v>
      </c>
      <c r="F667" s="11">
        <v>1.0</v>
      </c>
      <c r="G667" s="11">
        <v>5.0</v>
      </c>
      <c r="H667" s="14"/>
      <c r="I667" s="14"/>
      <c r="J667" s="14"/>
      <c r="K667" s="14"/>
      <c r="L667" s="14"/>
    </row>
    <row r="668" ht="10.5" hidden="1" customHeight="1" outlineLevel="2">
      <c r="A668" s="18">
        <v>10627.0</v>
      </c>
      <c r="B668" s="9" t="s">
        <v>646</v>
      </c>
      <c r="E668" s="10">
        <v>3.0</v>
      </c>
      <c r="F668" s="14"/>
      <c r="G668" s="14"/>
      <c r="H668" s="11">
        <v>3.0</v>
      </c>
      <c r="I668" s="14"/>
      <c r="J668" s="14"/>
      <c r="K668" s="14"/>
      <c r="L668" s="14"/>
    </row>
    <row r="669" ht="10.5" hidden="1" customHeight="1" outlineLevel="2">
      <c r="A669" s="18">
        <v>10628.0</v>
      </c>
      <c r="B669" s="9" t="s">
        <v>647</v>
      </c>
      <c r="E669" s="10">
        <v>3.0</v>
      </c>
      <c r="F669" s="14"/>
      <c r="G669" s="14"/>
      <c r="H669" s="11">
        <v>2.0</v>
      </c>
      <c r="I669" s="14"/>
      <c r="J669" s="14"/>
      <c r="K669" s="14"/>
      <c r="L669" s="11">
        <v>1.0</v>
      </c>
    </row>
    <row r="670" ht="10.5" hidden="1" customHeight="1" outlineLevel="2">
      <c r="A670" s="18">
        <v>10629.0</v>
      </c>
      <c r="B670" s="9" t="s">
        <v>648</v>
      </c>
      <c r="E670" s="10">
        <v>6.0</v>
      </c>
      <c r="F670" s="11">
        <v>2.0</v>
      </c>
      <c r="G670" s="14"/>
      <c r="H670" s="11">
        <v>3.0</v>
      </c>
      <c r="I670" s="14"/>
      <c r="J670" s="14"/>
      <c r="K670" s="14"/>
      <c r="L670" s="14"/>
    </row>
    <row r="671" ht="10.5" hidden="1" customHeight="1" outlineLevel="2">
      <c r="A671" s="18">
        <v>10630.0</v>
      </c>
      <c r="B671" s="9" t="s">
        <v>649</v>
      </c>
      <c r="E671" s="10">
        <v>11.0</v>
      </c>
      <c r="F671" s="11">
        <v>5.0</v>
      </c>
      <c r="G671" s="11">
        <v>5.0</v>
      </c>
      <c r="H671" s="14"/>
      <c r="I671" s="14"/>
      <c r="J671" s="14"/>
      <c r="K671" s="14"/>
      <c r="L671" s="14"/>
    </row>
    <row r="672" ht="10.5" hidden="1" customHeight="1" outlineLevel="2">
      <c r="A672" s="18">
        <v>10631.0</v>
      </c>
      <c r="B672" s="9" t="s">
        <v>650</v>
      </c>
      <c r="E672" s="10">
        <v>5.0</v>
      </c>
      <c r="F672" s="11">
        <v>1.0</v>
      </c>
      <c r="G672" s="11">
        <v>3.0</v>
      </c>
      <c r="H672" s="14"/>
      <c r="I672" s="14"/>
      <c r="J672" s="14"/>
      <c r="K672" s="14"/>
      <c r="L672" s="14"/>
    </row>
    <row r="673" ht="10.5" hidden="1" customHeight="1" outlineLevel="2">
      <c r="A673" s="18">
        <v>10632.0</v>
      </c>
      <c r="B673" s="9" t="s">
        <v>651</v>
      </c>
      <c r="E673" s="10">
        <v>5.0</v>
      </c>
      <c r="F673" s="11">
        <v>1.0</v>
      </c>
      <c r="G673" s="11">
        <v>3.0</v>
      </c>
      <c r="H673" s="14"/>
      <c r="I673" s="14"/>
      <c r="J673" s="14"/>
      <c r="K673" s="14"/>
      <c r="L673" s="14"/>
    </row>
    <row r="674" ht="10.5" hidden="1" customHeight="1" outlineLevel="2">
      <c r="A674" s="18">
        <v>10633.0</v>
      </c>
      <c r="B674" s="9" t="s">
        <v>652</v>
      </c>
      <c r="E674" s="10">
        <v>9.0</v>
      </c>
      <c r="F674" s="11">
        <v>4.0</v>
      </c>
      <c r="G674" s="11">
        <v>4.0</v>
      </c>
      <c r="H674" s="14"/>
      <c r="I674" s="14"/>
      <c r="J674" s="14"/>
      <c r="K674" s="14"/>
      <c r="L674" s="14"/>
    </row>
    <row r="675" ht="10.5" hidden="1" customHeight="1" outlineLevel="2">
      <c r="A675" s="18">
        <v>10634.0</v>
      </c>
      <c r="B675" s="9" t="s">
        <v>653</v>
      </c>
      <c r="E675" s="10">
        <v>2.0</v>
      </c>
      <c r="F675" s="14"/>
      <c r="G675" s="14"/>
      <c r="H675" s="11">
        <v>2.0</v>
      </c>
      <c r="I675" s="14"/>
      <c r="J675" s="14"/>
      <c r="K675" s="14"/>
      <c r="L675" s="14"/>
    </row>
    <row r="676" ht="10.5" hidden="1" customHeight="1" outlineLevel="2">
      <c r="A676" s="18">
        <v>10635.0</v>
      </c>
      <c r="B676" s="9" t="s">
        <v>654</v>
      </c>
      <c r="E676" s="10">
        <v>4.0</v>
      </c>
      <c r="F676" s="14"/>
      <c r="G676" s="14"/>
      <c r="H676" s="11">
        <v>3.0</v>
      </c>
      <c r="I676" s="14"/>
      <c r="J676" s="14"/>
      <c r="K676" s="14"/>
      <c r="L676" s="11">
        <v>1.0</v>
      </c>
    </row>
    <row r="677" ht="10.5" hidden="1" customHeight="1" outlineLevel="2">
      <c r="A677" s="18">
        <v>10636.0</v>
      </c>
      <c r="B677" s="9" t="s">
        <v>655</v>
      </c>
      <c r="E677" s="10">
        <v>3.0</v>
      </c>
      <c r="F677" s="14"/>
      <c r="G677" s="14"/>
      <c r="H677" s="11">
        <v>1.0</v>
      </c>
      <c r="I677" s="14"/>
      <c r="J677" s="14"/>
      <c r="K677" s="14"/>
      <c r="L677" s="11">
        <v>2.0</v>
      </c>
    </row>
    <row r="678" ht="10.5" hidden="1" customHeight="1" outlineLevel="2">
      <c r="A678" s="18">
        <v>10637.0</v>
      </c>
      <c r="B678" s="9" t="s">
        <v>656</v>
      </c>
      <c r="E678" s="10">
        <v>3.0</v>
      </c>
      <c r="F678" s="11">
        <v>2.0</v>
      </c>
      <c r="G678" s="14"/>
      <c r="H678" s="14"/>
      <c r="I678" s="14"/>
      <c r="J678" s="14"/>
      <c r="K678" s="14"/>
      <c r="L678" s="14"/>
    </row>
    <row r="679" ht="10.5" hidden="1" customHeight="1" outlineLevel="2">
      <c r="A679" s="18">
        <v>10638.0</v>
      </c>
      <c r="B679" s="9" t="s">
        <v>657</v>
      </c>
      <c r="E679" s="10">
        <v>3.0</v>
      </c>
      <c r="F679" s="14"/>
      <c r="G679" s="11">
        <v>3.0</v>
      </c>
      <c r="H679" s="14"/>
      <c r="I679" s="14"/>
      <c r="J679" s="14"/>
      <c r="K679" s="14"/>
      <c r="L679" s="14"/>
    </row>
    <row r="680" ht="10.5" hidden="1" customHeight="1" outlineLevel="2">
      <c r="A680" s="18">
        <v>10639.0</v>
      </c>
      <c r="B680" s="9" t="s">
        <v>658</v>
      </c>
      <c r="E680" s="10">
        <v>4.0</v>
      </c>
      <c r="F680" s="11">
        <v>2.0</v>
      </c>
      <c r="G680" s="11">
        <v>2.0</v>
      </c>
      <c r="H680" s="14"/>
      <c r="I680" s="14"/>
      <c r="J680" s="14"/>
      <c r="K680" s="14"/>
      <c r="L680" s="14"/>
    </row>
    <row r="681" ht="10.5" hidden="1" customHeight="1" outlineLevel="2">
      <c r="A681" s="18">
        <v>10640.0</v>
      </c>
      <c r="B681" s="9" t="s">
        <v>659</v>
      </c>
      <c r="E681" s="10">
        <v>5.0</v>
      </c>
      <c r="F681" s="11">
        <v>1.0</v>
      </c>
      <c r="G681" s="11">
        <v>3.0</v>
      </c>
      <c r="H681" s="14"/>
      <c r="I681" s="14"/>
      <c r="J681" s="14"/>
      <c r="K681" s="14"/>
      <c r="L681" s="14"/>
    </row>
    <row r="682" ht="10.5" hidden="1" customHeight="1" outlineLevel="2">
      <c r="A682" s="18">
        <v>10641.0</v>
      </c>
      <c r="B682" s="9" t="s">
        <v>660</v>
      </c>
      <c r="E682" s="10">
        <v>4.0</v>
      </c>
      <c r="F682" s="11">
        <v>3.0</v>
      </c>
      <c r="G682" s="14"/>
      <c r="H682" s="14"/>
      <c r="I682" s="14"/>
      <c r="J682" s="14"/>
      <c r="K682" s="14"/>
      <c r="L682" s="14"/>
    </row>
    <row r="683" ht="10.5" hidden="1" customHeight="1" outlineLevel="2">
      <c r="A683" s="18">
        <v>10642.0</v>
      </c>
      <c r="B683" s="9" t="s">
        <v>661</v>
      </c>
      <c r="E683" s="10">
        <v>9.0</v>
      </c>
      <c r="F683" s="11">
        <v>1.0</v>
      </c>
      <c r="G683" s="11">
        <v>4.0</v>
      </c>
      <c r="H683" s="11">
        <v>3.0</v>
      </c>
      <c r="I683" s="14"/>
      <c r="J683" s="14"/>
      <c r="K683" s="14"/>
      <c r="L683" s="14"/>
    </row>
    <row r="684" ht="10.5" hidden="1" customHeight="1" outlineLevel="2">
      <c r="A684" s="18">
        <v>10643.0</v>
      </c>
      <c r="B684" s="9" t="s">
        <v>662</v>
      </c>
      <c r="E684" s="10">
        <v>3.0</v>
      </c>
      <c r="F684" s="11">
        <v>1.0</v>
      </c>
      <c r="G684" s="11">
        <v>1.0</v>
      </c>
      <c r="H684" s="11">
        <v>1.0</v>
      </c>
      <c r="I684" s="14"/>
      <c r="J684" s="14"/>
      <c r="K684" s="14"/>
      <c r="L684" s="14"/>
    </row>
    <row r="685" ht="10.5" hidden="1" customHeight="1" outlineLevel="2">
      <c r="A685" s="18">
        <v>10644.0</v>
      </c>
      <c r="B685" s="9" t="s">
        <v>663</v>
      </c>
      <c r="E685" s="10">
        <v>7.0</v>
      </c>
      <c r="F685" s="11">
        <v>1.0</v>
      </c>
      <c r="G685" s="11">
        <v>2.0</v>
      </c>
      <c r="H685" s="11">
        <v>1.0</v>
      </c>
      <c r="I685" s="14"/>
      <c r="J685" s="14"/>
      <c r="K685" s="14"/>
      <c r="L685" s="11">
        <v>2.0</v>
      </c>
    </row>
    <row r="686" ht="10.5" hidden="1" customHeight="1" outlineLevel="2">
      <c r="A686" s="18">
        <v>10645.0</v>
      </c>
      <c r="B686" s="9" t="s">
        <v>664</v>
      </c>
      <c r="E686" s="10">
        <v>5.0</v>
      </c>
      <c r="F686" s="11">
        <v>1.0</v>
      </c>
      <c r="G686" s="11">
        <v>3.0</v>
      </c>
      <c r="H686" s="14"/>
      <c r="I686" s="14"/>
      <c r="J686" s="14"/>
      <c r="K686" s="14"/>
      <c r="L686" s="14"/>
    </row>
    <row r="687" ht="10.5" hidden="1" customHeight="1" outlineLevel="2">
      <c r="A687" s="18">
        <v>10646.0</v>
      </c>
      <c r="B687" s="9" t="s">
        <v>665</v>
      </c>
      <c r="E687" s="10">
        <v>4.0</v>
      </c>
      <c r="F687" s="11">
        <v>1.0</v>
      </c>
      <c r="G687" s="11">
        <v>2.0</v>
      </c>
      <c r="H687" s="14"/>
      <c r="I687" s="14"/>
      <c r="J687" s="14"/>
      <c r="K687" s="14"/>
      <c r="L687" s="14"/>
    </row>
    <row r="688" ht="10.5" hidden="1" customHeight="1" outlineLevel="2">
      <c r="A688" s="18">
        <v>10647.0</v>
      </c>
      <c r="B688" s="9" t="s">
        <v>666</v>
      </c>
      <c r="E688" s="10">
        <v>4.0</v>
      </c>
      <c r="F688" s="11">
        <v>1.0</v>
      </c>
      <c r="G688" s="11">
        <v>3.0</v>
      </c>
      <c r="H688" s="14"/>
      <c r="I688" s="14"/>
      <c r="J688" s="14"/>
      <c r="K688" s="14"/>
      <c r="L688" s="14"/>
    </row>
    <row r="689" ht="10.5" hidden="1" customHeight="1" outlineLevel="2">
      <c r="A689" s="18">
        <v>10648.0</v>
      </c>
      <c r="B689" s="9" t="s">
        <v>667</v>
      </c>
      <c r="E689" s="10">
        <v>5.0</v>
      </c>
      <c r="F689" s="11">
        <v>1.0</v>
      </c>
      <c r="G689" s="11">
        <v>3.0</v>
      </c>
      <c r="H689" s="14"/>
      <c r="I689" s="14"/>
      <c r="J689" s="14"/>
      <c r="K689" s="14"/>
      <c r="L689" s="14"/>
    </row>
    <row r="690" ht="10.5" hidden="1" customHeight="1" outlineLevel="2">
      <c r="A690" s="18">
        <v>10649.0</v>
      </c>
      <c r="B690" s="9" t="s">
        <v>668</v>
      </c>
      <c r="E690" s="10">
        <v>4.0</v>
      </c>
      <c r="F690" s="11">
        <v>1.0</v>
      </c>
      <c r="G690" s="11">
        <v>2.0</v>
      </c>
      <c r="H690" s="14"/>
      <c r="I690" s="14"/>
      <c r="J690" s="14"/>
      <c r="K690" s="14"/>
      <c r="L690" s="14"/>
    </row>
    <row r="691" ht="10.5" hidden="1" customHeight="1" outlineLevel="2">
      <c r="A691" s="18">
        <v>10650.0</v>
      </c>
      <c r="B691" s="9" t="s">
        <v>669</v>
      </c>
      <c r="E691" s="10">
        <v>3.0</v>
      </c>
      <c r="F691" s="14"/>
      <c r="G691" s="11">
        <v>2.0</v>
      </c>
      <c r="H691" s="14"/>
      <c r="I691" s="14"/>
      <c r="J691" s="14"/>
      <c r="K691" s="14"/>
      <c r="L691" s="14"/>
    </row>
    <row r="692" ht="10.5" hidden="1" customHeight="1" outlineLevel="2">
      <c r="A692" s="18">
        <v>10651.0</v>
      </c>
      <c r="B692" s="9" t="s">
        <v>670</v>
      </c>
      <c r="E692" s="10">
        <v>4.0</v>
      </c>
      <c r="F692" s="11">
        <v>1.0</v>
      </c>
      <c r="G692" s="11">
        <v>3.0</v>
      </c>
      <c r="H692" s="14"/>
      <c r="I692" s="14"/>
      <c r="J692" s="14"/>
      <c r="K692" s="14"/>
      <c r="L692" s="14"/>
    </row>
    <row r="693" ht="10.5" hidden="1" customHeight="1" outlineLevel="2">
      <c r="A693" s="18">
        <v>10652.0</v>
      </c>
      <c r="B693" s="9" t="s">
        <v>671</v>
      </c>
      <c r="E693" s="10">
        <v>4.0</v>
      </c>
      <c r="F693" s="11">
        <v>1.0</v>
      </c>
      <c r="G693" s="11">
        <v>3.0</v>
      </c>
      <c r="H693" s="14"/>
      <c r="I693" s="14"/>
      <c r="J693" s="14"/>
      <c r="K693" s="14"/>
      <c r="L693" s="14"/>
    </row>
    <row r="694" ht="10.5" hidden="1" customHeight="1" outlineLevel="2">
      <c r="A694" s="18">
        <v>10653.0</v>
      </c>
      <c r="B694" s="9" t="s">
        <v>672</v>
      </c>
      <c r="E694" s="10">
        <v>4.0</v>
      </c>
      <c r="F694" s="11">
        <v>1.0</v>
      </c>
      <c r="G694" s="11">
        <v>2.0</v>
      </c>
      <c r="H694" s="14"/>
      <c r="I694" s="14"/>
      <c r="J694" s="14"/>
      <c r="K694" s="14"/>
      <c r="L694" s="14"/>
    </row>
    <row r="695" ht="10.5" hidden="1" customHeight="1" outlineLevel="2">
      <c r="A695" s="18">
        <v>10654.0</v>
      </c>
      <c r="B695" s="9" t="s">
        <v>673</v>
      </c>
      <c r="E695" s="10">
        <v>4.0</v>
      </c>
      <c r="F695" s="14"/>
      <c r="G695" s="11">
        <v>3.0</v>
      </c>
      <c r="H695" s="14"/>
      <c r="I695" s="14"/>
      <c r="J695" s="14"/>
      <c r="K695" s="14"/>
      <c r="L695" s="14"/>
    </row>
    <row r="696" ht="10.5" hidden="1" customHeight="1" outlineLevel="2">
      <c r="A696" s="18">
        <v>10655.0</v>
      </c>
      <c r="B696" s="9" t="s">
        <v>674</v>
      </c>
      <c r="E696" s="10">
        <v>1.0</v>
      </c>
      <c r="F696" s="14"/>
      <c r="G696" s="14"/>
      <c r="H696" s="14"/>
      <c r="I696" s="14"/>
      <c r="J696" s="14"/>
      <c r="K696" s="14"/>
      <c r="L696" s="14"/>
    </row>
    <row r="697" ht="10.5" hidden="1" customHeight="1" outlineLevel="2">
      <c r="A697" s="18">
        <v>10656.0</v>
      </c>
      <c r="B697" s="9" t="s">
        <v>675</v>
      </c>
      <c r="E697" s="10">
        <v>10.0</v>
      </c>
      <c r="F697" s="11">
        <v>1.0</v>
      </c>
      <c r="G697" s="11">
        <v>5.0</v>
      </c>
      <c r="H697" s="11">
        <v>3.0</v>
      </c>
      <c r="I697" s="14"/>
      <c r="J697" s="14"/>
      <c r="K697" s="14"/>
      <c r="L697" s="14"/>
    </row>
    <row r="698" ht="10.5" hidden="1" customHeight="1" outlineLevel="2">
      <c r="A698" s="18">
        <v>10657.0</v>
      </c>
      <c r="B698" s="9" t="s">
        <v>676</v>
      </c>
      <c r="E698" s="10">
        <v>2.0</v>
      </c>
      <c r="F698" s="11">
        <v>1.0</v>
      </c>
      <c r="G698" s="14"/>
      <c r="H698" s="14"/>
      <c r="I698" s="14"/>
      <c r="J698" s="14"/>
      <c r="K698" s="14"/>
      <c r="L698" s="14"/>
    </row>
    <row r="699" ht="10.5" hidden="1" customHeight="1" outlineLevel="2">
      <c r="A699" s="18">
        <v>10658.0</v>
      </c>
      <c r="B699" s="9" t="s">
        <v>677</v>
      </c>
      <c r="E699" s="10">
        <v>4.0</v>
      </c>
      <c r="F699" s="11">
        <v>1.0</v>
      </c>
      <c r="G699" s="11">
        <v>2.0</v>
      </c>
      <c r="H699" s="11">
        <v>1.0</v>
      </c>
      <c r="I699" s="14"/>
      <c r="J699" s="14"/>
      <c r="K699" s="14"/>
      <c r="L699" s="14"/>
    </row>
    <row r="700" ht="10.5" hidden="1" customHeight="1" outlineLevel="2">
      <c r="A700" s="18">
        <v>10659.0</v>
      </c>
      <c r="B700" s="9" t="s">
        <v>678</v>
      </c>
      <c r="E700" s="10">
        <v>2.0</v>
      </c>
      <c r="F700" s="14"/>
      <c r="G700" s="14"/>
      <c r="H700" s="14"/>
      <c r="I700" s="14"/>
      <c r="J700" s="14"/>
      <c r="K700" s="11">
        <v>2.0</v>
      </c>
      <c r="L700" s="14"/>
    </row>
    <row r="701" ht="10.5" hidden="1" customHeight="1" outlineLevel="2">
      <c r="A701" s="18">
        <v>10660.0</v>
      </c>
      <c r="B701" s="9" t="s">
        <v>679</v>
      </c>
      <c r="E701" s="10">
        <v>2.0</v>
      </c>
      <c r="F701" s="14"/>
      <c r="G701" s="14"/>
      <c r="H701" s="14"/>
      <c r="I701" s="14"/>
      <c r="J701" s="14"/>
      <c r="K701" s="11">
        <v>2.0</v>
      </c>
      <c r="L701" s="14"/>
    </row>
    <row r="702" ht="10.5" hidden="1" customHeight="1" outlineLevel="2">
      <c r="A702" s="18">
        <v>10661.0</v>
      </c>
      <c r="B702" s="9" t="s">
        <v>680</v>
      </c>
      <c r="E702" s="10">
        <v>2.0</v>
      </c>
      <c r="F702" s="11">
        <v>1.0</v>
      </c>
      <c r="G702" s="14"/>
      <c r="H702" s="14"/>
      <c r="I702" s="14"/>
      <c r="J702" s="14"/>
      <c r="K702" s="14"/>
      <c r="L702" s="14"/>
    </row>
    <row r="703" ht="10.5" hidden="1" customHeight="1" outlineLevel="2">
      <c r="A703" s="18">
        <v>10662.0</v>
      </c>
      <c r="B703" s="9" t="s">
        <v>681</v>
      </c>
      <c r="E703" s="10">
        <v>6.0</v>
      </c>
      <c r="F703" s="11">
        <v>1.0</v>
      </c>
      <c r="G703" s="11">
        <v>1.0</v>
      </c>
      <c r="H703" s="11">
        <v>3.0</v>
      </c>
      <c r="I703" s="14"/>
      <c r="J703" s="14"/>
      <c r="K703" s="14"/>
      <c r="L703" s="14"/>
    </row>
    <row r="704" ht="10.5" hidden="1" customHeight="1" outlineLevel="2">
      <c r="A704" s="18">
        <v>10663.0</v>
      </c>
      <c r="B704" s="9" t="s">
        <v>682</v>
      </c>
      <c r="E704" s="10">
        <v>2.0</v>
      </c>
      <c r="F704" s="11">
        <v>1.0</v>
      </c>
      <c r="G704" s="14"/>
      <c r="H704" s="14"/>
      <c r="I704" s="14"/>
      <c r="J704" s="14"/>
      <c r="K704" s="14"/>
      <c r="L704" s="14"/>
    </row>
    <row r="705" ht="10.5" hidden="1" customHeight="1" outlineLevel="2">
      <c r="A705" s="18">
        <v>10664.0</v>
      </c>
      <c r="B705" s="9" t="s">
        <v>683</v>
      </c>
      <c r="E705" s="10">
        <v>1.0</v>
      </c>
      <c r="F705" s="14"/>
      <c r="G705" s="14"/>
      <c r="H705" s="14"/>
      <c r="I705" s="14"/>
      <c r="J705" s="14"/>
      <c r="K705" s="14"/>
      <c r="L705" s="14"/>
    </row>
    <row r="706" ht="10.5" hidden="1" customHeight="1" outlineLevel="2">
      <c r="A706" s="18">
        <v>10665.0</v>
      </c>
      <c r="B706" s="9" t="s">
        <v>684</v>
      </c>
      <c r="E706" s="10">
        <v>3.0</v>
      </c>
      <c r="F706" s="14"/>
      <c r="G706" s="14"/>
      <c r="H706" s="14"/>
      <c r="I706" s="14"/>
      <c r="J706" s="14"/>
      <c r="K706" s="11">
        <v>3.0</v>
      </c>
      <c r="L706" s="14"/>
    </row>
    <row r="707" ht="10.5" hidden="1" customHeight="1" outlineLevel="2">
      <c r="A707" s="18">
        <v>10666.0</v>
      </c>
      <c r="B707" s="9" t="s">
        <v>685</v>
      </c>
      <c r="E707" s="10">
        <v>3.0</v>
      </c>
      <c r="F707" s="14"/>
      <c r="G707" s="14"/>
      <c r="H707" s="14"/>
      <c r="I707" s="14"/>
      <c r="J707" s="14"/>
      <c r="K707" s="11">
        <v>3.0</v>
      </c>
      <c r="L707" s="14"/>
    </row>
    <row r="708" ht="10.5" hidden="1" customHeight="1" outlineLevel="2">
      <c r="A708" s="18">
        <v>10667.0</v>
      </c>
      <c r="B708" s="9" t="s">
        <v>686</v>
      </c>
      <c r="E708" s="10">
        <v>1.0</v>
      </c>
      <c r="F708" s="14"/>
      <c r="G708" s="14"/>
      <c r="H708" s="14"/>
      <c r="I708" s="14"/>
      <c r="J708" s="14"/>
      <c r="K708" s="14"/>
      <c r="L708" s="14"/>
    </row>
    <row r="709" ht="10.5" hidden="1" customHeight="1" outlineLevel="2">
      <c r="A709" s="18">
        <v>10668.0</v>
      </c>
      <c r="B709" s="9" t="s">
        <v>687</v>
      </c>
      <c r="E709" s="10">
        <v>1.0</v>
      </c>
      <c r="F709" s="14"/>
      <c r="G709" s="11">
        <v>1.0</v>
      </c>
      <c r="H709" s="14"/>
      <c r="I709" s="14"/>
      <c r="J709" s="14"/>
      <c r="K709" s="14"/>
      <c r="L709" s="14"/>
    </row>
    <row r="710" ht="10.5" hidden="1" customHeight="1" outlineLevel="2">
      <c r="A710" s="18">
        <v>10669.0</v>
      </c>
      <c r="B710" s="9" t="s">
        <v>688</v>
      </c>
      <c r="E710" s="10">
        <v>3.0</v>
      </c>
      <c r="F710" s="11">
        <v>1.0</v>
      </c>
      <c r="G710" s="14"/>
      <c r="H710" s="11">
        <v>2.0</v>
      </c>
      <c r="I710" s="14"/>
      <c r="J710" s="14"/>
      <c r="K710" s="14"/>
      <c r="L710" s="14"/>
    </row>
    <row r="711" ht="10.5" hidden="1" customHeight="1" outlineLevel="2">
      <c r="A711" s="18">
        <v>10670.0</v>
      </c>
      <c r="B711" s="9" t="s">
        <v>689</v>
      </c>
      <c r="E711" s="10">
        <v>7.0</v>
      </c>
      <c r="F711" s="14"/>
      <c r="G711" s="14"/>
      <c r="H711" s="11">
        <v>1.0</v>
      </c>
      <c r="I711" s="14"/>
      <c r="J711" s="14"/>
      <c r="K711" s="11">
        <v>5.0</v>
      </c>
      <c r="L711" s="14"/>
    </row>
    <row r="712" ht="10.5" hidden="1" customHeight="1" outlineLevel="2">
      <c r="A712" s="18">
        <v>10671.0</v>
      </c>
      <c r="B712" s="9" t="s">
        <v>690</v>
      </c>
      <c r="E712" s="10">
        <v>5.0</v>
      </c>
      <c r="F712" s="14"/>
      <c r="G712" s="14"/>
      <c r="H712" s="14"/>
      <c r="I712" s="14"/>
      <c r="J712" s="14"/>
      <c r="K712" s="11">
        <v>5.0</v>
      </c>
      <c r="L712" s="14"/>
    </row>
    <row r="713" ht="10.5" hidden="1" customHeight="1" outlineLevel="2">
      <c r="A713" s="18">
        <v>10672.0</v>
      </c>
      <c r="B713" s="9" t="s">
        <v>691</v>
      </c>
      <c r="E713" s="10">
        <v>2.0</v>
      </c>
      <c r="F713" s="11">
        <v>2.0</v>
      </c>
      <c r="G713" s="14"/>
      <c r="H713" s="14"/>
      <c r="I713" s="14"/>
      <c r="J713" s="14"/>
      <c r="K713" s="14"/>
      <c r="L713" s="14"/>
    </row>
    <row r="714" ht="10.5" hidden="1" customHeight="1" outlineLevel="2">
      <c r="A714" s="18">
        <v>10673.0</v>
      </c>
      <c r="B714" s="9" t="s">
        <v>692</v>
      </c>
      <c r="E714" s="10">
        <v>1.0</v>
      </c>
      <c r="F714" s="14"/>
      <c r="G714" s="14"/>
      <c r="H714" s="11">
        <v>1.0</v>
      </c>
      <c r="I714" s="14"/>
      <c r="J714" s="14"/>
      <c r="K714" s="14"/>
      <c r="L714" s="14"/>
    </row>
    <row r="715" ht="10.5" hidden="1" customHeight="1" outlineLevel="2">
      <c r="A715" s="18">
        <v>10674.0</v>
      </c>
      <c r="B715" s="9" t="s">
        <v>693</v>
      </c>
      <c r="E715" s="10">
        <v>3.0</v>
      </c>
      <c r="F715" s="11">
        <v>1.0</v>
      </c>
      <c r="G715" s="14"/>
      <c r="H715" s="11">
        <v>2.0</v>
      </c>
      <c r="I715" s="14"/>
      <c r="J715" s="14"/>
      <c r="K715" s="14"/>
      <c r="L715" s="14"/>
    </row>
    <row r="716" ht="10.5" hidden="1" customHeight="1" outlineLevel="2">
      <c r="A716" s="18">
        <v>10675.0</v>
      </c>
      <c r="B716" s="9" t="s">
        <v>694</v>
      </c>
      <c r="E716" s="10">
        <v>1.0</v>
      </c>
      <c r="F716" s="14"/>
      <c r="G716" s="11">
        <v>1.0</v>
      </c>
      <c r="H716" s="14"/>
      <c r="I716" s="14"/>
      <c r="J716" s="14"/>
      <c r="K716" s="14"/>
      <c r="L716" s="14"/>
    </row>
    <row r="717" ht="10.5" hidden="1" customHeight="1" outlineLevel="2">
      <c r="A717" s="18">
        <v>10676.0</v>
      </c>
      <c r="B717" s="9" t="s">
        <v>695</v>
      </c>
      <c r="E717" s="10">
        <v>1.0</v>
      </c>
      <c r="F717" s="11">
        <v>1.0</v>
      </c>
      <c r="G717" s="14"/>
      <c r="H717" s="14"/>
      <c r="I717" s="14"/>
      <c r="J717" s="14"/>
      <c r="K717" s="14"/>
      <c r="L717" s="14"/>
    </row>
    <row r="718" ht="10.5" hidden="1" customHeight="1" outlineLevel="2">
      <c r="A718" s="18">
        <v>10677.0</v>
      </c>
      <c r="B718" s="9" t="s">
        <v>696</v>
      </c>
      <c r="E718" s="10">
        <v>3.0</v>
      </c>
      <c r="F718" s="14"/>
      <c r="G718" s="14"/>
      <c r="H718" s="14"/>
      <c r="I718" s="14"/>
      <c r="J718" s="14"/>
      <c r="K718" s="11">
        <v>3.0</v>
      </c>
      <c r="L718" s="14"/>
    </row>
    <row r="719" ht="10.5" hidden="1" customHeight="1" outlineLevel="2">
      <c r="A719" s="18">
        <v>10678.0</v>
      </c>
      <c r="B719" s="9" t="s">
        <v>697</v>
      </c>
      <c r="E719" s="10">
        <v>3.0</v>
      </c>
      <c r="F719" s="14"/>
      <c r="G719" s="14"/>
      <c r="H719" s="14"/>
      <c r="I719" s="14"/>
      <c r="J719" s="14"/>
      <c r="K719" s="11">
        <v>3.0</v>
      </c>
      <c r="L719" s="14"/>
    </row>
    <row r="720" ht="10.5" hidden="1" customHeight="1" outlineLevel="2">
      <c r="A720" s="18">
        <v>10679.0</v>
      </c>
      <c r="B720" s="9" t="s">
        <v>698</v>
      </c>
      <c r="E720" s="10">
        <v>1.0</v>
      </c>
      <c r="F720" s="14"/>
      <c r="G720" s="14"/>
      <c r="H720" s="11">
        <v>1.0</v>
      </c>
      <c r="I720" s="14"/>
      <c r="J720" s="14"/>
      <c r="K720" s="14"/>
      <c r="L720" s="14"/>
    </row>
    <row r="721" ht="10.5" hidden="1" customHeight="1" outlineLevel="2">
      <c r="A721" s="18">
        <v>10680.0</v>
      </c>
      <c r="B721" s="9" t="s">
        <v>699</v>
      </c>
      <c r="E721" s="10">
        <v>10.0</v>
      </c>
      <c r="F721" s="11">
        <v>2.0</v>
      </c>
      <c r="G721" s="11">
        <v>7.0</v>
      </c>
      <c r="H721" s="14"/>
      <c r="I721" s="14"/>
      <c r="J721" s="14"/>
      <c r="K721" s="14"/>
      <c r="L721" s="14"/>
    </row>
    <row r="722" ht="10.5" hidden="1" customHeight="1" outlineLevel="2">
      <c r="A722" s="18">
        <v>10681.0</v>
      </c>
      <c r="B722" s="9" t="s">
        <v>700</v>
      </c>
      <c r="E722" s="10">
        <v>1.0</v>
      </c>
      <c r="F722" s="14"/>
      <c r="G722" s="14"/>
      <c r="H722" s="11">
        <v>1.0</v>
      </c>
      <c r="I722" s="14"/>
      <c r="J722" s="14"/>
      <c r="K722" s="14"/>
      <c r="L722" s="14"/>
    </row>
    <row r="723" ht="10.5" hidden="1" customHeight="1" outlineLevel="2">
      <c r="A723" s="18">
        <v>10682.0</v>
      </c>
      <c r="B723" s="9" t="s">
        <v>701</v>
      </c>
      <c r="E723" s="10">
        <v>2.0</v>
      </c>
      <c r="F723" s="11">
        <v>1.0</v>
      </c>
      <c r="G723" s="14"/>
      <c r="H723" s="14"/>
      <c r="I723" s="14"/>
      <c r="J723" s="14"/>
      <c r="K723" s="14"/>
      <c r="L723" s="14"/>
    </row>
    <row r="724" ht="10.5" hidden="1" customHeight="1" outlineLevel="2">
      <c r="A724" s="18">
        <v>10683.0</v>
      </c>
      <c r="B724" s="9" t="s">
        <v>702</v>
      </c>
      <c r="E724" s="10">
        <v>2.0</v>
      </c>
      <c r="F724" s="14"/>
      <c r="G724" s="11">
        <v>1.0</v>
      </c>
      <c r="H724" s="11">
        <v>1.0</v>
      </c>
      <c r="I724" s="14"/>
      <c r="J724" s="14"/>
      <c r="K724" s="14"/>
      <c r="L724" s="14"/>
    </row>
    <row r="725" ht="10.5" hidden="1" customHeight="1" outlineLevel="2">
      <c r="A725" s="18">
        <v>10684.0</v>
      </c>
      <c r="B725" s="9" t="s">
        <v>703</v>
      </c>
      <c r="E725" s="10">
        <v>2.0</v>
      </c>
      <c r="F725" s="11">
        <v>2.0</v>
      </c>
      <c r="G725" s="14"/>
      <c r="H725" s="14"/>
      <c r="I725" s="14"/>
      <c r="J725" s="14"/>
      <c r="K725" s="14"/>
      <c r="L725" s="14"/>
    </row>
    <row r="726" ht="10.5" hidden="1" customHeight="1" outlineLevel="2">
      <c r="A726" s="18">
        <v>10685.0</v>
      </c>
      <c r="B726" s="9" t="s">
        <v>704</v>
      </c>
      <c r="E726" s="10">
        <v>11.0</v>
      </c>
      <c r="F726" s="11">
        <v>1.0</v>
      </c>
      <c r="G726" s="11">
        <v>10.0</v>
      </c>
      <c r="H726" s="14"/>
      <c r="I726" s="14"/>
      <c r="J726" s="14"/>
      <c r="K726" s="14"/>
      <c r="L726" s="14"/>
    </row>
    <row r="727" ht="10.5" hidden="1" customHeight="1" outlineLevel="2">
      <c r="A727" s="18">
        <v>10686.0</v>
      </c>
      <c r="B727" s="9" t="s">
        <v>705</v>
      </c>
      <c r="E727" s="10">
        <v>6.0</v>
      </c>
      <c r="F727" s="11">
        <v>1.0</v>
      </c>
      <c r="G727" s="11">
        <v>5.0</v>
      </c>
      <c r="H727" s="14"/>
      <c r="I727" s="14"/>
      <c r="J727" s="14"/>
      <c r="K727" s="14"/>
      <c r="L727" s="14"/>
    </row>
    <row r="728" ht="10.5" hidden="1" customHeight="1" outlineLevel="2">
      <c r="A728" s="18">
        <v>10687.0</v>
      </c>
      <c r="B728" s="9" t="s">
        <v>706</v>
      </c>
      <c r="E728" s="10">
        <v>42.0</v>
      </c>
      <c r="F728" s="11">
        <v>3.0</v>
      </c>
      <c r="G728" s="14"/>
      <c r="H728" s="11">
        <v>7.0</v>
      </c>
      <c r="I728" s="14"/>
      <c r="J728" s="14"/>
      <c r="K728" s="11">
        <v>30.0</v>
      </c>
      <c r="L728" s="14"/>
    </row>
    <row r="729" ht="10.5" hidden="1" customHeight="1" outlineLevel="2">
      <c r="A729" s="18">
        <v>10688.0</v>
      </c>
      <c r="B729" s="9" t="s">
        <v>707</v>
      </c>
      <c r="E729" s="10">
        <v>10.0</v>
      </c>
      <c r="F729" s="14"/>
      <c r="G729" s="11">
        <v>9.0</v>
      </c>
      <c r="H729" s="11">
        <v>1.0</v>
      </c>
      <c r="I729" s="14"/>
      <c r="J729" s="14"/>
      <c r="K729" s="14"/>
      <c r="L729" s="14"/>
    </row>
    <row r="730" ht="10.5" hidden="1" customHeight="1" outlineLevel="2">
      <c r="A730" s="18">
        <v>10689.0</v>
      </c>
      <c r="B730" s="9" t="s">
        <v>708</v>
      </c>
      <c r="E730" s="10">
        <v>1.0</v>
      </c>
      <c r="F730" s="11">
        <v>1.0</v>
      </c>
      <c r="G730" s="14"/>
      <c r="H730" s="14"/>
      <c r="I730" s="14"/>
      <c r="J730" s="14"/>
      <c r="K730" s="14"/>
      <c r="L730" s="14"/>
    </row>
    <row r="731" ht="10.5" hidden="1" customHeight="1" outlineLevel="2">
      <c r="A731" s="18">
        <v>10690.0</v>
      </c>
      <c r="B731" s="9" t="s">
        <v>709</v>
      </c>
      <c r="E731" s="10">
        <v>5.0</v>
      </c>
      <c r="F731" s="11">
        <v>1.0</v>
      </c>
      <c r="G731" s="11">
        <v>4.0</v>
      </c>
      <c r="H731" s="14"/>
      <c r="I731" s="14"/>
      <c r="J731" s="14"/>
      <c r="K731" s="14"/>
      <c r="L731" s="14"/>
    </row>
    <row r="732" ht="10.5" hidden="1" customHeight="1" outlineLevel="2">
      <c r="A732" s="18">
        <v>10691.0</v>
      </c>
      <c r="B732" s="9" t="s">
        <v>710</v>
      </c>
      <c r="E732" s="10">
        <v>2.0</v>
      </c>
      <c r="F732" s="11">
        <v>2.0</v>
      </c>
      <c r="G732" s="14"/>
      <c r="H732" s="14"/>
      <c r="I732" s="14"/>
      <c r="J732" s="14"/>
      <c r="K732" s="14"/>
      <c r="L732" s="14"/>
    </row>
    <row r="733" ht="10.5" hidden="1" customHeight="1" outlineLevel="2">
      <c r="A733" s="18">
        <v>10692.0</v>
      </c>
      <c r="B733" s="9" t="s">
        <v>711</v>
      </c>
      <c r="E733" s="10">
        <v>5.0</v>
      </c>
      <c r="F733" s="11">
        <v>1.0</v>
      </c>
      <c r="G733" s="11">
        <v>4.0</v>
      </c>
      <c r="H733" s="14"/>
      <c r="I733" s="14"/>
      <c r="J733" s="14"/>
      <c r="K733" s="14"/>
      <c r="L733" s="14"/>
    </row>
    <row r="734" ht="10.5" hidden="1" customHeight="1" outlineLevel="2">
      <c r="A734" s="18">
        <v>10693.0</v>
      </c>
      <c r="B734" s="9" t="s">
        <v>712</v>
      </c>
      <c r="E734" s="10">
        <v>5.0</v>
      </c>
      <c r="F734" s="14"/>
      <c r="G734" s="11">
        <v>4.0</v>
      </c>
      <c r="H734" s="11">
        <v>1.0</v>
      </c>
      <c r="I734" s="14"/>
      <c r="J734" s="14"/>
      <c r="K734" s="14"/>
      <c r="L734" s="14"/>
    </row>
    <row r="735" ht="10.5" hidden="1" customHeight="1" outlineLevel="2">
      <c r="A735" s="18">
        <v>10694.0</v>
      </c>
      <c r="B735" s="9" t="s">
        <v>713</v>
      </c>
      <c r="E735" s="10">
        <v>6.0</v>
      </c>
      <c r="F735" s="14"/>
      <c r="G735" s="11">
        <v>5.0</v>
      </c>
      <c r="H735" s="11">
        <v>1.0</v>
      </c>
      <c r="I735" s="14"/>
      <c r="J735" s="14"/>
      <c r="K735" s="14"/>
      <c r="L735" s="14"/>
    </row>
    <row r="736" ht="10.5" hidden="1" customHeight="1" outlineLevel="2">
      <c r="A736" s="18">
        <v>10695.0</v>
      </c>
      <c r="B736" s="9" t="s">
        <v>714</v>
      </c>
      <c r="E736" s="10">
        <v>38.0</v>
      </c>
      <c r="F736" s="11">
        <v>2.0</v>
      </c>
      <c r="G736" s="14"/>
      <c r="H736" s="11">
        <v>23.0</v>
      </c>
      <c r="I736" s="14"/>
      <c r="J736" s="14"/>
      <c r="K736" s="14"/>
      <c r="L736" s="11">
        <v>4.0</v>
      </c>
    </row>
    <row r="737" ht="10.5" hidden="1" customHeight="1" outlineLevel="2">
      <c r="A737" s="18">
        <v>10696.0</v>
      </c>
      <c r="B737" s="9" t="s">
        <v>715</v>
      </c>
      <c r="E737" s="10">
        <v>56.0</v>
      </c>
      <c r="F737" s="11">
        <v>6.0</v>
      </c>
      <c r="G737" s="14"/>
      <c r="H737" s="11">
        <v>45.0</v>
      </c>
      <c r="I737" s="14"/>
      <c r="J737" s="14"/>
      <c r="K737" s="14"/>
      <c r="L737" s="11">
        <v>3.0</v>
      </c>
    </row>
    <row r="738" ht="10.5" hidden="1" customHeight="1" outlineLevel="2">
      <c r="A738" s="18">
        <v>10697.0</v>
      </c>
      <c r="B738" s="9" t="s">
        <v>716</v>
      </c>
      <c r="E738" s="10">
        <v>13.0</v>
      </c>
      <c r="F738" s="11">
        <v>9.0</v>
      </c>
      <c r="G738" s="14"/>
      <c r="H738" s="14"/>
      <c r="I738" s="14"/>
      <c r="J738" s="14"/>
      <c r="K738" s="14"/>
      <c r="L738" s="14"/>
    </row>
    <row r="739" ht="10.5" hidden="1" customHeight="1" outlineLevel="2">
      <c r="A739" s="18">
        <v>10698.0</v>
      </c>
      <c r="B739" s="9" t="s">
        <v>717</v>
      </c>
      <c r="E739" s="10">
        <v>7.0</v>
      </c>
      <c r="F739" s="11">
        <v>2.0</v>
      </c>
      <c r="G739" s="14"/>
      <c r="H739" s="11">
        <v>2.0</v>
      </c>
      <c r="I739" s="14"/>
      <c r="J739" s="14"/>
      <c r="K739" s="14"/>
      <c r="L739" s="14"/>
    </row>
    <row r="740" ht="10.5" hidden="1" customHeight="1" outlineLevel="2">
      <c r="A740" s="18">
        <v>10699.0</v>
      </c>
      <c r="B740" s="9" t="s">
        <v>718</v>
      </c>
      <c r="E740" s="10">
        <v>25.0</v>
      </c>
      <c r="F740" s="11">
        <v>8.0</v>
      </c>
      <c r="G740" s="11">
        <v>1.0</v>
      </c>
      <c r="H740" s="11">
        <v>5.0</v>
      </c>
      <c r="I740" s="14"/>
      <c r="J740" s="14"/>
      <c r="K740" s="14"/>
      <c r="L740" s="11">
        <v>4.0</v>
      </c>
    </row>
    <row r="741" ht="10.5" hidden="1" customHeight="1" outlineLevel="2">
      <c r="A741" s="18">
        <v>10700.0</v>
      </c>
      <c r="B741" s="9" t="s">
        <v>719</v>
      </c>
      <c r="E741" s="10">
        <v>1.0</v>
      </c>
      <c r="F741" s="11">
        <v>1.0</v>
      </c>
      <c r="G741" s="14"/>
      <c r="H741" s="14"/>
      <c r="I741" s="14"/>
      <c r="J741" s="14"/>
      <c r="K741" s="14"/>
      <c r="L741" s="14"/>
    </row>
    <row r="742" ht="10.5" hidden="1" customHeight="1" outlineLevel="2">
      <c r="A742" s="18">
        <v>10701.0</v>
      </c>
      <c r="B742" s="9" t="s">
        <v>720</v>
      </c>
      <c r="E742" s="10">
        <v>4.0</v>
      </c>
      <c r="F742" s="14"/>
      <c r="G742" s="14"/>
      <c r="H742" s="11">
        <v>3.0</v>
      </c>
      <c r="I742" s="14"/>
      <c r="J742" s="14"/>
      <c r="K742" s="14"/>
      <c r="L742" s="11">
        <v>1.0</v>
      </c>
    </row>
    <row r="743" ht="10.5" hidden="1" customHeight="1" outlineLevel="2">
      <c r="A743" s="18">
        <v>10702.0</v>
      </c>
      <c r="B743" s="9" t="s">
        <v>721</v>
      </c>
      <c r="E743" s="10">
        <v>5.0</v>
      </c>
      <c r="F743" s="14"/>
      <c r="G743" s="14"/>
      <c r="H743" s="11">
        <v>4.0</v>
      </c>
      <c r="I743" s="14"/>
      <c r="J743" s="14"/>
      <c r="K743" s="14"/>
      <c r="L743" s="11">
        <v>1.0</v>
      </c>
    </row>
    <row r="744" ht="10.5" hidden="1" customHeight="1" outlineLevel="2">
      <c r="A744" s="18">
        <v>10703.0</v>
      </c>
      <c r="B744" s="9" t="s">
        <v>722</v>
      </c>
      <c r="E744" s="10">
        <v>4.0</v>
      </c>
      <c r="F744" s="14"/>
      <c r="G744" s="14"/>
      <c r="H744" s="11">
        <v>4.0</v>
      </c>
      <c r="I744" s="14"/>
      <c r="J744" s="14"/>
      <c r="K744" s="14"/>
      <c r="L744" s="14"/>
    </row>
    <row r="745" ht="10.5" hidden="1" customHeight="1" outlineLevel="2">
      <c r="A745" s="18">
        <v>10704.0</v>
      </c>
      <c r="B745" s="9" t="s">
        <v>723</v>
      </c>
      <c r="E745" s="10">
        <v>5.0</v>
      </c>
      <c r="F745" s="14"/>
      <c r="G745" s="14"/>
      <c r="H745" s="11">
        <v>4.0</v>
      </c>
      <c r="I745" s="14"/>
      <c r="J745" s="14"/>
      <c r="K745" s="14"/>
      <c r="L745" s="11">
        <v>1.0</v>
      </c>
    </row>
    <row r="746" ht="10.5" hidden="1" customHeight="1" outlineLevel="2">
      <c r="A746" s="18">
        <v>10705.0</v>
      </c>
      <c r="B746" s="9" t="s">
        <v>724</v>
      </c>
      <c r="E746" s="10">
        <v>1.0</v>
      </c>
      <c r="F746" s="14"/>
      <c r="G746" s="14"/>
      <c r="H746" s="11">
        <v>1.0</v>
      </c>
      <c r="I746" s="14"/>
      <c r="J746" s="14"/>
      <c r="K746" s="14"/>
      <c r="L746" s="14"/>
    </row>
    <row r="747" ht="10.5" hidden="1" customHeight="1" outlineLevel="2">
      <c r="A747" s="18">
        <v>10706.0</v>
      </c>
      <c r="B747" s="9" t="s">
        <v>725</v>
      </c>
      <c r="E747" s="10">
        <v>2.0</v>
      </c>
      <c r="F747" s="14"/>
      <c r="G747" s="14"/>
      <c r="H747" s="11">
        <v>2.0</v>
      </c>
      <c r="I747" s="14"/>
      <c r="J747" s="14"/>
      <c r="K747" s="14"/>
      <c r="L747" s="14"/>
    </row>
    <row r="748" ht="10.5" hidden="1" customHeight="1" outlineLevel="2">
      <c r="A748" s="18">
        <v>10707.0</v>
      </c>
      <c r="B748" s="9" t="s">
        <v>726</v>
      </c>
      <c r="E748" s="10">
        <v>1.0</v>
      </c>
      <c r="F748" s="14"/>
      <c r="G748" s="14"/>
      <c r="H748" s="11">
        <v>1.0</v>
      </c>
      <c r="I748" s="14"/>
      <c r="J748" s="14"/>
      <c r="K748" s="14"/>
      <c r="L748" s="14"/>
    </row>
    <row r="749" ht="10.5" hidden="1" customHeight="1" outlineLevel="2">
      <c r="A749" s="18">
        <v>10708.0</v>
      </c>
      <c r="B749" s="9" t="s">
        <v>726</v>
      </c>
      <c r="E749" s="10">
        <v>1.0</v>
      </c>
      <c r="F749" s="14"/>
      <c r="G749" s="14"/>
      <c r="H749" s="11">
        <v>1.0</v>
      </c>
      <c r="I749" s="14"/>
      <c r="J749" s="14"/>
      <c r="K749" s="14"/>
      <c r="L749" s="14"/>
    </row>
    <row r="750" ht="10.5" hidden="1" customHeight="1" outlineLevel="2">
      <c r="A750" s="18">
        <v>10709.0</v>
      </c>
      <c r="B750" s="9" t="s">
        <v>727</v>
      </c>
      <c r="E750" s="10">
        <v>2.0</v>
      </c>
      <c r="F750" s="14"/>
      <c r="G750" s="14"/>
      <c r="H750" s="11">
        <v>2.0</v>
      </c>
      <c r="I750" s="14"/>
      <c r="J750" s="14"/>
      <c r="K750" s="14"/>
      <c r="L750" s="14"/>
    </row>
    <row r="751" ht="10.5" hidden="1" customHeight="1" outlineLevel="2">
      <c r="A751" s="18">
        <v>10710.0</v>
      </c>
      <c r="B751" s="9" t="s">
        <v>728</v>
      </c>
      <c r="E751" s="10">
        <v>2.0</v>
      </c>
      <c r="F751" s="14"/>
      <c r="G751" s="14"/>
      <c r="H751" s="11">
        <v>2.0</v>
      </c>
      <c r="I751" s="14"/>
      <c r="J751" s="14"/>
      <c r="K751" s="14"/>
      <c r="L751" s="14"/>
    </row>
    <row r="752" ht="10.5" hidden="1" customHeight="1" outlineLevel="2">
      <c r="A752" s="18">
        <v>10711.0</v>
      </c>
      <c r="B752" s="9" t="s">
        <v>729</v>
      </c>
      <c r="E752" s="10">
        <v>3.0</v>
      </c>
      <c r="F752" s="14"/>
      <c r="G752" s="14"/>
      <c r="H752" s="11">
        <v>3.0</v>
      </c>
      <c r="I752" s="14"/>
      <c r="J752" s="14"/>
      <c r="K752" s="14"/>
      <c r="L752" s="14"/>
    </row>
    <row r="753" ht="10.5" hidden="1" customHeight="1" outlineLevel="2">
      <c r="A753" s="18">
        <v>10712.0</v>
      </c>
      <c r="B753" s="9" t="s">
        <v>730</v>
      </c>
      <c r="E753" s="10">
        <v>4.0</v>
      </c>
      <c r="F753" s="14"/>
      <c r="G753" s="14"/>
      <c r="H753" s="11">
        <v>4.0</v>
      </c>
      <c r="I753" s="14"/>
      <c r="J753" s="14"/>
      <c r="K753" s="14"/>
      <c r="L753" s="14"/>
    </row>
    <row r="754" ht="10.5" hidden="1" customHeight="1" outlineLevel="2">
      <c r="A754" s="18">
        <v>10713.0</v>
      </c>
      <c r="B754" s="9" t="s">
        <v>731</v>
      </c>
      <c r="E754" s="10">
        <v>3.0</v>
      </c>
      <c r="F754" s="14"/>
      <c r="G754" s="14"/>
      <c r="H754" s="11">
        <v>2.0</v>
      </c>
      <c r="I754" s="14"/>
      <c r="J754" s="14"/>
      <c r="K754" s="14"/>
      <c r="L754" s="11">
        <v>1.0</v>
      </c>
    </row>
    <row r="755" ht="10.5" hidden="1" customHeight="1" outlineLevel="2">
      <c r="A755" s="18">
        <v>10714.0</v>
      </c>
      <c r="B755" s="9" t="s">
        <v>732</v>
      </c>
      <c r="E755" s="10">
        <v>1.0</v>
      </c>
      <c r="F755" s="14"/>
      <c r="G755" s="14"/>
      <c r="H755" s="11">
        <v>1.0</v>
      </c>
      <c r="I755" s="14"/>
      <c r="J755" s="14"/>
      <c r="K755" s="14"/>
      <c r="L755" s="14"/>
    </row>
    <row r="756" ht="10.5" hidden="1" customHeight="1" outlineLevel="2">
      <c r="A756" s="18">
        <v>10715.0</v>
      </c>
      <c r="B756" s="9" t="s">
        <v>733</v>
      </c>
      <c r="E756" s="10">
        <v>2.0</v>
      </c>
      <c r="F756" s="14"/>
      <c r="G756" s="14"/>
      <c r="H756" s="11">
        <v>1.0</v>
      </c>
      <c r="I756" s="14"/>
      <c r="J756" s="14"/>
      <c r="K756" s="14"/>
      <c r="L756" s="11">
        <v>1.0</v>
      </c>
    </row>
    <row r="757" ht="10.5" hidden="1" customHeight="1" outlineLevel="2">
      <c r="A757" s="18">
        <v>10716.0</v>
      </c>
      <c r="B757" s="9" t="s">
        <v>734</v>
      </c>
      <c r="E757" s="10">
        <v>3.0</v>
      </c>
      <c r="F757" s="14"/>
      <c r="G757" s="14"/>
      <c r="H757" s="11">
        <v>2.0</v>
      </c>
      <c r="I757" s="14"/>
      <c r="J757" s="14"/>
      <c r="K757" s="14"/>
      <c r="L757" s="11">
        <v>1.0</v>
      </c>
    </row>
    <row r="758" ht="10.5" hidden="1" customHeight="1" outlineLevel="2">
      <c r="A758" s="18">
        <v>10717.0</v>
      </c>
      <c r="B758" s="9" t="s">
        <v>735</v>
      </c>
      <c r="E758" s="10">
        <v>1.0</v>
      </c>
      <c r="F758" s="14"/>
      <c r="G758" s="14"/>
      <c r="H758" s="14"/>
      <c r="I758" s="14"/>
      <c r="J758" s="14"/>
      <c r="K758" s="14"/>
      <c r="L758" s="11">
        <v>1.0</v>
      </c>
    </row>
    <row r="759" ht="10.5" hidden="1" customHeight="1" outlineLevel="2">
      <c r="A759" s="18">
        <v>10718.0</v>
      </c>
      <c r="B759" s="9" t="s">
        <v>736</v>
      </c>
      <c r="E759" s="10">
        <v>1.0</v>
      </c>
      <c r="F759" s="14"/>
      <c r="G759" s="14"/>
      <c r="H759" s="11">
        <v>1.0</v>
      </c>
      <c r="I759" s="14"/>
      <c r="J759" s="14"/>
      <c r="K759" s="14"/>
      <c r="L759" s="14"/>
    </row>
    <row r="760" ht="10.5" hidden="1" customHeight="1" outlineLevel="2">
      <c r="A760" s="18">
        <v>10719.0</v>
      </c>
      <c r="B760" s="9" t="s">
        <v>737</v>
      </c>
      <c r="E760" s="10">
        <v>1.0</v>
      </c>
      <c r="F760" s="11">
        <v>1.0</v>
      </c>
      <c r="G760" s="14"/>
      <c r="H760" s="14"/>
      <c r="I760" s="14"/>
      <c r="J760" s="14"/>
      <c r="K760" s="14"/>
      <c r="L760" s="14"/>
    </row>
    <row r="761" ht="10.5" hidden="1" customHeight="1" outlineLevel="2">
      <c r="A761" s="18">
        <v>10720.0</v>
      </c>
      <c r="B761" s="9" t="s">
        <v>738</v>
      </c>
      <c r="E761" s="10">
        <v>1.0</v>
      </c>
      <c r="F761" s="11">
        <v>1.0</v>
      </c>
      <c r="G761" s="14"/>
      <c r="H761" s="14"/>
      <c r="I761" s="14"/>
      <c r="J761" s="14"/>
      <c r="K761" s="14"/>
      <c r="L761" s="14"/>
    </row>
    <row r="762" ht="10.5" hidden="1" customHeight="1" outlineLevel="2">
      <c r="A762" s="18">
        <v>10721.0</v>
      </c>
      <c r="B762" s="9" t="s">
        <v>739</v>
      </c>
      <c r="E762" s="10">
        <v>1.0</v>
      </c>
      <c r="F762" s="11">
        <v>1.0</v>
      </c>
      <c r="G762" s="14"/>
      <c r="H762" s="14"/>
      <c r="I762" s="14"/>
      <c r="J762" s="14"/>
      <c r="K762" s="14"/>
      <c r="L762" s="14"/>
    </row>
    <row r="763" ht="10.5" hidden="1" customHeight="1" outlineLevel="2">
      <c r="A763" s="18">
        <v>10722.0</v>
      </c>
      <c r="B763" s="9" t="s">
        <v>740</v>
      </c>
      <c r="E763" s="10">
        <v>1.0</v>
      </c>
      <c r="F763" s="11">
        <v>1.0</v>
      </c>
      <c r="G763" s="14"/>
      <c r="H763" s="14"/>
      <c r="I763" s="14"/>
      <c r="J763" s="14"/>
      <c r="K763" s="14"/>
      <c r="L763" s="14"/>
    </row>
    <row r="764" ht="10.5" hidden="1" customHeight="1" outlineLevel="2">
      <c r="A764" s="18">
        <v>10723.0</v>
      </c>
      <c r="B764" s="9" t="s">
        <v>741</v>
      </c>
      <c r="E764" s="10">
        <v>1.0</v>
      </c>
      <c r="F764" s="11">
        <v>1.0</v>
      </c>
      <c r="G764" s="14"/>
      <c r="H764" s="14"/>
      <c r="I764" s="14"/>
      <c r="J764" s="14"/>
      <c r="K764" s="14"/>
      <c r="L764" s="14"/>
    </row>
    <row r="765" ht="10.5" hidden="1" customHeight="1" outlineLevel="2">
      <c r="A765" s="18">
        <v>10724.0</v>
      </c>
      <c r="B765" s="9" t="s">
        <v>742</v>
      </c>
      <c r="E765" s="10">
        <v>1.0</v>
      </c>
      <c r="F765" s="11">
        <v>1.0</v>
      </c>
      <c r="G765" s="14"/>
      <c r="H765" s="14"/>
      <c r="I765" s="14"/>
      <c r="J765" s="14"/>
      <c r="K765" s="14"/>
      <c r="L765" s="14"/>
    </row>
    <row r="766" ht="10.5" hidden="1" customHeight="1" outlineLevel="2">
      <c r="A766" s="18">
        <v>10725.0</v>
      </c>
      <c r="B766" s="9" t="s">
        <v>743</v>
      </c>
      <c r="E766" s="10">
        <v>3.0</v>
      </c>
      <c r="F766" s="11">
        <v>3.0</v>
      </c>
      <c r="G766" s="14"/>
      <c r="H766" s="14"/>
      <c r="I766" s="14"/>
      <c r="J766" s="14"/>
      <c r="K766" s="14"/>
      <c r="L766" s="14"/>
    </row>
    <row r="767" ht="10.5" hidden="1" customHeight="1" outlineLevel="2">
      <c r="A767" s="18">
        <v>10726.0</v>
      </c>
      <c r="B767" s="9" t="s">
        <v>744</v>
      </c>
      <c r="E767" s="10">
        <v>12.0</v>
      </c>
      <c r="F767" s="11">
        <v>4.0</v>
      </c>
      <c r="G767" s="11">
        <v>8.0</v>
      </c>
      <c r="H767" s="14"/>
      <c r="I767" s="14"/>
      <c r="J767" s="14"/>
      <c r="K767" s="14"/>
      <c r="L767" s="14"/>
    </row>
    <row r="768" ht="10.5" hidden="1" customHeight="1" outlineLevel="2">
      <c r="A768" s="18">
        <v>10727.0</v>
      </c>
      <c r="B768" s="9" t="s">
        <v>745</v>
      </c>
      <c r="E768" s="10">
        <v>2.0</v>
      </c>
      <c r="F768" s="14"/>
      <c r="G768" s="14"/>
      <c r="H768" s="11">
        <v>2.0</v>
      </c>
      <c r="I768" s="14"/>
      <c r="J768" s="14"/>
      <c r="K768" s="14"/>
      <c r="L768" s="14"/>
    </row>
    <row r="769" ht="10.5" hidden="1" customHeight="1" outlineLevel="2">
      <c r="A769" s="18">
        <v>10728.0</v>
      </c>
      <c r="B769" s="9" t="s">
        <v>746</v>
      </c>
      <c r="E769" s="10">
        <v>1.0</v>
      </c>
      <c r="F769" s="14"/>
      <c r="G769" s="14"/>
      <c r="H769" s="11">
        <v>1.0</v>
      </c>
      <c r="I769" s="14"/>
      <c r="J769" s="14"/>
      <c r="K769" s="14"/>
      <c r="L769" s="14"/>
    </row>
    <row r="770" ht="10.5" hidden="1" customHeight="1" outlineLevel="2">
      <c r="A770" s="18">
        <v>10729.0</v>
      </c>
      <c r="B770" s="9" t="s">
        <v>747</v>
      </c>
      <c r="E770" s="10">
        <v>1.0</v>
      </c>
      <c r="F770" s="14"/>
      <c r="G770" s="14"/>
      <c r="H770" s="11">
        <v>1.0</v>
      </c>
      <c r="I770" s="14"/>
      <c r="J770" s="14"/>
      <c r="K770" s="14"/>
      <c r="L770" s="14"/>
    </row>
    <row r="771" ht="10.5" hidden="1" customHeight="1" outlineLevel="2">
      <c r="A771" s="18">
        <v>10730.0</v>
      </c>
      <c r="B771" s="9" t="s">
        <v>748</v>
      </c>
      <c r="E771" s="10">
        <v>7.0</v>
      </c>
      <c r="F771" s="14"/>
      <c r="G771" s="11">
        <v>7.0</v>
      </c>
      <c r="H771" s="14"/>
      <c r="I771" s="14"/>
      <c r="J771" s="14"/>
      <c r="K771" s="14"/>
      <c r="L771" s="14"/>
    </row>
    <row r="772" ht="10.5" hidden="1" customHeight="1" outlineLevel="2">
      <c r="A772" s="18">
        <v>10731.0</v>
      </c>
      <c r="B772" s="9" t="s">
        <v>749</v>
      </c>
      <c r="E772" s="10">
        <v>8.0</v>
      </c>
      <c r="F772" s="14"/>
      <c r="G772" s="11">
        <v>8.0</v>
      </c>
      <c r="H772" s="14"/>
      <c r="I772" s="14"/>
      <c r="J772" s="14"/>
      <c r="K772" s="14"/>
      <c r="L772" s="14"/>
    </row>
    <row r="773" ht="10.5" hidden="1" customHeight="1" outlineLevel="2">
      <c r="A773" s="18">
        <v>10732.0</v>
      </c>
      <c r="B773" s="9" t="s">
        <v>750</v>
      </c>
      <c r="E773" s="10">
        <v>2.0</v>
      </c>
      <c r="F773" s="11">
        <v>2.0</v>
      </c>
      <c r="G773" s="14"/>
      <c r="H773" s="14"/>
      <c r="I773" s="14"/>
      <c r="J773" s="14"/>
      <c r="K773" s="14"/>
      <c r="L773" s="14"/>
    </row>
    <row r="774" ht="10.5" hidden="1" customHeight="1" outlineLevel="2">
      <c r="A774" s="18">
        <v>10733.0</v>
      </c>
      <c r="B774" s="9" t="s">
        <v>751</v>
      </c>
      <c r="E774" s="10">
        <v>1.0</v>
      </c>
      <c r="F774" s="11">
        <v>1.0</v>
      </c>
      <c r="G774" s="14"/>
      <c r="H774" s="14"/>
      <c r="I774" s="14"/>
      <c r="J774" s="14"/>
      <c r="K774" s="14"/>
      <c r="L774" s="14"/>
    </row>
    <row r="775" ht="10.5" hidden="1" customHeight="1" outlineLevel="2">
      <c r="A775" s="18">
        <v>10734.0</v>
      </c>
      <c r="B775" s="9" t="s">
        <v>752</v>
      </c>
      <c r="E775" s="10">
        <v>6.0</v>
      </c>
      <c r="F775" s="11">
        <v>1.0</v>
      </c>
      <c r="G775" s="11">
        <v>5.0</v>
      </c>
      <c r="H775" s="14"/>
      <c r="I775" s="14"/>
      <c r="J775" s="14"/>
      <c r="K775" s="14"/>
      <c r="L775" s="14"/>
    </row>
    <row r="776" ht="10.5" hidden="1" customHeight="1" outlineLevel="2">
      <c r="A776" s="18">
        <v>10735.0</v>
      </c>
      <c r="B776" s="9" t="s">
        <v>753</v>
      </c>
      <c r="E776" s="10">
        <v>6.0</v>
      </c>
      <c r="F776" s="11">
        <v>1.0</v>
      </c>
      <c r="G776" s="11">
        <v>4.0</v>
      </c>
      <c r="H776" s="14"/>
      <c r="I776" s="14"/>
      <c r="J776" s="14"/>
      <c r="K776" s="14"/>
      <c r="L776" s="14"/>
    </row>
    <row r="777" ht="10.5" hidden="1" customHeight="1" outlineLevel="2">
      <c r="A777" s="18">
        <v>10736.0</v>
      </c>
      <c r="B777" s="9" t="s">
        <v>754</v>
      </c>
      <c r="E777" s="10">
        <v>10.0</v>
      </c>
      <c r="F777" s="11">
        <v>2.0</v>
      </c>
      <c r="G777" s="11">
        <v>6.0</v>
      </c>
      <c r="H777" s="11">
        <v>1.0</v>
      </c>
      <c r="I777" s="14"/>
      <c r="J777" s="14"/>
      <c r="K777" s="14"/>
      <c r="L777" s="14"/>
    </row>
    <row r="778" ht="10.5" hidden="1" customHeight="1" outlineLevel="2">
      <c r="A778" s="18">
        <v>10737.0</v>
      </c>
      <c r="B778" s="9" t="s">
        <v>755</v>
      </c>
      <c r="E778" s="10">
        <v>1.0</v>
      </c>
      <c r="F778" s="11">
        <v>1.0</v>
      </c>
      <c r="G778" s="14"/>
      <c r="H778" s="14"/>
      <c r="I778" s="14"/>
      <c r="J778" s="14"/>
      <c r="K778" s="14"/>
      <c r="L778" s="14"/>
    </row>
    <row r="779" ht="10.5" hidden="1" customHeight="1" outlineLevel="2">
      <c r="A779" s="18">
        <v>10738.0</v>
      </c>
      <c r="B779" s="9" t="s">
        <v>756</v>
      </c>
      <c r="E779" s="10">
        <v>8.0</v>
      </c>
      <c r="F779" s="11">
        <v>1.0</v>
      </c>
      <c r="G779" s="11">
        <v>5.0</v>
      </c>
      <c r="H779" s="14"/>
      <c r="I779" s="14"/>
      <c r="J779" s="14"/>
      <c r="K779" s="14"/>
      <c r="L779" s="14"/>
    </row>
    <row r="780" ht="10.5" hidden="1" customHeight="1" outlineLevel="2">
      <c r="A780" s="18">
        <v>10739.0</v>
      </c>
      <c r="B780" s="9" t="s">
        <v>757</v>
      </c>
      <c r="E780" s="10">
        <v>10.0</v>
      </c>
      <c r="F780" s="11">
        <v>1.0</v>
      </c>
      <c r="G780" s="11">
        <v>9.0</v>
      </c>
      <c r="H780" s="14"/>
      <c r="I780" s="14"/>
      <c r="J780" s="14"/>
      <c r="K780" s="14"/>
      <c r="L780" s="14"/>
    </row>
    <row r="781" ht="10.5" hidden="1" customHeight="1" outlineLevel="2">
      <c r="A781" s="18">
        <v>10740.0</v>
      </c>
      <c r="B781" s="9" t="s">
        <v>758</v>
      </c>
      <c r="E781" s="10">
        <v>8.0</v>
      </c>
      <c r="F781" s="11">
        <v>1.0</v>
      </c>
      <c r="G781" s="11">
        <v>7.0</v>
      </c>
      <c r="H781" s="14"/>
      <c r="I781" s="14"/>
      <c r="J781" s="14"/>
      <c r="K781" s="14"/>
      <c r="L781" s="14"/>
    </row>
    <row r="782" ht="10.5" hidden="1" customHeight="1" outlineLevel="2">
      <c r="A782" s="18">
        <v>10741.0</v>
      </c>
      <c r="B782" s="9" t="s">
        <v>759</v>
      </c>
      <c r="E782" s="10">
        <v>13.0</v>
      </c>
      <c r="F782" s="11">
        <v>1.0</v>
      </c>
      <c r="G782" s="11">
        <v>6.0</v>
      </c>
      <c r="H782" s="11">
        <v>1.0</v>
      </c>
      <c r="I782" s="14"/>
      <c r="J782" s="14"/>
      <c r="K782" s="14"/>
      <c r="L782" s="14"/>
    </row>
    <row r="783" ht="10.5" hidden="1" customHeight="1" outlineLevel="2">
      <c r="A783" s="18">
        <v>10742.0</v>
      </c>
      <c r="B783" s="9" t="s">
        <v>760</v>
      </c>
      <c r="E783" s="10">
        <v>9.0</v>
      </c>
      <c r="F783" s="14"/>
      <c r="G783" s="14"/>
      <c r="H783" s="11">
        <v>5.0</v>
      </c>
      <c r="I783" s="14"/>
      <c r="J783" s="14"/>
      <c r="K783" s="14"/>
      <c r="L783" s="14"/>
    </row>
    <row r="784" ht="10.5" hidden="1" customHeight="1" outlineLevel="2">
      <c r="A784" s="18">
        <v>10743.0</v>
      </c>
      <c r="B784" s="9" t="s">
        <v>761</v>
      </c>
      <c r="E784" s="10">
        <v>8.0</v>
      </c>
      <c r="F784" s="14"/>
      <c r="G784" s="14"/>
      <c r="H784" s="11">
        <v>5.0</v>
      </c>
      <c r="I784" s="14"/>
      <c r="J784" s="14"/>
      <c r="K784" s="14"/>
      <c r="L784" s="14"/>
    </row>
    <row r="785" ht="10.5" hidden="1" customHeight="1" outlineLevel="2">
      <c r="A785" s="18">
        <v>10744.0</v>
      </c>
      <c r="B785" s="9" t="s">
        <v>762</v>
      </c>
      <c r="E785" s="10">
        <v>2.0</v>
      </c>
      <c r="F785" s="14"/>
      <c r="G785" s="11">
        <v>2.0</v>
      </c>
      <c r="H785" s="14"/>
      <c r="I785" s="14"/>
      <c r="J785" s="14"/>
      <c r="K785" s="14"/>
      <c r="L785" s="14"/>
    </row>
    <row r="786" ht="10.5" hidden="1" customHeight="1" outlineLevel="2">
      <c r="A786" s="18">
        <v>10745.0</v>
      </c>
      <c r="B786" s="9" t="s">
        <v>763</v>
      </c>
      <c r="E786" s="10">
        <v>6.0</v>
      </c>
      <c r="F786" s="11">
        <v>1.0</v>
      </c>
      <c r="G786" s="11">
        <v>4.0</v>
      </c>
      <c r="H786" s="14"/>
      <c r="I786" s="14"/>
      <c r="J786" s="14"/>
      <c r="K786" s="14"/>
      <c r="L786" s="14"/>
    </row>
    <row r="787" ht="10.5" hidden="1" customHeight="1" outlineLevel="2">
      <c r="A787" s="18">
        <v>10746.0</v>
      </c>
      <c r="B787" s="9" t="s">
        <v>764</v>
      </c>
      <c r="E787" s="10">
        <v>8.0</v>
      </c>
      <c r="F787" s="11">
        <v>1.0</v>
      </c>
      <c r="G787" s="11">
        <v>6.0</v>
      </c>
      <c r="H787" s="14"/>
      <c r="I787" s="14"/>
      <c r="J787" s="14"/>
      <c r="K787" s="14"/>
      <c r="L787" s="14"/>
    </row>
    <row r="788" ht="10.5" hidden="1" customHeight="1" outlineLevel="2">
      <c r="A788" s="18">
        <v>10747.0</v>
      </c>
      <c r="B788" s="9" t="s">
        <v>765</v>
      </c>
      <c r="E788" s="10">
        <v>9.0</v>
      </c>
      <c r="F788" s="11">
        <v>1.0</v>
      </c>
      <c r="G788" s="11">
        <v>5.0</v>
      </c>
      <c r="H788" s="11">
        <v>1.0</v>
      </c>
      <c r="I788" s="14"/>
      <c r="J788" s="14"/>
      <c r="K788" s="14"/>
      <c r="L788" s="14"/>
    </row>
    <row r="789" ht="10.5" hidden="1" customHeight="1" outlineLevel="2">
      <c r="A789" s="18">
        <v>10748.0</v>
      </c>
      <c r="B789" s="9" t="s">
        <v>766</v>
      </c>
      <c r="E789" s="10">
        <v>4.0</v>
      </c>
      <c r="F789" s="11">
        <v>1.0</v>
      </c>
      <c r="G789" s="11">
        <v>2.0</v>
      </c>
      <c r="H789" s="14"/>
      <c r="I789" s="14"/>
      <c r="J789" s="14"/>
      <c r="K789" s="14"/>
      <c r="L789" s="14"/>
    </row>
    <row r="790" ht="10.5" hidden="1" customHeight="1" outlineLevel="2">
      <c r="A790" s="18">
        <v>10749.0</v>
      </c>
      <c r="B790" s="9" t="s">
        <v>767</v>
      </c>
      <c r="E790" s="10">
        <v>10.0</v>
      </c>
      <c r="F790" s="11">
        <v>1.0</v>
      </c>
      <c r="G790" s="11">
        <v>7.0</v>
      </c>
      <c r="H790" s="14"/>
      <c r="I790" s="14"/>
      <c r="J790" s="14"/>
      <c r="K790" s="14"/>
      <c r="L790" s="14"/>
    </row>
    <row r="791" ht="10.5" hidden="1" customHeight="1" outlineLevel="2">
      <c r="A791" s="18">
        <v>10750.0</v>
      </c>
      <c r="B791" s="9" t="s">
        <v>768</v>
      </c>
      <c r="E791" s="10">
        <v>8.0</v>
      </c>
      <c r="F791" s="11">
        <v>1.0</v>
      </c>
      <c r="G791" s="11">
        <v>7.0</v>
      </c>
      <c r="H791" s="14"/>
      <c r="I791" s="14"/>
      <c r="J791" s="14"/>
      <c r="K791" s="14"/>
      <c r="L791" s="14"/>
    </row>
    <row r="792" ht="10.5" hidden="1" customHeight="1" outlineLevel="2">
      <c r="A792" s="18">
        <v>10751.0</v>
      </c>
      <c r="B792" s="9" t="s">
        <v>769</v>
      </c>
      <c r="E792" s="10">
        <v>4.0</v>
      </c>
      <c r="F792" s="11">
        <v>1.0</v>
      </c>
      <c r="G792" s="11">
        <v>3.0</v>
      </c>
      <c r="H792" s="14"/>
      <c r="I792" s="14"/>
      <c r="J792" s="14"/>
      <c r="K792" s="14"/>
      <c r="L792" s="14"/>
    </row>
    <row r="793" ht="10.5" hidden="1" customHeight="1" outlineLevel="2">
      <c r="A793" s="18">
        <v>10752.0</v>
      </c>
      <c r="B793" s="9" t="s">
        <v>770</v>
      </c>
      <c r="E793" s="10">
        <v>4.0</v>
      </c>
      <c r="F793" s="11">
        <v>1.0</v>
      </c>
      <c r="G793" s="11">
        <v>2.0</v>
      </c>
      <c r="H793" s="14"/>
      <c r="I793" s="14"/>
      <c r="J793" s="14"/>
      <c r="K793" s="14"/>
      <c r="L793" s="14"/>
    </row>
    <row r="794" ht="10.5" hidden="1" customHeight="1" outlineLevel="2">
      <c r="A794" s="18">
        <v>10753.0</v>
      </c>
      <c r="B794" s="9" t="s">
        <v>771</v>
      </c>
      <c r="E794" s="10">
        <v>12.0</v>
      </c>
      <c r="F794" s="11">
        <v>1.0</v>
      </c>
      <c r="G794" s="11">
        <v>3.0</v>
      </c>
      <c r="H794" s="11">
        <v>5.0</v>
      </c>
      <c r="I794" s="14"/>
      <c r="J794" s="14"/>
      <c r="K794" s="14"/>
      <c r="L794" s="14"/>
    </row>
    <row r="795" ht="10.5" hidden="1" customHeight="1" outlineLevel="2">
      <c r="A795" s="18">
        <v>10754.0</v>
      </c>
      <c r="B795" s="9" t="s">
        <v>772</v>
      </c>
      <c r="E795" s="10">
        <v>3.0</v>
      </c>
      <c r="F795" s="11">
        <v>1.0</v>
      </c>
      <c r="G795" s="11">
        <v>2.0</v>
      </c>
      <c r="H795" s="14"/>
      <c r="I795" s="14"/>
      <c r="J795" s="14"/>
      <c r="K795" s="14"/>
      <c r="L795" s="14"/>
    </row>
    <row r="796" ht="10.5" hidden="1" customHeight="1" outlineLevel="2">
      <c r="A796" s="18">
        <v>10755.0</v>
      </c>
      <c r="B796" s="9" t="s">
        <v>773</v>
      </c>
      <c r="E796" s="10">
        <v>5.0</v>
      </c>
      <c r="F796" s="14"/>
      <c r="G796" s="11">
        <v>4.0</v>
      </c>
      <c r="H796" s="14"/>
      <c r="I796" s="14"/>
      <c r="J796" s="14"/>
      <c r="K796" s="14"/>
      <c r="L796" s="14"/>
    </row>
    <row r="797" ht="10.5" hidden="1" customHeight="1" outlineLevel="2">
      <c r="A797" s="18">
        <v>10756.0</v>
      </c>
      <c r="B797" s="9" t="s">
        <v>774</v>
      </c>
      <c r="E797" s="10">
        <v>9.0</v>
      </c>
      <c r="F797" s="11">
        <v>2.0</v>
      </c>
      <c r="G797" s="11">
        <v>2.0</v>
      </c>
      <c r="H797" s="11">
        <v>5.0</v>
      </c>
      <c r="I797" s="14"/>
      <c r="J797" s="14"/>
      <c r="K797" s="14"/>
      <c r="L797" s="14"/>
    </row>
    <row r="798" ht="10.5" hidden="1" customHeight="1" outlineLevel="2">
      <c r="A798" s="18">
        <v>10757.0</v>
      </c>
      <c r="B798" s="9" t="s">
        <v>775</v>
      </c>
      <c r="E798" s="10">
        <v>11.0</v>
      </c>
      <c r="F798" s="11">
        <v>1.0</v>
      </c>
      <c r="G798" s="11">
        <v>3.0</v>
      </c>
      <c r="H798" s="11">
        <v>5.0</v>
      </c>
      <c r="I798" s="14"/>
      <c r="J798" s="14"/>
      <c r="K798" s="14"/>
      <c r="L798" s="14"/>
    </row>
    <row r="799" ht="10.5" hidden="1" customHeight="1" outlineLevel="2">
      <c r="A799" s="18">
        <v>10758.0</v>
      </c>
      <c r="B799" s="9" t="s">
        <v>776</v>
      </c>
      <c r="E799" s="10">
        <v>7.0</v>
      </c>
      <c r="F799" s="11">
        <v>2.0</v>
      </c>
      <c r="G799" s="11">
        <v>3.0</v>
      </c>
      <c r="H799" s="14"/>
      <c r="I799" s="14"/>
      <c r="J799" s="14"/>
      <c r="K799" s="14"/>
      <c r="L799" s="14"/>
    </row>
    <row r="800" ht="10.5" hidden="1" customHeight="1" outlineLevel="2">
      <c r="A800" s="18">
        <v>10759.0</v>
      </c>
      <c r="B800" s="9" t="s">
        <v>777</v>
      </c>
      <c r="E800" s="10">
        <v>17.0</v>
      </c>
      <c r="F800" s="11">
        <v>2.0</v>
      </c>
      <c r="G800" s="11">
        <v>12.0</v>
      </c>
      <c r="H800" s="14"/>
      <c r="I800" s="14"/>
      <c r="J800" s="14"/>
      <c r="K800" s="14"/>
      <c r="L800" s="14"/>
    </row>
    <row r="801" ht="10.5" hidden="1" customHeight="1" outlineLevel="2">
      <c r="A801" s="18">
        <v>10760.0</v>
      </c>
      <c r="B801" s="9" t="s">
        <v>778</v>
      </c>
      <c r="E801" s="10">
        <v>8.0</v>
      </c>
      <c r="F801" s="11">
        <v>1.0</v>
      </c>
      <c r="G801" s="11">
        <v>7.0</v>
      </c>
      <c r="H801" s="14"/>
      <c r="I801" s="14"/>
      <c r="J801" s="14"/>
      <c r="K801" s="14"/>
      <c r="L801" s="14"/>
    </row>
    <row r="802" ht="10.5" hidden="1" customHeight="1" outlineLevel="2">
      <c r="A802" s="18">
        <v>10761.0</v>
      </c>
      <c r="B802" s="9" t="s">
        <v>779</v>
      </c>
      <c r="E802" s="10">
        <v>4.0</v>
      </c>
      <c r="F802" s="11">
        <v>1.0</v>
      </c>
      <c r="G802" s="11">
        <v>3.0</v>
      </c>
      <c r="H802" s="14"/>
      <c r="I802" s="14"/>
      <c r="J802" s="14"/>
      <c r="K802" s="14"/>
      <c r="L802" s="14"/>
    </row>
    <row r="803" ht="10.5" hidden="1" customHeight="1" outlineLevel="2">
      <c r="A803" s="18">
        <v>10762.0</v>
      </c>
      <c r="B803" s="9" t="s">
        <v>780</v>
      </c>
      <c r="E803" s="10">
        <v>6.0</v>
      </c>
      <c r="F803" s="11">
        <v>2.0</v>
      </c>
      <c r="G803" s="11">
        <v>3.0</v>
      </c>
      <c r="H803" s="14"/>
      <c r="I803" s="14"/>
      <c r="J803" s="14"/>
      <c r="K803" s="14"/>
      <c r="L803" s="14"/>
    </row>
    <row r="804" ht="10.5" hidden="1" customHeight="1" outlineLevel="2">
      <c r="A804" s="18">
        <v>10763.0</v>
      </c>
      <c r="B804" s="9" t="s">
        <v>781</v>
      </c>
      <c r="E804" s="10">
        <v>3.0</v>
      </c>
      <c r="F804" s="11">
        <v>1.0</v>
      </c>
      <c r="G804" s="11">
        <v>2.0</v>
      </c>
      <c r="H804" s="14"/>
      <c r="I804" s="14"/>
      <c r="J804" s="14"/>
      <c r="K804" s="14"/>
      <c r="L804" s="14"/>
    </row>
    <row r="805" ht="10.5" hidden="1" customHeight="1" outlineLevel="2">
      <c r="A805" s="18">
        <v>10764.0</v>
      </c>
      <c r="B805" s="9" t="s">
        <v>782</v>
      </c>
      <c r="E805" s="10">
        <v>9.0</v>
      </c>
      <c r="F805" s="11">
        <v>1.0</v>
      </c>
      <c r="G805" s="11">
        <v>7.0</v>
      </c>
      <c r="H805" s="14"/>
      <c r="I805" s="14"/>
      <c r="J805" s="14"/>
      <c r="K805" s="14"/>
      <c r="L805" s="14"/>
    </row>
    <row r="806" ht="10.5" hidden="1" customHeight="1" outlineLevel="2">
      <c r="A806" s="18">
        <v>10765.0</v>
      </c>
      <c r="B806" s="9" t="s">
        <v>783</v>
      </c>
      <c r="E806" s="10">
        <v>4.0</v>
      </c>
      <c r="F806" s="11">
        <v>3.0</v>
      </c>
      <c r="G806" s="11">
        <v>1.0</v>
      </c>
      <c r="H806" s="14"/>
      <c r="I806" s="14"/>
      <c r="J806" s="14"/>
      <c r="K806" s="14"/>
      <c r="L806" s="14"/>
    </row>
    <row r="807" ht="10.5" hidden="1" customHeight="1" outlineLevel="2">
      <c r="A807" s="18">
        <v>10766.0</v>
      </c>
      <c r="B807" s="9" t="s">
        <v>784</v>
      </c>
      <c r="E807" s="10">
        <v>1.0</v>
      </c>
      <c r="F807" s="11">
        <v>1.0</v>
      </c>
      <c r="G807" s="14"/>
      <c r="H807" s="14"/>
      <c r="I807" s="14"/>
      <c r="J807" s="14"/>
      <c r="K807" s="14"/>
      <c r="L807" s="14"/>
    </row>
    <row r="808" ht="10.5" hidden="1" customHeight="1" outlineLevel="2">
      <c r="A808" s="18">
        <v>10767.0</v>
      </c>
      <c r="B808" s="9" t="s">
        <v>785</v>
      </c>
      <c r="E808" s="10">
        <v>1.0</v>
      </c>
      <c r="F808" s="14"/>
      <c r="G808" s="14"/>
      <c r="H808" s="14"/>
      <c r="I808" s="14"/>
      <c r="J808" s="14"/>
      <c r="K808" s="14"/>
      <c r="L808" s="14"/>
    </row>
    <row r="809" ht="10.5" hidden="1" customHeight="1" outlineLevel="2">
      <c r="A809" s="18">
        <v>10768.0</v>
      </c>
      <c r="B809" s="9" t="s">
        <v>786</v>
      </c>
      <c r="E809" s="10">
        <v>2.0</v>
      </c>
      <c r="F809" s="14"/>
      <c r="G809" s="11">
        <v>2.0</v>
      </c>
      <c r="H809" s="14"/>
      <c r="I809" s="14"/>
      <c r="J809" s="14"/>
      <c r="K809" s="14"/>
      <c r="L809" s="14"/>
    </row>
    <row r="810" ht="10.5" hidden="1" customHeight="1" outlineLevel="2">
      <c r="A810" s="18">
        <v>10769.0</v>
      </c>
      <c r="B810" s="9" t="s">
        <v>787</v>
      </c>
      <c r="E810" s="10">
        <v>3.0</v>
      </c>
      <c r="F810" s="14"/>
      <c r="G810" s="11">
        <v>2.0</v>
      </c>
      <c r="H810" s="14"/>
      <c r="I810" s="14"/>
      <c r="J810" s="14"/>
      <c r="K810" s="14"/>
      <c r="L810" s="14"/>
    </row>
    <row r="811" ht="10.5" hidden="1" customHeight="1" outlineLevel="2">
      <c r="A811" s="18">
        <v>10770.0</v>
      </c>
      <c r="B811" s="9" t="s">
        <v>788</v>
      </c>
      <c r="E811" s="10">
        <v>6.0</v>
      </c>
      <c r="F811" s="11">
        <v>2.0</v>
      </c>
      <c r="G811" s="11">
        <v>2.0</v>
      </c>
      <c r="H811" s="14"/>
      <c r="I811" s="14"/>
      <c r="J811" s="14"/>
      <c r="K811" s="14"/>
      <c r="L811" s="14"/>
    </row>
    <row r="812" ht="10.5" hidden="1" customHeight="1" outlineLevel="2">
      <c r="A812" s="18">
        <v>10771.0</v>
      </c>
      <c r="B812" s="9" t="s">
        <v>789</v>
      </c>
      <c r="E812" s="10">
        <v>4.0</v>
      </c>
      <c r="F812" s="11">
        <v>3.0</v>
      </c>
      <c r="G812" s="11">
        <v>1.0</v>
      </c>
      <c r="H812" s="14"/>
      <c r="I812" s="14"/>
      <c r="J812" s="14"/>
      <c r="K812" s="14"/>
      <c r="L812" s="14"/>
    </row>
    <row r="813" ht="10.5" hidden="1" customHeight="1" outlineLevel="2">
      <c r="A813" s="18">
        <v>10772.0</v>
      </c>
      <c r="B813" s="9" t="s">
        <v>790</v>
      </c>
      <c r="E813" s="10">
        <v>3.0</v>
      </c>
      <c r="F813" s="11">
        <v>1.0</v>
      </c>
      <c r="G813" s="11">
        <v>2.0</v>
      </c>
      <c r="H813" s="14"/>
      <c r="I813" s="14"/>
      <c r="J813" s="14"/>
      <c r="K813" s="14"/>
      <c r="L813" s="14"/>
    </row>
    <row r="814" ht="10.5" hidden="1" customHeight="1" outlineLevel="2">
      <c r="A814" s="18">
        <v>10773.0</v>
      </c>
      <c r="B814" s="9" t="s">
        <v>791</v>
      </c>
      <c r="E814" s="10">
        <v>5.0</v>
      </c>
      <c r="F814" s="11">
        <v>1.0</v>
      </c>
      <c r="G814" s="11">
        <v>4.0</v>
      </c>
      <c r="H814" s="14"/>
      <c r="I814" s="14"/>
      <c r="J814" s="14"/>
      <c r="K814" s="14"/>
      <c r="L814" s="14"/>
    </row>
    <row r="815" ht="10.5" hidden="1" customHeight="1" outlineLevel="2">
      <c r="A815" s="18">
        <v>10774.0</v>
      </c>
      <c r="B815" s="9" t="s">
        <v>792</v>
      </c>
      <c r="E815" s="10">
        <v>3.0</v>
      </c>
      <c r="F815" s="14"/>
      <c r="G815" s="11">
        <v>3.0</v>
      </c>
      <c r="H815" s="14"/>
      <c r="I815" s="14"/>
      <c r="J815" s="14"/>
      <c r="K815" s="14"/>
      <c r="L815" s="14"/>
    </row>
    <row r="816" ht="10.5" hidden="1" customHeight="1" outlineLevel="2">
      <c r="A816" s="18">
        <v>10775.0</v>
      </c>
      <c r="B816" s="9" t="s">
        <v>793</v>
      </c>
      <c r="E816" s="10">
        <v>5.0</v>
      </c>
      <c r="F816" s="11">
        <v>2.0</v>
      </c>
      <c r="G816" s="11">
        <v>3.0</v>
      </c>
      <c r="H816" s="14"/>
      <c r="I816" s="14"/>
      <c r="J816" s="14"/>
      <c r="K816" s="14"/>
      <c r="L816" s="14"/>
    </row>
    <row r="817" ht="10.5" hidden="1" customHeight="1" outlineLevel="2">
      <c r="A817" s="18">
        <v>10776.0</v>
      </c>
      <c r="B817" s="9" t="s">
        <v>794</v>
      </c>
      <c r="E817" s="10">
        <v>8.0</v>
      </c>
      <c r="F817" s="11">
        <v>2.0</v>
      </c>
      <c r="G817" s="11">
        <v>6.0</v>
      </c>
      <c r="H817" s="14"/>
      <c r="I817" s="14"/>
      <c r="J817" s="14"/>
      <c r="K817" s="14"/>
      <c r="L817" s="14"/>
    </row>
    <row r="818" ht="10.5" hidden="1" customHeight="1" outlineLevel="2">
      <c r="A818" s="18">
        <v>10777.0</v>
      </c>
      <c r="B818" s="9" t="s">
        <v>795</v>
      </c>
      <c r="E818" s="10">
        <v>1.0</v>
      </c>
      <c r="F818" s="11">
        <v>1.0</v>
      </c>
      <c r="G818" s="14"/>
      <c r="H818" s="14"/>
      <c r="I818" s="14"/>
      <c r="J818" s="14"/>
      <c r="K818" s="14"/>
      <c r="L818" s="14"/>
    </row>
    <row r="819" ht="10.5" hidden="1" customHeight="1" outlineLevel="2">
      <c r="A819" s="18">
        <v>10778.0</v>
      </c>
      <c r="B819" s="9" t="s">
        <v>796</v>
      </c>
      <c r="E819" s="10">
        <v>10.0</v>
      </c>
      <c r="F819" s="11">
        <v>2.0</v>
      </c>
      <c r="G819" s="11">
        <v>5.0</v>
      </c>
      <c r="H819" s="14"/>
      <c r="I819" s="14"/>
      <c r="J819" s="14"/>
      <c r="K819" s="14"/>
      <c r="L819" s="14"/>
    </row>
    <row r="820" ht="10.5" hidden="1" customHeight="1" outlineLevel="2">
      <c r="A820" s="18">
        <v>10779.0</v>
      </c>
      <c r="B820" s="9" t="s">
        <v>797</v>
      </c>
      <c r="E820" s="10">
        <v>4.0</v>
      </c>
      <c r="F820" s="11">
        <v>3.0</v>
      </c>
      <c r="G820" s="14"/>
      <c r="H820" s="14"/>
      <c r="I820" s="14"/>
      <c r="J820" s="14"/>
      <c r="K820" s="14"/>
      <c r="L820" s="14"/>
    </row>
    <row r="821" ht="10.5" hidden="1" customHeight="1" outlineLevel="2">
      <c r="A821" s="18">
        <v>10780.0</v>
      </c>
      <c r="B821" s="9" t="s">
        <v>798</v>
      </c>
      <c r="E821" s="10">
        <v>9.0</v>
      </c>
      <c r="F821" s="11">
        <v>2.0</v>
      </c>
      <c r="G821" s="11">
        <v>7.0</v>
      </c>
      <c r="H821" s="14"/>
      <c r="I821" s="14"/>
      <c r="J821" s="14"/>
      <c r="K821" s="14"/>
      <c r="L821" s="14"/>
    </row>
    <row r="822" ht="10.5" hidden="1" customHeight="1" outlineLevel="2">
      <c r="A822" s="18">
        <v>10781.0</v>
      </c>
      <c r="B822" s="9" t="s">
        <v>799</v>
      </c>
      <c r="E822" s="10">
        <v>1.0</v>
      </c>
      <c r="F822" s="11">
        <v>1.0</v>
      </c>
      <c r="G822" s="14"/>
      <c r="H822" s="14"/>
      <c r="I822" s="14"/>
      <c r="J822" s="14"/>
      <c r="K822" s="14"/>
      <c r="L822" s="14"/>
    </row>
    <row r="823" ht="10.5" hidden="1" customHeight="1" outlineLevel="2">
      <c r="A823" s="18">
        <v>10782.0</v>
      </c>
      <c r="B823" s="9" t="s">
        <v>800</v>
      </c>
      <c r="E823" s="10">
        <v>3.0</v>
      </c>
      <c r="F823" s="14"/>
      <c r="G823" s="11">
        <v>3.0</v>
      </c>
      <c r="H823" s="14"/>
      <c r="I823" s="14"/>
      <c r="J823" s="14"/>
      <c r="K823" s="14"/>
      <c r="L823" s="14"/>
    </row>
    <row r="824" ht="10.5" hidden="1" customHeight="1" outlineLevel="2">
      <c r="A824" s="18">
        <v>10783.0</v>
      </c>
      <c r="B824" s="9" t="s">
        <v>801</v>
      </c>
      <c r="E824" s="10">
        <v>9.0</v>
      </c>
      <c r="F824" s="11">
        <v>9.0</v>
      </c>
      <c r="G824" s="14"/>
      <c r="H824" s="14"/>
      <c r="I824" s="14"/>
      <c r="J824" s="14"/>
      <c r="K824" s="14"/>
      <c r="L824" s="14"/>
    </row>
    <row r="825" ht="10.5" hidden="1" customHeight="1" outlineLevel="2">
      <c r="A825" s="18">
        <v>10784.0</v>
      </c>
      <c r="B825" s="9" t="s">
        <v>802</v>
      </c>
      <c r="E825" s="10">
        <v>3.0</v>
      </c>
      <c r="F825" s="11">
        <v>1.0</v>
      </c>
      <c r="G825" s="11">
        <v>2.0</v>
      </c>
      <c r="H825" s="14"/>
      <c r="I825" s="14"/>
      <c r="J825" s="14"/>
      <c r="K825" s="14"/>
      <c r="L825" s="14"/>
    </row>
    <row r="826" ht="10.5" hidden="1" customHeight="1" outlineLevel="2">
      <c r="A826" s="18">
        <v>10785.0</v>
      </c>
      <c r="B826" s="9" t="s">
        <v>803</v>
      </c>
      <c r="E826" s="10">
        <v>5.0</v>
      </c>
      <c r="F826" s="11">
        <v>1.0</v>
      </c>
      <c r="G826" s="11">
        <v>3.0</v>
      </c>
      <c r="H826" s="11">
        <v>1.0</v>
      </c>
      <c r="I826" s="14"/>
      <c r="J826" s="14"/>
      <c r="K826" s="14"/>
      <c r="L826" s="14"/>
    </row>
    <row r="827" ht="10.5" hidden="1" customHeight="1" outlineLevel="2">
      <c r="A827" s="18">
        <v>10786.0</v>
      </c>
      <c r="B827" s="9" t="s">
        <v>804</v>
      </c>
      <c r="E827" s="10">
        <v>3.0</v>
      </c>
      <c r="F827" s="11">
        <v>3.0</v>
      </c>
      <c r="G827" s="14"/>
      <c r="H827" s="14"/>
      <c r="I827" s="14"/>
      <c r="J827" s="14"/>
      <c r="K827" s="14"/>
      <c r="L827" s="14"/>
    </row>
    <row r="828" ht="10.5" hidden="1" customHeight="1" outlineLevel="2">
      <c r="A828" s="18">
        <v>10787.0</v>
      </c>
      <c r="B828" s="9" t="s">
        <v>805</v>
      </c>
      <c r="E828" s="10">
        <v>4.0</v>
      </c>
      <c r="F828" s="11">
        <v>2.0</v>
      </c>
      <c r="G828" s="11">
        <v>2.0</v>
      </c>
      <c r="H828" s="14"/>
      <c r="I828" s="14"/>
      <c r="J828" s="14"/>
      <c r="K828" s="14"/>
      <c r="L828" s="14"/>
    </row>
    <row r="829" ht="10.5" hidden="1" customHeight="1" outlineLevel="2">
      <c r="A829" s="18">
        <v>10788.0</v>
      </c>
      <c r="B829" s="9" t="s">
        <v>806</v>
      </c>
      <c r="E829" s="10">
        <v>6.0</v>
      </c>
      <c r="F829" s="11">
        <v>1.0</v>
      </c>
      <c r="G829" s="11">
        <v>4.0</v>
      </c>
      <c r="H829" s="14"/>
      <c r="I829" s="14"/>
      <c r="J829" s="14"/>
      <c r="K829" s="14"/>
      <c r="L829" s="14"/>
    </row>
    <row r="830" ht="10.5" hidden="1" customHeight="1" outlineLevel="2">
      <c r="A830" s="18">
        <v>10789.0</v>
      </c>
      <c r="B830" s="9" t="s">
        <v>807</v>
      </c>
      <c r="E830" s="10">
        <v>7.0</v>
      </c>
      <c r="F830" s="11">
        <v>1.0</v>
      </c>
      <c r="G830" s="11">
        <v>5.0</v>
      </c>
      <c r="H830" s="14"/>
      <c r="I830" s="14"/>
      <c r="J830" s="14"/>
      <c r="K830" s="14"/>
      <c r="L830" s="14"/>
    </row>
    <row r="831" ht="10.5" hidden="1" customHeight="1" outlineLevel="2">
      <c r="A831" s="18">
        <v>10790.0</v>
      </c>
      <c r="B831" s="9" t="s">
        <v>808</v>
      </c>
      <c r="E831" s="10">
        <v>8.0</v>
      </c>
      <c r="F831" s="11">
        <v>3.0</v>
      </c>
      <c r="G831" s="11">
        <v>3.0</v>
      </c>
      <c r="H831" s="11">
        <v>1.0</v>
      </c>
      <c r="I831" s="14"/>
      <c r="J831" s="14"/>
      <c r="K831" s="14"/>
      <c r="L831" s="14"/>
    </row>
    <row r="832" ht="10.5" hidden="1" customHeight="1" outlineLevel="2">
      <c r="A832" s="18">
        <v>10791.0</v>
      </c>
      <c r="B832" s="9" t="s">
        <v>809</v>
      </c>
      <c r="E832" s="10">
        <v>5.0</v>
      </c>
      <c r="F832" s="14"/>
      <c r="G832" s="11">
        <v>3.0</v>
      </c>
      <c r="H832" s="14"/>
      <c r="I832" s="14"/>
      <c r="J832" s="14"/>
      <c r="K832" s="14"/>
      <c r="L832" s="14"/>
    </row>
    <row r="833" ht="10.5" hidden="1" customHeight="1" outlineLevel="2">
      <c r="A833" s="18">
        <v>10792.0</v>
      </c>
      <c r="B833" s="9" t="s">
        <v>810</v>
      </c>
      <c r="E833" s="10">
        <v>3.0</v>
      </c>
      <c r="F833" s="11">
        <v>1.0</v>
      </c>
      <c r="G833" s="11">
        <v>2.0</v>
      </c>
      <c r="H833" s="14"/>
      <c r="I833" s="14"/>
      <c r="J833" s="14"/>
      <c r="K833" s="14"/>
      <c r="L833" s="14"/>
    </row>
    <row r="834" ht="10.5" hidden="1" customHeight="1" outlineLevel="2">
      <c r="A834" s="18">
        <v>10793.0</v>
      </c>
      <c r="B834" s="9" t="s">
        <v>811</v>
      </c>
      <c r="E834" s="10">
        <v>3.0</v>
      </c>
      <c r="F834" s="11">
        <v>3.0</v>
      </c>
      <c r="G834" s="14"/>
      <c r="H834" s="14"/>
      <c r="I834" s="14"/>
      <c r="J834" s="14"/>
      <c r="K834" s="14"/>
      <c r="L834" s="14"/>
    </row>
    <row r="835" ht="10.5" hidden="1" customHeight="1" outlineLevel="2">
      <c r="A835" s="18">
        <v>10794.0</v>
      </c>
      <c r="B835" s="9" t="s">
        <v>812</v>
      </c>
      <c r="E835" s="10">
        <v>5.0</v>
      </c>
      <c r="F835" s="11">
        <v>3.0</v>
      </c>
      <c r="G835" s="11">
        <v>2.0</v>
      </c>
      <c r="H835" s="14"/>
      <c r="I835" s="14"/>
      <c r="J835" s="14"/>
      <c r="K835" s="14"/>
      <c r="L835" s="14"/>
    </row>
    <row r="836" ht="10.5" hidden="1" customHeight="1" outlineLevel="2">
      <c r="A836" s="18">
        <v>10795.0</v>
      </c>
      <c r="B836" s="9" t="s">
        <v>813</v>
      </c>
      <c r="E836" s="10">
        <v>5.0</v>
      </c>
      <c r="F836" s="11">
        <v>1.0</v>
      </c>
      <c r="G836" s="11">
        <v>3.0</v>
      </c>
      <c r="H836" s="14"/>
      <c r="I836" s="14"/>
      <c r="J836" s="14"/>
      <c r="K836" s="14"/>
      <c r="L836" s="14"/>
    </row>
    <row r="837" ht="10.5" hidden="1" customHeight="1" outlineLevel="2">
      <c r="A837" s="18">
        <v>10796.0</v>
      </c>
      <c r="B837" s="9" t="s">
        <v>814</v>
      </c>
      <c r="E837" s="10">
        <v>8.0</v>
      </c>
      <c r="F837" s="11">
        <v>1.0</v>
      </c>
      <c r="G837" s="11">
        <v>7.0</v>
      </c>
      <c r="H837" s="14"/>
      <c r="I837" s="14"/>
      <c r="J837" s="14"/>
      <c r="K837" s="14"/>
      <c r="L837" s="14"/>
    </row>
    <row r="838" ht="10.5" hidden="1" customHeight="1" outlineLevel="2">
      <c r="A838" s="18">
        <v>10797.0</v>
      </c>
      <c r="B838" s="9" t="s">
        <v>815</v>
      </c>
      <c r="E838" s="10">
        <v>4.0</v>
      </c>
      <c r="F838" s="11">
        <v>1.0</v>
      </c>
      <c r="G838" s="11">
        <v>3.0</v>
      </c>
      <c r="H838" s="14"/>
      <c r="I838" s="14"/>
      <c r="J838" s="14"/>
      <c r="K838" s="14"/>
      <c r="L838" s="14"/>
    </row>
    <row r="839" ht="10.5" hidden="1" customHeight="1" outlineLevel="2">
      <c r="A839" s="18">
        <v>10798.0</v>
      </c>
      <c r="B839" s="9" t="s">
        <v>816</v>
      </c>
      <c r="E839" s="10">
        <v>5.0</v>
      </c>
      <c r="F839" s="11">
        <v>2.0</v>
      </c>
      <c r="G839" s="11">
        <v>3.0</v>
      </c>
      <c r="H839" s="14"/>
      <c r="I839" s="14"/>
      <c r="J839" s="14"/>
      <c r="K839" s="14"/>
      <c r="L839" s="14"/>
    </row>
    <row r="840" ht="10.5" hidden="1" customHeight="1" outlineLevel="2">
      <c r="A840" s="18">
        <v>10799.0</v>
      </c>
      <c r="B840" s="9" t="s">
        <v>817</v>
      </c>
      <c r="E840" s="10">
        <v>2.0</v>
      </c>
      <c r="F840" s="14"/>
      <c r="G840" s="11">
        <v>1.0</v>
      </c>
      <c r="H840" s="14"/>
      <c r="I840" s="14"/>
      <c r="J840" s="14"/>
      <c r="K840" s="14"/>
      <c r="L840" s="14"/>
    </row>
    <row r="841" ht="10.5" hidden="1" customHeight="1" outlineLevel="2">
      <c r="A841" s="18">
        <v>10800.0</v>
      </c>
      <c r="B841" s="9" t="s">
        <v>818</v>
      </c>
      <c r="E841" s="10">
        <v>6.0</v>
      </c>
      <c r="F841" s="11">
        <v>1.0</v>
      </c>
      <c r="G841" s="11">
        <v>2.0</v>
      </c>
      <c r="H841" s="14"/>
      <c r="I841" s="14"/>
      <c r="J841" s="14"/>
      <c r="K841" s="14"/>
      <c r="L841" s="14"/>
    </row>
    <row r="842" ht="10.5" hidden="1" customHeight="1" outlineLevel="2">
      <c r="A842" s="18">
        <v>10801.0</v>
      </c>
      <c r="B842" s="9" t="s">
        <v>819</v>
      </c>
      <c r="E842" s="10">
        <v>2.0</v>
      </c>
      <c r="F842" s="14"/>
      <c r="G842" s="11">
        <v>2.0</v>
      </c>
      <c r="H842" s="14"/>
      <c r="I842" s="14"/>
      <c r="J842" s="14"/>
      <c r="K842" s="14"/>
      <c r="L842" s="14"/>
    </row>
    <row r="843" ht="10.5" hidden="1" customHeight="1" outlineLevel="2">
      <c r="A843" s="18">
        <v>10802.0</v>
      </c>
      <c r="B843" s="9" t="s">
        <v>820</v>
      </c>
      <c r="E843" s="10">
        <v>4.0</v>
      </c>
      <c r="F843" s="14"/>
      <c r="G843" s="11">
        <v>4.0</v>
      </c>
      <c r="H843" s="14"/>
      <c r="I843" s="14"/>
      <c r="J843" s="14"/>
      <c r="K843" s="14"/>
      <c r="L843" s="14"/>
    </row>
    <row r="844" ht="10.5" hidden="1" customHeight="1" outlineLevel="2">
      <c r="A844" s="18">
        <v>10803.0</v>
      </c>
      <c r="B844" s="9" t="s">
        <v>821</v>
      </c>
      <c r="E844" s="10">
        <v>2.0</v>
      </c>
      <c r="F844" s="11">
        <v>2.0</v>
      </c>
      <c r="G844" s="14"/>
      <c r="H844" s="14"/>
      <c r="I844" s="14"/>
      <c r="J844" s="14"/>
      <c r="K844" s="14"/>
      <c r="L844" s="14"/>
    </row>
    <row r="845" ht="10.5" hidden="1" customHeight="1" outlineLevel="2">
      <c r="A845" s="18">
        <v>10804.0</v>
      </c>
      <c r="B845" s="9" t="s">
        <v>822</v>
      </c>
      <c r="E845" s="10">
        <v>9.0</v>
      </c>
      <c r="F845" s="14"/>
      <c r="G845" s="11">
        <v>5.0</v>
      </c>
      <c r="H845" s="14"/>
      <c r="I845" s="14"/>
      <c r="J845" s="14"/>
      <c r="K845" s="14"/>
      <c r="L845" s="14"/>
    </row>
    <row r="846" ht="10.5" hidden="1" customHeight="1" outlineLevel="2">
      <c r="A846" s="18">
        <v>10805.0</v>
      </c>
      <c r="B846" s="9" t="s">
        <v>823</v>
      </c>
      <c r="E846" s="10">
        <v>3.0</v>
      </c>
      <c r="F846" s="11">
        <v>2.0</v>
      </c>
      <c r="G846" s="11">
        <v>1.0</v>
      </c>
      <c r="H846" s="14"/>
      <c r="I846" s="14"/>
      <c r="J846" s="14"/>
      <c r="K846" s="14"/>
      <c r="L846" s="14"/>
    </row>
    <row r="847" ht="10.5" hidden="1" customHeight="1" outlineLevel="2">
      <c r="A847" s="18">
        <v>10806.0</v>
      </c>
      <c r="B847" s="9" t="s">
        <v>824</v>
      </c>
      <c r="E847" s="10">
        <v>9.0</v>
      </c>
      <c r="F847" s="11">
        <v>2.0</v>
      </c>
      <c r="G847" s="11">
        <v>7.0</v>
      </c>
      <c r="H847" s="14"/>
      <c r="I847" s="14"/>
      <c r="J847" s="14"/>
      <c r="K847" s="14"/>
      <c r="L847" s="14"/>
    </row>
    <row r="848" ht="10.5" hidden="1" customHeight="1" outlineLevel="2">
      <c r="A848" s="18">
        <v>10807.0</v>
      </c>
      <c r="B848" s="9" t="s">
        <v>825</v>
      </c>
      <c r="E848" s="10">
        <v>9.0</v>
      </c>
      <c r="F848" s="11">
        <v>1.0</v>
      </c>
      <c r="G848" s="11">
        <v>6.0</v>
      </c>
      <c r="H848" s="11">
        <v>1.0</v>
      </c>
      <c r="I848" s="14"/>
      <c r="J848" s="14"/>
      <c r="K848" s="14"/>
      <c r="L848" s="14"/>
    </row>
    <row r="849" ht="10.5" hidden="1" customHeight="1" outlineLevel="2">
      <c r="A849" s="18">
        <v>10808.0</v>
      </c>
      <c r="B849" s="9" t="s">
        <v>826</v>
      </c>
      <c r="E849" s="10">
        <v>1.0</v>
      </c>
      <c r="F849" s="14"/>
      <c r="G849" s="14"/>
      <c r="H849" s="14"/>
      <c r="I849" s="14"/>
      <c r="J849" s="14"/>
      <c r="K849" s="14"/>
      <c r="L849" s="14"/>
    </row>
    <row r="850" ht="10.5" hidden="1" customHeight="1" outlineLevel="2">
      <c r="A850" s="18">
        <v>10809.0</v>
      </c>
      <c r="B850" s="9" t="s">
        <v>827</v>
      </c>
      <c r="E850" s="10">
        <v>8.0</v>
      </c>
      <c r="F850" s="11">
        <v>8.0</v>
      </c>
      <c r="G850" s="14"/>
      <c r="H850" s="14"/>
      <c r="I850" s="14"/>
      <c r="J850" s="14"/>
      <c r="K850" s="14"/>
      <c r="L850" s="14"/>
    </row>
    <row r="851" ht="10.5" hidden="1" customHeight="1" outlineLevel="2">
      <c r="A851" s="18">
        <v>10810.0</v>
      </c>
      <c r="B851" s="9" t="s">
        <v>828</v>
      </c>
      <c r="E851" s="10">
        <v>3.0</v>
      </c>
      <c r="F851" s="14"/>
      <c r="G851" s="11">
        <v>3.0</v>
      </c>
      <c r="H851" s="14"/>
      <c r="I851" s="14"/>
      <c r="J851" s="14"/>
      <c r="K851" s="14"/>
      <c r="L851" s="14"/>
    </row>
    <row r="852" ht="10.5" hidden="1" customHeight="1" outlineLevel="2">
      <c r="A852" s="18">
        <v>10811.0</v>
      </c>
      <c r="B852" s="9" t="s">
        <v>829</v>
      </c>
      <c r="E852" s="10">
        <v>6.0</v>
      </c>
      <c r="F852" s="11">
        <v>1.0</v>
      </c>
      <c r="G852" s="11">
        <v>4.0</v>
      </c>
      <c r="H852" s="14"/>
      <c r="I852" s="14"/>
      <c r="J852" s="14"/>
      <c r="K852" s="14"/>
      <c r="L852" s="14"/>
    </row>
    <row r="853" ht="10.5" hidden="1" customHeight="1" outlineLevel="2">
      <c r="A853" s="18">
        <v>10812.0</v>
      </c>
      <c r="B853" s="9" t="s">
        <v>830</v>
      </c>
      <c r="E853" s="10">
        <v>6.0</v>
      </c>
      <c r="F853" s="11">
        <v>1.0</v>
      </c>
      <c r="G853" s="11">
        <v>2.0</v>
      </c>
      <c r="H853" s="14"/>
      <c r="I853" s="14"/>
      <c r="J853" s="14"/>
      <c r="K853" s="14"/>
      <c r="L853" s="14"/>
    </row>
    <row r="854" ht="10.5" hidden="1" customHeight="1" outlineLevel="2">
      <c r="A854" s="18">
        <v>10813.0</v>
      </c>
      <c r="B854" s="9" t="s">
        <v>831</v>
      </c>
      <c r="E854" s="10">
        <v>9.0</v>
      </c>
      <c r="F854" s="11">
        <v>1.0</v>
      </c>
      <c r="G854" s="11">
        <v>6.0</v>
      </c>
      <c r="H854" s="14"/>
      <c r="I854" s="14"/>
      <c r="J854" s="14"/>
      <c r="K854" s="14"/>
      <c r="L854" s="14"/>
    </row>
    <row r="855" ht="10.5" hidden="1" customHeight="1" outlineLevel="2">
      <c r="A855" s="18">
        <v>10814.0</v>
      </c>
      <c r="B855" s="9" t="s">
        <v>832</v>
      </c>
      <c r="E855" s="10">
        <v>7.0</v>
      </c>
      <c r="F855" s="11">
        <v>2.0</v>
      </c>
      <c r="G855" s="11">
        <v>5.0</v>
      </c>
      <c r="H855" s="14"/>
      <c r="I855" s="14"/>
      <c r="J855" s="14"/>
      <c r="K855" s="14"/>
      <c r="L855" s="14"/>
    </row>
    <row r="856" ht="10.5" hidden="1" customHeight="1" outlineLevel="2">
      <c r="A856" s="18">
        <v>10815.0</v>
      </c>
      <c r="B856" s="9" t="s">
        <v>833</v>
      </c>
      <c r="E856" s="10">
        <v>5.0</v>
      </c>
      <c r="F856" s="11">
        <v>2.0</v>
      </c>
      <c r="G856" s="11">
        <v>1.0</v>
      </c>
      <c r="H856" s="14"/>
      <c r="I856" s="14"/>
      <c r="J856" s="14"/>
      <c r="K856" s="14"/>
      <c r="L856" s="14"/>
    </row>
    <row r="857" ht="10.5" hidden="1" customHeight="1" outlineLevel="2">
      <c r="A857" s="18">
        <v>10816.0</v>
      </c>
      <c r="B857" s="9" t="s">
        <v>834</v>
      </c>
      <c r="E857" s="10">
        <v>4.0</v>
      </c>
      <c r="F857" s="11">
        <v>1.0</v>
      </c>
      <c r="G857" s="11">
        <v>2.0</v>
      </c>
      <c r="H857" s="14"/>
      <c r="I857" s="14"/>
      <c r="J857" s="14"/>
      <c r="K857" s="14"/>
      <c r="L857" s="14"/>
    </row>
    <row r="858" ht="10.5" hidden="1" customHeight="1" outlineLevel="2">
      <c r="A858" s="18">
        <v>10817.0</v>
      </c>
      <c r="B858" s="9" t="s">
        <v>835</v>
      </c>
      <c r="E858" s="10">
        <v>10.0</v>
      </c>
      <c r="F858" s="11">
        <v>1.0</v>
      </c>
      <c r="G858" s="11">
        <v>9.0</v>
      </c>
      <c r="H858" s="14"/>
      <c r="I858" s="14"/>
      <c r="J858" s="14"/>
      <c r="K858" s="14"/>
      <c r="L858" s="14"/>
    </row>
    <row r="859" ht="10.5" hidden="1" customHeight="1" outlineLevel="2">
      <c r="A859" s="18">
        <v>10818.0</v>
      </c>
      <c r="B859" s="9" t="s">
        <v>836</v>
      </c>
      <c r="E859" s="10">
        <v>4.0</v>
      </c>
      <c r="F859" s="11">
        <v>1.0</v>
      </c>
      <c r="G859" s="11">
        <v>1.0</v>
      </c>
      <c r="H859" s="14"/>
      <c r="I859" s="14"/>
      <c r="J859" s="14"/>
      <c r="K859" s="14"/>
      <c r="L859" s="14"/>
    </row>
    <row r="860" ht="10.5" hidden="1" customHeight="1" outlineLevel="2">
      <c r="A860" s="18">
        <v>10819.0</v>
      </c>
      <c r="B860" s="9" t="s">
        <v>837</v>
      </c>
      <c r="E860" s="10">
        <v>5.0</v>
      </c>
      <c r="F860" s="11">
        <v>2.0</v>
      </c>
      <c r="G860" s="11">
        <v>2.0</v>
      </c>
      <c r="H860" s="14"/>
      <c r="I860" s="14"/>
      <c r="J860" s="14"/>
      <c r="K860" s="14"/>
      <c r="L860" s="14"/>
    </row>
    <row r="861" ht="10.5" hidden="1" customHeight="1" outlineLevel="2">
      <c r="A861" s="18">
        <v>10820.0</v>
      </c>
      <c r="B861" s="9" t="s">
        <v>838</v>
      </c>
      <c r="E861" s="10">
        <v>10.0</v>
      </c>
      <c r="F861" s="11">
        <v>2.0</v>
      </c>
      <c r="G861" s="11">
        <v>6.0</v>
      </c>
      <c r="H861" s="14"/>
      <c r="I861" s="14"/>
      <c r="J861" s="14"/>
      <c r="K861" s="14"/>
      <c r="L861" s="14"/>
    </row>
    <row r="862" ht="10.5" hidden="1" customHeight="1" outlineLevel="2">
      <c r="A862" s="18">
        <v>10821.0</v>
      </c>
      <c r="B862" s="9" t="s">
        <v>839</v>
      </c>
      <c r="E862" s="10">
        <v>7.0</v>
      </c>
      <c r="F862" s="11">
        <v>4.0</v>
      </c>
      <c r="G862" s="11">
        <v>1.0</v>
      </c>
      <c r="H862" s="14"/>
      <c r="I862" s="14"/>
      <c r="J862" s="14"/>
      <c r="K862" s="14"/>
      <c r="L862" s="14"/>
    </row>
    <row r="863" ht="10.5" hidden="1" customHeight="1" outlineLevel="2">
      <c r="A863" s="18">
        <v>10822.0</v>
      </c>
      <c r="B863" s="9" t="s">
        <v>840</v>
      </c>
      <c r="E863" s="10">
        <v>4.0</v>
      </c>
      <c r="F863" s="11">
        <v>2.0</v>
      </c>
      <c r="G863" s="11">
        <v>1.0</v>
      </c>
      <c r="H863" s="14"/>
      <c r="I863" s="14"/>
      <c r="J863" s="14"/>
      <c r="K863" s="14"/>
      <c r="L863" s="14"/>
    </row>
    <row r="864" ht="10.5" hidden="1" customHeight="1" outlineLevel="2">
      <c r="A864" s="18">
        <v>10823.0</v>
      </c>
      <c r="B864" s="9" t="s">
        <v>841</v>
      </c>
      <c r="E864" s="10">
        <v>4.0</v>
      </c>
      <c r="F864" s="11">
        <v>2.0</v>
      </c>
      <c r="G864" s="11">
        <v>2.0</v>
      </c>
      <c r="H864" s="14"/>
      <c r="I864" s="14"/>
      <c r="J864" s="14"/>
      <c r="K864" s="14"/>
      <c r="L864" s="14"/>
    </row>
    <row r="865" ht="10.5" hidden="1" customHeight="1" outlineLevel="2">
      <c r="A865" s="18">
        <v>10824.0</v>
      </c>
      <c r="B865" s="9" t="s">
        <v>842</v>
      </c>
      <c r="E865" s="10">
        <v>4.0</v>
      </c>
      <c r="F865" s="11">
        <v>1.0</v>
      </c>
      <c r="G865" s="11">
        <v>3.0</v>
      </c>
      <c r="H865" s="14"/>
      <c r="I865" s="14"/>
      <c r="J865" s="14"/>
      <c r="K865" s="14"/>
      <c r="L865" s="14"/>
    </row>
    <row r="866" ht="10.5" hidden="1" customHeight="1" outlineLevel="2">
      <c r="A866" s="18">
        <v>10825.0</v>
      </c>
      <c r="B866" s="9" t="s">
        <v>843</v>
      </c>
      <c r="E866" s="10">
        <v>4.0</v>
      </c>
      <c r="F866" s="11">
        <v>1.0</v>
      </c>
      <c r="G866" s="11">
        <v>2.0</v>
      </c>
      <c r="H866" s="14"/>
      <c r="I866" s="14"/>
      <c r="J866" s="14"/>
      <c r="K866" s="14"/>
      <c r="L866" s="14"/>
    </row>
    <row r="867" ht="10.5" hidden="1" customHeight="1" outlineLevel="2">
      <c r="A867" s="18">
        <v>10826.0</v>
      </c>
      <c r="B867" s="9" t="s">
        <v>844</v>
      </c>
      <c r="E867" s="10">
        <v>9.0</v>
      </c>
      <c r="F867" s="14"/>
      <c r="G867" s="11">
        <v>8.0</v>
      </c>
      <c r="H867" s="14"/>
      <c r="I867" s="14"/>
      <c r="J867" s="14"/>
      <c r="K867" s="14"/>
      <c r="L867" s="14"/>
    </row>
    <row r="868" ht="10.5" hidden="1" customHeight="1" outlineLevel="2">
      <c r="A868" s="18">
        <v>10827.0</v>
      </c>
      <c r="B868" s="9" t="s">
        <v>845</v>
      </c>
      <c r="E868" s="10">
        <v>5.0</v>
      </c>
      <c r="F868" s="11">
        <v>1.0</v>
      </c>
      <c r="G868" s="11">
        <v>3.0</v>
      </c>
      <c r="H868" s="14"/>
      <c r="I868" s="14"/>
      <c r="J868" s="14"/>
      <c r="K868" s="14"/>
      <c r="L868" s="14"/>
    </row>
    <row r="869" ht="21.75" hidden="1" customHeight="1" outlineLevel="2">
      <c r="A869" s="18">
        <v>10828.0</v>
      </c>
      <c r="B869" s="9" t="s">
        <v>846</v>
      </c>
      <c r="E869" s="10">
        <v>13.0</v>
      </c>
      <c r="F869" s="11">
        <v>6.0</v>
      </c>
      <c r="G869" s="14"/>
      <c r="H869" s="11">
        <v>5.0</v>
      </c>
      <c r="I869" s="14"/>
      <c r="J869" s="14"/>
      <c r="K869" s="11">
        <v>2.0</v>
      </c>
      <c r="L869" s="14"/>
    </row>
    <row r="870" ht="10.5" hidden="1" customHeight="1" outlineLevel="2">
      <c r="A870" s="18">
        <v>10829.0</v>
      </c>
      <c r="B870" s="9" t="s">
        <v>847</v>
      </c>
      <c r="E870" s="10">
        <v>11.0</v>
      </c>
      <c r="F870" s="11">
        <v>6.0</v>
      </c>
      <c r="G870" s="14"/>
      <c r="H870" s="11">
        <v>5.0</v>
      </c>
      <c r="I870" s="14"/>
      <c r="J870" s="14"/>
      <c r="K870" s="14"/>
      <c r="L870" s="14"/>
    </row>
    <row r="871" ht="21.75" hidden="1" customHeight="1" outlineLevel="2">
      <c r="A871" s="18">
        <v>10830.0</v>
      </c>
      <c r="B871" s="9" t="s">
        <v>848</v>
      </c>
      <c r="E871" s="10">
        <v>7.0</v>
      </c>
      <c r="F871" s="11">
        <v>7.0</v>
      </c>
      <c r="G871" s="14"/>
      <c r="H871" s="14"/>
      <c r="I871" s="14"/>
      <c r="J871" s="14"/>
      <c r="K871" s="14"/>
      <c r="L871" s="14"/>
    </row>
    <row r="872" ht="21.75" hidden="1" customHeight="1" outlineLevel="2">
      <c r="A872" s="18">
        <v>10831.0</v>
      </c>
      <c r="B872" s="9" t="s">
        <v>849</v>
      </c>
      <c r="E872" s="10">
        <v>10.0</v>
      </c>
      <c r="F872" s="11">
        <v>5.0</v>
      </c>
      <c r="G872" s="14"/>
      <c r="H872" s="11">
        <v>5.0</v>
      </c>
      <c r="I872" s="14"/>
      <c r="J872" s="14"/>
      <c r="K872" s="14"/>
      <c r="L872" s="14"/>
    </row>
    <row r="873" ht="10.5" hidden="1" customHeight="1" outlineLevel="2">
      <c r="A873" s="18">
        <v>10832.0</v>
      </c>
      <c r="B873" s="9" t="s">
        <v>850</v>
      </c>
      <c r="E873" s="10">
        <v>1.0</v>
      </c>
      <c r="F873" s="14"/>
      <c r="G873" s="14"/>
      <c r="H873" s="11">
        <v>1.0</v>
      </c>
      <c r="I873" s="14"/>
      <c r="J873" s="14"/>
      <c r="K873" s="14"/>
      <c r="L873" s="14"/>
    </row>
    <row r="874" ht="10.5" hidden="1" customHeight="1" outlineLevel="2">
      <c r="A874" s="18">
        <v>10833.0</v>
      </c>
      <c r="B874" s="9" t="s">
        <v>851</v>
      </c>
      <c r="E874" s="10">
        <v>2.0</v>
      </c>
      <c r="F874" s="11">
        <v>1.0</v>
      </c>
      <c r="G874" s="14"/>
      <c r="H874" s="11">
        <v>1.0</v>
      </c>
      <c r="I874" s="14"/>
      <c r="J874" s="14"/>
      <c r="K874" s="14"/>
      <c r="L874" s="14"/>
    </row>
    <row r="875" ht="21.75" hidden="1" customHeight="1" outlineLevel="2">
      <c r="A875" s="18">
        <v>10834.0</v>
      </c>
      <c r="B875" s="9" t="s">
        <v>852</v>
      </c>
      <c r="E875" s="10">
        <v>1.0</v>
      </c>
      <c r="F875" s="11">
        <v>1.0</v>
      </c>
      <c r="G875" s="14"/>
      <c r="H875" s="14"/>
      <c r="I875" s="14"/>
      <c r="J875" s="14"/>
      <c r="K875" s="14"/>
      <c r="L875" s="14"/>
    </row>
    <row r="876" ht="21.75" hidden="1" customHeight="1" outlineLevel="2">
      <c r="A876" s="18">
        <v>10835.0</v>
      </c>
      <c r="B876" s="9" t="s">
        <v>853</v>
      </c>
      <c r="E876" s="10">
        <v>1.0</v>
      </c>
      <c r="F876" s="11">
        <v>1.0</v>
      </c>
      <c r="G876" s="14"/>
      <c r="H876" s="14"/>
      <c r="I876" s="14"/>
      <c r="J876" s="14"/>
      <c r="K876" s="14"/>
      <c r="L876" s="14"/>
    </row>
    <row r="877" ht="21.75" hidden="1" customHeight="1" outlineLevel="2">
      <c r="A877" s="18">
        <v>10836.0</v>
      </c>
      <c r="B877" s="9" t="s">
        <v>854</v>
      </c>
      <c r="E877" s="10">
        <v>1.0</v>
      </c>
      <c r="F877" s="11">
        <v>1.0</v>
      </c>
      <c r="G877" s="14"/>
      <c r="H877" s="14"/>
      <c r="I877" s="14"/>
      <c r="J877" s="14"/>
      <c r="K877" s="14"/>
      <c r="L877" s="14"/>
    </row>
    <row r="878" ht="10.5" hidden="1" customHeight="1" outlineLevel="2">
      <c r="A878" s="18">
        <v>10837.0</v>
      </c>
      <c r="B878" s="9" t="s">
        <v>855</v>
      </c>
      <c r="E878" s="10">
        <v>1.0</v>
      </c>
      <c r="F878" s="11">
        <v>1.0</v>
      </c>
      <c r="G878" s="14"/>
      <c r="H878" s="14"/>
      <c r="I878" s="14"/>
      <c r="J878" s="14"/>
      <c r="K878" s="14"/>
      <c r="L878" s="14"/>
    </row>
    <row r="879" ht="10.5" hidden="1" customHeight="1" outlineLevel="2">
      <c r="A879" s="18">
        <v>10838.0</v>
      </c>
      <c r="B879" s="9" t="s">
        <v>856</v>
      </c>
      <c r="E879" s="10">
        <v>3.0</v>
      </c>
      <c r="F879" s="14"/>
      <c r="G879" s="14"/>
      <c r="H879" s="11">
        <v>2.0</v>
      </c>
      <c r="I879" s="14"/>
      <c r="J879" s="14"/>
      <c r="K879" s="11">
        <v>1.0</v>
      </c>
      <c r="L879" s="14"/>
    </row>
    <row r="880" ht="10.5" hidden="1" customHeight="1" outlineLevel="2">
      <c r="A880" s="18">
        <v>10839.0</v>
      </c>
      <c r="B880" s="9" t="s">
        <v>857</v>
      </c>
      <c r="E880" s="10">
        <v>36.0</v>
      </c>
      <c r="F880" s="14"/>
      <c r="G880" s="14"/>
      <c r="H880" s="11">
        <v>1.0</v>
      </c>
      <c r="I880" s="14"/>
      <c r="J880" s="14"/>
      <c r="K880" s="11">
        <v>35.0</v>
      </c>
      <c r="L880" s="14"/>
    </row>
    <row r="881" ht="10.5" hidden="1" customHeight="1" outlineLevel="2">
      <c r="A881" s="18">
        <v>10840.0</v>
      </c>
      <c r="B881" s="9" t="s">
        <v>858</v>
      </c>
      <c r="E881" s="10">
        <v>1.0</v>
      </c>
      <c r="F881" s="14"/>
      <c r="G881" s="14"/>
      <c r="H881" s="11">
        <v>1.0</v>
      </c>
      <c r="I881" s="14"/>
      <c r="J881" s="14"/>
      <c r="K881" s="14"/>
      <c r="L881" s="14"/>
    </row>
    <row r="882" ht="21.75" hidden="1" customHeight="1" outlineLevel="2">
      <c r="A882" s="18">
        <v>10841.0</v>
      </c>
      <c r="B882" s="9" t="s">
        <v>859</v>
      </c>
      <c r="E882" s="10">
        <v>25.0</v>
      </c>
      <c r="F882" s="14"/>
      <c r="G882" s="14"/>
      <c r="H882" s="14"/>
      <c r="I882" s="14"/>
      <c r="J882" s="14"/>
      <c r="K882" s="11">
        <v>25.0</v>
      </c>
      <c r="L882" s="14"/>
    </row>
    <row r="883" ht="21.75" hidden="1" customHeight="1" outlineLevel="2">
      <c r="A883" s="18">
        <v>10842.0</v>
      </c>
      <c r="B883" s="9" t="s">
        <v>860</v>
      </c>
      <c r="E883" s="10">
        <v>5.0</v>
      </c>
      <c r="F883" s="14"/>
      <c r="G883" s="14"/>
      <c r="H883" s="14"/>
      <c r="I883" s="14"/>
      <c r="J883" s="14"/>
      <c r="K883" s="11">
        <v>5.0</v>
      </c>
      <c r="L883" s="14"/>
    </row>
    <row r="884" ht="10.5" hidden="1" customHeight="1" outlineLevel="2">
      <c r="A884" s="18">
        <v>10843.0</v>
      </c>
      <c r="B884" s="9" t="s">
        <v>861</v>
      </c>
      <c r="E884" s="10">
        <v>20.0</v>
      </c>
      <c r="F884" s="14"/>
      <c r="G884" s="14"/>
      <c r="H884" s="11">
        <v>1.0</v>
      </c>
      <c r="I884" s="14"/>
      <c r="J884" s="14"/>
      <c r="K884" s="11">
        <v>19.0</v>
      </c>
      <c r="L884" s="14"/>
    </row>
    <row r="885" ht="10.5" hidden="1" customHeight="1" outlineLevel="2">
      <c r="A885" s="18">
        <v>10844.0</v>
      </c>
      <c r="B885" s="9" t="s">
        <v>862</v>
      </c>
      <c r="E885" s="10">
        <v>12.0</v>
      </c>
      <c r="F885" s="14"/>
      <c r="G885" s="14"/>
      <c r="H885" s="11">
        <v>2.0</v>
      </c>
      <c r="I885" s="14"/>
      <c r="J885" s="14"/>
      <c r="K885" s="11">
        <v>10.0</v>
      </c>
      <c r="L885" s="14"/>
    </row>
    <row r="886" ht="10.5" hidden="1" customHeight="1" outlineLevel="2">
      <c r="A886" s="18">
        <v>10845.0</v>
      </c>
      <c r="B886" s="9" t="s">
        <v>863</v>
      </c>
      <c r="E886" s="10">
        <v>4.0</v>
      </c>
      <c r="F886" s="14"/>
      <c r="G886" s="14"/>
      <c r="H886" s="11">
        <v>1.0</v>
      </c>
      <c r="I886" s="14"/>
      <c r="J886" s="14"/>
      <c r="K886" s="11">
        <v>3.0</v>
      </c>
      <c r="L886" s="14"/>
    </row>
    <row r="887" ht="10.5" hidden="1" customHeight="1" outlineLevel="2">
      <c r="A887" s="18">
        <v>10846.0</v>
      </c>
      <c r="B887" s="9" t="s">
        <v>864</v>
      </c>
      <c r="E887" s="10">
        <v>16.0</v>
      </c>
      <c r="F887" s="11">
        <v>1.0</v>
      </c>
      <c r="G887" s="14"/>
      <c r="H887" s="11">
        <v>1.0</v>
      </c>
      <c r="I887" s="14"/>
      <c r="J887" s="14"/>
      <c r="K887" s="11">
        <v>14.0</v>
      </c>
      <c r="L887" s="14"/>
    </row>
    <row r="888" ht="10.5" hidden="1" customHeight="1" outlineLevel="2">
      <c r="A888" s="18">
        <v>10847.0</v>
      </c>
      <c r="B888" s="9" t="s">
        <v>865</v>
      </c>
      <c r="E888" s="10">
        <v>20.0</v>
      </c>
      <c r="F888" s="11">
        <v>1.0</v>
      </c>
      <c r="G888" s="14"/>
      <c r="H888" s="11">
        <v>1.0</v>
      </c>
      <c r="I888" s="14"/>
      <c r="J888" s="14"/>
      <c r="K888" s="11">
        <v>18.0</v>
      </c>
      <c r="L888" s="14"/>
    </row>
    <row r="889" ht="21.75" hidden="1" customHeight="1" outlineLevel="2">
      <c r="A889" s="18">
        <v>10848.0</v>
      </c>
      <c r="B889" s="9" t="s">
        <v>866</v>
      </c>
      <c r="E889" s="10">
        <v>26.0</v>
      </c>
      <c r="F889" s="14"/>
      <c r="G889" s="14"/>
      <c r="H889" s="11">
        <v>1.0</v>
      </c>
      <c r="I889" s="14"/>
      <c r="J889" s="14"/>
      <c r="K889" s="11">
        <v>24.0</v>
      </c>
      <c r="L889" s="14"/>
    </row>
    <row r="890" ht="21.75" hidden="1" customHeight="1" outlineLevel="2">
      <c r="A890" s="18">
        <v>10849.0</v>
      </c>
      <c r="B890" s="9" t="s">
        <v>867</v>
      </c>
      <c r="E890" s="10">
        <v>20.0</v>
      </c>
      <c r="F890" s="14"/>
      <c r="G890" s="14"/>
      <c r="H890" s="11">
        <v>1.0</v>
      </c>
      <c r="I890" s="14"/>
      <c r="J890" s="14"/>
      <c r="K890" s="11">
        <v>19.0</v>
      </c>
      <c r="L890" s="14"/>
    </row>
    <row r="891" ht="21.75" hidden="1" customHeight="1" outlineLevel="2">
      <c r="A891" s="18">
        <v>10850.0</v>
      </c>
      <c r="B891" s="9" t="s">
        <v>868</v>
      </c>
      <c r="E891" s="10">
        <v>4.0</v>
      </c>
      <c r="F891" s="14"/>
      <c r="G891" s="14"/>
      <c r="H891" s="11">
        <v>1.0</v>
      </c>
      <c r="I891" s="14"/>
      <c r="J891" s="14"/>
      <c r="K891" s="11">
        <v>3.0</v>
      </c>
      <c r="L891" s="14"/>
    </row>
    <row r="892" ht="10.5" hidden="1" customHeight="1" outlineLevel="2">
      <c r="A892" s="18">
        <v>10851.0</v>
      </c>
      <c r="B892" s="9" t="s">
        <v>869</v>
      </c>
      <c r="E892" s="10">
        <v>42.0</v>
      </c>
      <c r="F892" s="11">
        <v>4.0</v>
      </c>
      <c r="G892" s="14"/>
      <c r="H892" s="14"/>
      <c r="I892" s="14"/>
      <c r="J892" s="14"/>
      <c r="K892" s="11">
        <v>38.0</v>
      </c>
      <c r="L892" s="14"/>
    </row>
    <row r="893" ht="21.75" hidden="1" customHeight="1" outlineLevel="2">
      <c r="A893" s="18">
        <v>10852.0</v>
      </c>
      <c r="B893" s="9" t="s">
        <v>870</v>
      </c>
      <c r="E893" s="10">
        <v>7.0</v>
      </c>
      <c r="F893" s="14"/>
      <c r="G893" s="14"/>
      <c r="H893" s="11">
        <v>7.0</v>
      </c>
      <c r="I893" s="14"/>
      <c r="J893" s="14"/>
      <c r="K893" s="14"/>
      <c r="L893" s="14"/>
    </row>
    <row r="894" ht="10.5" hidden="1" customHeight="1" outlineLevel="2">
      <c r="A894" s="18">
        <v>10853.0</v>
      </c>
      <c r="B894" s="9" t="s">
        <v>871</v>
      </c>
      <c r="E894" s="10">
        <v>5.0</v>
      </c>
      <c r="F894" s="11">
        <v>4.0</v>
      </c>
      <c r="G894" s="14"/>
      <c r="H894" s="11">
        <v>1.0</v>
      </c>
      <c r="I894" s="14"/>
      <c r="J894" s="14"/>
      <c r="K894" s="14"/>
      <c r="L894" s="14"/>
    </row>
    <row r="895" ht="21.75" hidden="1" customHeight="1" outlineLevel="2">
      <c r="A895" s="18">
        <v>10854.0</v>
      </c>
      <c r="B895" s="9" t="s">
        <v>872</v>
      </c>
      <c r="E895" s="10">
        <v>6.0</v>
      </c>
      <c r="F895" s="11">
        <v>2.0</v>
      </c>
      <c r="G895" s="11">
        <v>1.0</v>
      </c>
      <c r="H895" s="11">
        <v>1.0</v>
      </c>
      <c r="I895" s="14"/>
      <c r="J895" s="14"/>
      <c r="K895" s="11">
        <v>1.0</v>
      </c>
      <c r="L895" s="14"/>
    </row>
    <row r="896" ht="21.75" hidden="1" customHeight="1" outlineLevel="2">
      <c r="A896" s="18">
        <v>10855.0</v>
      </c>
      <c r="B896" s="9" t="s">
        <v>873</v>
      </c>
      <c r="E896" s="10">
        <v>3.0</v>
      </c>
      <c r="F896" s="11">
        <v>3.0</v>
      </c>
      <c r="G896" s="14"/>
      <c r="H896" s="14"/>
      <c r="I896" s="14"/>
      <c r="J896" s="14"/>
      <c r="K896" s="14"/>
      <c r="L896" s="14"/>
    </row>
    <row r="897" ht="10.5" hidden="1" customHeight="1" outlineLevel="2">
      <c r="A897" s="18">
        <v>10856.0</v>
      </c>
      <c r="B897" s="9" t="s">
        <v>874</v>
      </c>
      <c r="E897" s="10">
        <v>6.0</v>
      </c>
      <c r="F897" s="11">
        <v>1.0</v>
      </c>
      <c r="G897" s="11">
        <v>1.0</v>
      </c>
      <c r="H897" s="11">
        <v>2.0</v>
      </c>
      <c r="I897" s="14"/>
      <c r="J897" s="14"/>
      <c r="K897" s="11">
        <v>1.0</v>
      </c>
      <c r="L897" s="14"/>
    </row>
    <row r="898" ht="10.5" hidden="1" customHeight="1" outlineLevel="2">
      <c r="A898" s="18">
        <v>10857.0</v>
      </c>
      <c r="B898" s="9" t="s">
        <v>875</v>
      </c>
      <c r="E898" s="10">
        <v>6.0</v>
      </c>
      <c r="F898" s="11">
        <v>1.0</v>
      </c>
      <c r="G898" s="11">
        <v>3.0</v>
      </c>
      <c r="H898" s="11">
        <v>1.0</v>
      </c>
      <c r="I898" s="14"/>
      <c r="J898" s="14"/>
      <c r="K898" s="14"/>
      <c r="L898" s="14"/>
    </row>
    <row r="899" ht="10.5" hidden="1" customHeight="1" outlineLevel="2">
      <c r="A899" s="18">
        <v>10858.0</v>
      </c>
      <c r="B899" s="9" t="s">
        <v>876</v>
      </c>
      <c r="E899" s="10">
        <v>8.0</v>
      </c>
      <c r="F899" s="11">
        <v>2.0</v>
      </c>
      <c r="G899" s="11">
        <v>1.0</v>
      </c>
      <c r="H899" s="11">
        <v>4.0</v>
      </c>
      <c r="I899" s="14"/>
      <c r="J899" s="14"/>
      <c r="K899" s="14"/>
      <c r="L899" s="14"/>
    </row>
    <row r="900" ht="21.75" hidden="1" customHeight="1" outlineLevel="2">
      <c r="A900" s="18">
        <v>10859.0</v>
      </c>
      <c r="B900" s="9" t="s">
        <v>877</v>
      </c>
      <c r="E900" s="10">
        <v>2.0</v>
      </c>
      <c r="F900" s="14"/>
      <c r="G900" s="14"/>
      <c r="H900" s="11">
        <v>2.0</v>
      </c>
      <c r="I900" s="14"/>
      <c r="J900" s="14"/>
      <c r="K900" s="14"/>
      <c r="L900" s="14"/>
    </row>
    <row r="901" ht="21.75" hidden="1" customHeight="1" outlineLevel="2">
      <c r="A901" s="18">
        <v>10860.0</v>
      </c>
      <c r="B901" s="9" t="s">
        <v>878</v>
      </c>
      <c r="E901" s="10">
        <v>6.0</v>
      </c>
      <c r="F901" s="11">
        <v>1.0</v>
      </c>
      <c r="G901" s="14"/>
      <c r="H901" s="14"/>
      <c r="I901" s="14"/>
      <c r="J901" s="14"/>
      <c r="K901" s="11">
        <v>4.0</v>
      </c>
      <c r="L901" s="14"/>
    </row>
    <row r="902" ht="10.5" hidden="1" customHeight="1" outlineLevel="2">
      <c r="A902" s="18">
        <v>10861.0</v>
      </c>
      <c r="B902" s="9" t="s">
        <v>879</v>
      </c>
      <c r="E902" s="10">
        <v>2.0</v>
      </c>
      <c r="F902" s="11">
        <v>2.0</v>
      </c>
      <c r="G902" s="14"/>
      <c r="H902" s="14"/>
      <c r="I902" s="14"/>
      <c r="J902" s="14"/>
      <c r="K902" s="14"/>
      <c r="L902" s="14"/>
    </row>
    <row r="903" ht="10.5" customHeight="1" outlineLevel="1" collapsed="1">
      <c r="A903" s="18"/>
      <c r="B903" s="9" t="s">
        <v>880</v>
      </c>
      <c r="E903" s="10">
        <v>811.0</v>
      </c>
      <c r="F903" s="11">
        <v>181.0</v>
      </c>
      <c r="G903" s="14"/>
      <c r="H903" s="11">
        <v>139.0</v>
      </c>
      <c r="I903" s="14"/>
      <c r="J903" s="11">
        <v>393.0</v>
      </c>
      <c r="K903" s="14"/>
      <c r="L903" s="11">
        <v>17.0</v>
      </c>
    </row>
    <row r="904" ht="10.5" hidden="1" customHeight="1" outlineLevel="2" collapsed="1">
      <c r="A904" s="18"/>
      <c r="B904" s="9" t="s">
        <v>881</v>
      </c>
      <c r="E904" s="10">
        <v>1.0</v>
      </c>
      <c r="F904" s="14"/>
      <c r="G904" s="14"/>
      <c r="H904" s="11">
        <v>1.0</v>
      </c>
      <c r="I904" s="14"/>
      <c r="J904" s="14"/>
      <c r="K904" s="14"/>
      <c r="L904" s="14"/>
    </row>
    <row r="905" ht="10.5" hidden="1" customHeight="1" outlineLevel="3">
      <c r="A905" s="18">
        <v>10864.0</v>
      </c>
      <c r="B905" s="9" t="s">
        <v>882</v>
      </c>
      <c r="E905" s="10">
        <v>1.0</v>
      </c>
      <c r="F905" s="14"/>
      <c r="G905" s="14"/>
      <c r="H905" s="11">
        <v>1.0</v>
      </c>
      <c r="I905" s="14"/>
      <c r="J905" s="14"/>
      <c r="K905" s="14"/>
      <c r="L905" s="14"/>
    </row>
    <row r="906" ht="10.5" hidden="1" customHeight="1" outlineLevel="2" collapsed="1">
      <c r="A906" s="18"/>
      <c r="B906" s="9" t="s">
        <v>883</v>
      </c>
      <c r="E906" s="10">
        <v>1.0</v>
      </c>
      <c r="F906" s="14"/>
      <c r="G906" s="14"/>
      <c r="H906" s="14"/>
      <c r="I906" s="14"/>
      <c r="J906" s="14"/>
      <c r="K906" s="14"/>
      <c r="L906" s="14"/>
    </row>
    <row r="907" ht="10.5" hidden="1" customHeight="1" outlineLevel="3">
      <c r="A907" s="18">
        <v>10866.0</v>
      </c>
      <c r="B907" s="9" t="s">
        <v>884</v>
      </c>
      <c r="E907" s="10">
        <v>1.0</v>
      </c>
      <c r="F907" s="14"/>
      <c r="G907" s="14"/>
      <c r="H907" s="14"/>
      <c r="I907" s="14"/>
      <c r="J907" s="14"/>
      <c r="K907" s="14"/>
      <c r="L907" s="14"/>
    </row>
    <row r="908" ht="10.5" hidden="1" customHeight="1" outlineLevel="2" collapsed="1">
      <c r="A908" s="18"/>
      <c r="B908" s="9" t="s">
        <v>885</v>
      </c>
      <c r="E908" s="10">
        <v>2.0</v>
      </c>
      <c r="F908" s="14"/>
      <c r="G908" s="14"/>
      <c r="H908" s="11">
        <v>2.0</v>
      </c>
      <c r="I908" s="14"/>
      <c r="J908" s="14"/>
      <c r="K908" s="14"/>
      <c r="L908" s="14"/>
    </row>
    <row r="909" ht="10.5" hidden="1" customHeight="1" outlineLevel="3">
      <c r="A909" s="18">
        <v>10868.0</v>
      </c>
      <c r="B909" s="9" t="s">
        <v>886</v>
      </c>
      <c r="E909" s="10">
        <v>2.0</v>
      </c>
      <c r="F909" s="14"/>
      <c r="G909" s="14"/>
      <c r="H909" s="11">
        <v>2.0</v>
      </c>
      <c r="I909" s="14"/>
      <c r="J909" s="14"/>
      <c r="K909" s="14"/>
      <c r="L909" s="14"/>
    </row>
    <row r="910" ht="10.5" hidden="1" customHeight="1" outlineLevel="2" collapsed="1">
      <c r="A910" s="18"/>
      <c r="B910" s="9" t="s">
        <v>887</v>
      </c>
      <c r="E910" s="10">
        <v>11.0</v>
      </c>
      <c r="F910" s="11">
        <v>1.0</v>
      </c>
      <c r="G910" s="14"/>
      <c r="H910" s="14"/>
      <c r="I910" s="14"/>
      <c r="J910" s="14"/>
      <c r="K910" s="14"/>
      <c r="L910" s="14"/>
    </row>
    <row r="911" ht="10.5" hidden="1" customHeight="1" outlineLevel="3">
      <c r="A911" s="18">
        <v>10870.0</v>
      </c>
      <c r="B911" s="9" t="s">
        <v>888</v>
      </c>
      <c r="E911" s="10">
        <v>1.0</v>
      </c>
      <c r="F911" s="11">
        <v>1.0</v>
      </c>
      <c r="G911" s="14"/>
      <c r="H911" s="14"/>
      <c r="I911" s="14"/>
      <c r="J911" s="14"/>
      <c r="K911" s="14"/>
      <c r="L911" s="14"/>
    </row>
    <row r="912" ht="10.5" hidden="1" customHeight="1" outlineLevel="3">
      <c r="A912" s="18"/>
      <c r="B912" s="9" t="s">
        <v>889</v>
      </c>
      <c r="E912" s="10">
        <v>10.0</v>
      </c>
      <c r="F912" s="14"/>
      <c r="G912" s="14"/>
      <c r="H912" s="14"/>
      <c r="I912" s="14"/>
      <c r="J912" s="14"/>
      <c r="K912" s="14"/>
      <c r="L912" s="14"/>
    </row>
    <row r="913" ht="10.5" hidden="1" customHeight="1" outlineLevel="2" collapsed="1">
      <c r="A913" s="18"/>
      <c r="B913" s="9" t="s">
        <v>890</v>
      </c>
      <c r="E913" s="10">
        <v>1.0</v>
      </c>
      <c r="F913" s="14"/>
      <c r="G913" s="14"/>
      <c r="H913" s="14"/>
      <c r="I913" s="14"/>
      <c r="J913" s="14"/>
      <c r="K913" s="14"/>
      <c r="L913" s="14"/>
    </row>
    <row r="914" ht="10.5" hidden="1" customHeight="1" outlineLevel="3">
      <c r="A914" s="18">
        <v>10873.0</v>
      </c>
      <c r="B914" s="9" t="s">
        <v>891</v>
      </c>
      <c r="E914" s="10">
        <v>1.0</v>
      </c>
      <c r="F914" s="14"/>
      <c r="G914" s="14"/>
      <c r="H914" s="14"/>
      <c r="I914" s="14"/>
      <c r="J914" s="14"/>
      <c r="K914" s="14"/>
      <c r="L914" s="14"/>
    </row>
    <row r="915" ht="10.5" hidden="1" customHeight="1" outlineLevel="2" collapsed="1">
      <c r="A915" s="18"/>
      <c r="B915" s="9" t="s">
        <v>892</v>
      </c>
      <c r="E915" s="10">
        <v>2.0</v>
      </c>
      <c r="F915" s="14"/>
      <c r="G915" s="14"/>
      <c r="H915" s="11">
        <v>1.0</v>
      </c>
      <c r="I915" s="14"/>
      <c r="J915" s="14"/>
      <c r="K915" s="14"/>
      <c r="L915" s="14"/>
    </row>
    <row r="916" ht="10.5" hidden="1" customHeight="1" outlineLevel="3">
      <c r="A916" s="18">
        <v>10875.0</v>
      </c>
      <c r="B916" s="9" t="s">
        <v>893</v>
      </c>
      <c r="E916" s="10">
        <v>1.0</v>
      </c>
      <c r="F916" s="14"/>
      <c r="G916" s="14"/>
      <c r="H916" s="14"/>
      <c r="I916" s="14"/>
      <c r="J916" s="14"/>
      <c r="K916" s="14"/>
      <c r="L916" s="14"/>
    </row>
    <row r="917" ht="10.5" hidden="1" customHeight="1" outlineLevel="3">
      <c r="A917" s="18">
        <v>10876.0</v>
      </c>
      <c r="B917" s="9" t="s">
        <v>894</v>
      </c>
      <c r="E917" s="10">
        <v>1.0</v>
      </c>
      <c r="F917" s="14"/>
      <c r="G917" s="14"/>
      <c r="H917" s="11">
        <v>1.0</v>
      </c>
      <c r="I917" s="14"/>
      <c r="J917" s="14"/>
      <c r="K917" s="14"/>
      <c r="L917" s="14"/>
    </row>
    <row r="918" ht="10.5" hidden="1" customHeight="1" outlineLevel="2" collapsed="1">
      <c r="A918" s="18"/>
      <c r="B918" s="9" t="s">
        <v>895</v>
      </c>
      <c r="E918" s="10">
        <v>3.0</v>
      </c>
      <c r="F918" s="14"/>
      <c r="G918" s="14"/>
      <c r="H918" s="11">
        <v>1.0</v>
      </c>
      <c r="I918" s="14"/>
      <c r="J918" s="14"/>
      <c r="K918" s="14"/>
      <c r="L918" s="14"/>
    </row>
    <row r="919" ht="10.5" hidden="1" customHeight="1" outlineLevel="3">
      <c r="A919" s="18">
        <v>10878.0</v>
      </c>
      <c r="B919" s="9" t="s">
        <v>896</v>
      </c>
      <c r="E919" s="10">
        <v>2.0</v>
      </c>
      <c r="F919" s="14"/>
      <c r="G919" s="14"/>
      <c r="H919" s="14"/>
      <c r="I919" s="14"/>
      <c r="J919" s="14"/>
      <c r="K919" s="14"/>
      <c r="L919" s="14"/>
    </row>
    <row r="920" ht="10.5" hidden="1" customHeight="1" outlineLevel="3">
      <c r="A920" s="18">
        <v>10879.0</v>
      </c>
      <c r="B920" s="9" t="s">
        <v>897</v>
      </c>
      <c r="E920" s="10">
        <v>1.0</v>
      </c>
      <c r="F920" s="14"/>
      <c r="G920" s="14"/>
      <c r="H920" s="11">
        <v>1.0</v>
      </c>
      <c r="I920" s="14"/>
      <c r="J920" s="14"/>
      <c r="K920" s="14"/>
      <c r="L920" s="14"/>
    </row>
    <row r="921" ht="10.5" hidden="1" customHeight="1" outlineLevel="2" collapsed="1">
      <c r="A921" s="18"/>
      <c r="B921" s="9" t="s">
        <v>898</v>
      </c>
      <c r="E921" s="10">
        <v>471.0</v>
      </c>
      <c r="F921" s="11">
        <v>73.0</v>
      </c>
      <c r="G921" s="14"/>
      <c r="H921" s="11">
        <v>31.0</v>
      </c>
      <c r="I921" s="14"/>
      <c r="J921" s="11">
        <v>336.0</v>
      </c>
      <c r="K921" s="14"/>
      <c r="L921" s="11">
        <v>7.0</v>
      </c>
    </row>
    <row r="922" ht="10.5" hidden="1" customHeight="1" outlineLevel="3">
      <c r="A922" s="18">
        <v>10881.0</v>
      </c>
      <c r="B922" s="9" t="s">
        <v>899</v>
      </c>
      <c r="E922" s="10">
        <v>14.0</v>
      </c>
      <c r="F922" s="11">
        <v>12.0</v>
      </c>
      <c r="G922" s="14"/>
      <c r="H922" s="14"/>
      <c r="I922" s="14"/>
      <c r="J922" s="14"/>
      <c r="K922" s="14"/>
      <c r="L922" s="11">
        <v>2.0</v>
      </c>
    </row>
    <row r="923" ht="10.5" hidden="1" customHeight="1" outlineLevel="3">
      <c r="A923" s="18">
        <v>10882.0</v>
      </c>
      <c r="B923" s="9" t="s">
        <v>900</v>
      </c>
      <c r="E923" s="10">
        <v>457.0</v>
      </c>
      <c r="F923" s="11">
        <v>61.0</v>
      </c>
      <c r="G923" s="14"/>
      <c r="H923" s="11">
        <v>31.0</v>
      </c>
      <c r="I923" s="14"/>
      <c r="J923" s="11">
        <v>336.0</v>
      </c>
      <c r="K923" s="14"/>
      <c r="L923" s="11">
        <v>5.0</v>
      </c>
    </row>
    <row r="924" ht="10.5" hidden="1" customHeight="1" outlineLevel="2" collapsed="1">
      <c r="A924" s="18"/>
      <c r="B924" s="9" t="s">
        <v>901</v>
      </c>
      <c r="E924" s="10">
        <v>137.0</v>
      </c>
      <c r="F924" s="11">
        <v>29.0</v>
      </c>
      <c r="G924" s="14"/>
      <c r="H924" s="11">
        <v>45.0</v>
      </c>
      <c r="I924" s="14"/>
      <c r="J924" s="11">
        <v>57.0</v>
      </c>
      <c r="K924" s="14"/>
      <c r="L924" s="11">
        <v>5.0</v>
      </c>
    </row>
    <row r="925" ht="10.5" hidden="1" customHeight="1" outlineLevel="3">
      <c r="A925" s="18">
        <v>10884.0</v>
      </c>
      <c r="B925" s="9" t="s">
        <v>902</v>
      </c>
      <c r="E925" s="10">
        <v>2.0</v>
      </c>
      <c r="F925" s="11">
        <v>1.0</v>
      </c>
      <c r="G925" s="14"/>
      <c r="H925" s="11">
        <v>1.0</v>
      </c>
      <c r="I925" s="14"/>
      <c r="J925" s="14"/>
      <c r="K925" s="14"/>
      <c r="L925" s="14"/>
    </row>
    <row r="926" ht="10.5" hidden="1" customHeight="1" outlineLevel="3">
      <c r="A926" s="18">
        <v>10885.0</v>
      </c>
      <c r="B926" s="9" t="s">
        <v>903</v>
      </c>
      <c r="E926" s="10">
        <v>1.0</v>
      </c>
      <c r="F926" s="11">
        <v>1.0</v>
      </c>
      <c r="G926" s="14"/>
      <c r="H926" s="14"/>
      <c r="I926" s="14"/>
      <c r="J926" s="14"/>
      <c r="K926" s="14"/>
      <c r="L926" s="14"/>
    </row>
    <row r="927" ht="10.5" hidden="1" customHeight="1" outlineLevel="3">
      <c r="A927" s="18">
        <v>10886.0</v>
      </c>
      <c r="B927" s="9" t="s">
        <v>904</v>
      </c>
      <c r="E927" s="10">
        <v>1.0</v>
      </c>
      <c r="F927" s="11">
        <v>1.0</v>
      </c>
      <c r="G927" s="14"/>
      <c r="H927" s="14"/>
      <c r="I927" s="14"/>
      <c r="J927" s="14"/>
      <c r="K927" s="14"/>
      <c r="L927" s="14"/>
    </row>
    <row r="928" ht="10.5" hidden="1" customHeight="1" outlineLevel="3">
      <c r="A928" s="18">
        <v>10887.0</v>
      </c>
      <c r="B928" s="9" t="s">
        <v>905</v>
      </c>
      <c r="E928" s="10">
        <v>9.0</v>
      </c>
      <c r="F928" s="11">
        <v>4.0</v>
      </c>
      <c r="G928" s="14"/>
      <c r="H928" s="11">
        <v>4.0</v>
      </c>
      <c r="I928" s="14"/>
      <c r="J928" s="14"/>
      <c r="K928" s="14"/>
      <c r="L928" s="11">
        <v>1.0</v>
      </c>
    </row>
    <row r="929" ht="10.5" hidden="1" customHeight="1" outlineLevel="3">
      <c r="A929" s="18">
        <v>10888.0</v>
      </c>
      <c r="B929" s="9" t="s">
        <v>906</v>
      </c>
      <c r="E929" s="10">
        <v>83.0</v>
      </c>
      <c r="F929" s="11">
        <v>1.0</v>
      </c>
      <c r="G929" s="14"/>
      <c r="H929" s="11">
        <v>24.0</v>
      </c>
      <c r="I929" s="14"/>
      <c r="J929" s="11">
        <v>55.0</v>
      </c>
      <c r="K929" s="14"/>
      <c r="L929" s="11">
        <v>2.0</v>
      </c>
    </row>
    <row r="930" ht="10.5" hidden="1" customHeight="1" outlineLevel="3">
      <c r="A930" s="18">
        <v>10889.0</v>
      </c>
      <c r="B930" s="9" t="s">
        <v>907</v>
      </c>
      <c r="E930" s="10">
        <v>4.0</v>
      </c>
      <c r="F930" s="11">
        <v>4.0</v>
      </c>
      <c r="G930" s="14"/>
      <c r="H930" s="14"/>
      <c r="I930" s="14"/>
      <c r="J930" s="14"/>
      <c r="K930" s="14"/>
      <c r="L930" s="14"/>
    </row>
    <row r="931" ht="10.5" hidden="1" customHeight="1" outlineLevel="3">
      <c r="A931" s="18">
        <v>10890.0</v>
      </c>
      <c r="B931" s="9" t="s">
        <v>908</v>
      </c>
      <c r="E931" s="10">
        <v>37.0</v>
      </c>
      <c r="F931" s="11">
        <v>17.0</v>
      </c>
      <c r="G931" s="14"/>
      <c r="H931" s="11">
        <v>16.0</v>
      </c>
      <c r="I931" s="14"/>
      <c r="J931" s="11">
        <v>2.0</v>
      </c>
      <c r="K931" s="14"/>
      <c r="L931" s="11">
        <v>2.0</v>
      </c>
    </row>
    <row r="932" ht="10.5" hidden="1" customHeight="1" outlineLevel="2" collapsed="1">
      <c r="A932" s="18"/>
      <c r="B932" s="9" t="s">
        <v>391</v>
      </c>
      <c r="E932" s="10">
        <v>4.0</v>
      </c>
      <c r="F932" s="14"/>
      <c r="G932" s="14"/>
      <c r="H932" s="11">
        <v>4.0</v>
      </c>
      <c r="I932" s="14"/>
      <c r="J932" s="14"/>
      <c r="K932" s="14"/>
      <c r="L932" s="14"/>
    </row>
    <row r="933" ht="10.5" hidden="1" customHeight="1" outlineLevel="3">
      <c r="A933" s="18">
        <v>10892.0</v>
      </c>
      <c r="B933" s="9" t="s">
        <v>909</v>
      </c>
      <c r="E933" s="10">
        <v>1.0</v>
      </c>
      <c r="F933" s="14"/>
      <c r="G933" s="14"/>
      <c r="H933" s="11">
        <v>1.0</v>
      </c>
      <c r="I933" s="14"/>
      <c r="J933" s="14"/>
      <c r="K933" s="14"/>
      <c r="L933" s="14"/>
    </row>
    <row r="934" ht="10.5" hidden="1" customHeight="1" outlineLevel="3">
      <c r="A934" s="18">
        <v>10893.0</v>
      </c>
      <c r="B934" s="9" t="s">
        <v>910</v>
      </c>
      <c r="E934" s="10">
        <v>1.0</v>
      </c>
      <c r="F934" s="14"/>
      <c r="G934" s="14"/>
      <c r="H934" s="11">
        <v>1.0</v>
      </c>
      <c r="I934" s="14"/>
      <c r="J934" s="14"/>
      <c r="K934" s="14"/>
      <c r="L934" s="14"/>
    </row>
    <row r="935" ht="10.5" hidden="1" customHeight="1" outlineLevel="3">
      <c r="A935" s="18">
        <v>10894.0</v>
      </c>
      <c r="B935" s="9" t="s">
        <v>911</v>
      </c>
      <c r="E935" s="10">
        <v>1.0</v>
      </c>
      <c r="F935" s="14"/>
      <c r="G935" s="14"/>
      <c r="H935" s="11">
        <v>1.0</v>
      </c>
      <c r="I935" s="14"/>
      <c r="J935" s="14"/>
      <c r="K935" s="14"/>
      <c r="L935" s="14"/>
    </row>
    <row r="936" ht="10.5" hidden="1" customHeight="1" outlineLevel="3">
      <c r="A936" s="18">
        <v>10895.0</v>
      </c>
      <c r="B936" s="9" t="s">
        <v>912</v>
      </c>
      <c r="E936" s="10">
        <v>1.0</v>
      </c>
      <c r="F936" s="14"/>
      <c r="G936" s="14"/>
      <c r="H936" s="11">
        <v>1.0</v>
      </c>
      <c r="I936" s="14"/>
      <c r="J936" s="14"/>
      <c r="K936" s="14"/>
      <c r="L936" s="14"/>
    </row>
    <row r="937" ht="10.5" hidden="1" customHeight="1" outlineLevel="2" collapsed="1">
      <c r="A937" s="18"/>
      <c r="B937" s="9" t="s">
        <v>913</v>
      </c>
      <c r="E937" s="10">
        <v>1.0</v>
      </c>
      <c r="F937" s="14"/>
      <c r="G937" s="14"/>
      <c r="H937" s="11">
        <v>1.0</v>
      </c>
      <c r="I937" s="14"/>
      <c r="J937" s="14"/>
      <c r="K937" s="14"/>
      <c r="L937" s="14"/>
    </row>
    <row r="938" ht="10.5" hidden="1" customHeight="1" outlineLevel="3">
      <c r="A938" s="18">
        <v>10897.0</v>
      </c>
      <c r="B938" s="9" t="s">
        <v>914</v>
      </c>
      <c r="E938" s="10">
        <v>1.0</v>
      </c>
      <c r="F938" s="14"/>
      <c r="G938" s="14"/>
      <c r="H938" s="11">
        <v>1.0</v>
      </c>
      <c r="I938" s="14"/>
      <c r="J938" s="14"/>
      <c r="K938" s="14"/>
      <c r="L938" s="14"/>
    </row>
    <row r="939" ht="10.5" hidden="1" customHeight="1" outlineLevel="2" collapsed="1">
      <c r="A939" s="18"/>
      <c r="B939" s="9" t="s">
        <v>915</v>
      </c>
      <c r="E939" s="10">
        <v>3.0</v>
      </c>
      <c r="F939" s="14"/>
      <c r="G939" s="14"/>
      <c r="H939" s="14"/>
      <c r="I939" s="14"/>
      <c r="J939" s="14"/>
      <c r="K939" s="14"/>
      <c r="L939" s="14"/>
    </row>
    <row r="940" ht="10.5" hidden="1" customHeight="1" outlineLevel="3">
      <c r="A940" s="18">
        <v>10899.0</v>
      </c>
      <c r="B940" s="9" t="s">
        <v>916</v>
      </c>
      <c r="E940" s="10">
        <v>3.0</v>
      </c>
      <c r="F940" s="14"/>
      <c r="G940" s="14"/>
      <c r="H940" s="14"/>
      <c r="I940" s="14"/>
      <c r="J940" s="14"/>
      <c r="K940" s="14"/>
      <c r="L940" s="14"/>
    </row>
    <row r="941" ht="10.5" hidden="1" customHeight="1" outlineLevel="2" collapsed="1">
      <c r="A941" s="18"/>
      <c r="B941" s="9" t="s">
        <v>917</v>
      </c>
      <c r="E941" s="10">
        <v>38.0</v>
      </c>
      <c r="F941" s="11">
        <v>10.0</v>
      </c>
      <c r="G941" s="14"/>
      <c r="H941" s="11">
        <v>12.0</v>
      </c>
      <c r="I941" s="14"/>
      <c r="J941" s="14"/>
      <c r="K941" s="14"/>
      <c r="L941" s="14"/>
    </row>
    <row r="942" ht="10.5" hidden="1" customHeight="1" outlineLevel="3">
      <c r="A942" s="18">
        <v>10901.0</v>
      </c>
      <c r="B942" s="9" t="s">
        <v>918</v>
      </c>
      <c r="E942" s="10">
        <v>5.0</v>
      </c>
      <c r="F942" s="14"/>
      <c r="G942" s="14"/>
      <c r="H942" s="11">
        <v>5.0</v>
      </c>
      <c r="I942" s="14"/>
      <c r="J942" s="14"/>
      <c r="K942" s="14"/>
      <c r="L942" s="14"/>
    </row>
    <row r="943" ht="10.5" hidden="1" customHeight="1" outlineLevel="3">
      <c r="A943" s="18">
        <v>10902.0</v>
      </c>
      <c r="B943" s="9" t="s">
        <v>919</v>
      </c>
      <c r="E943" s="10">
        <v>6.0</v>
      </c>
      <c r="F943" s="14"/>
      <c r="G943" s="14"/>
      <c r="H943" s="14"/>
      <c r="I943" s="14"/>
      <c r="J943" s="14"/>
      <c r="K943" s="14"/>
      <c r="L943" s="14"/>
    </row>
    <row r="944" ht="10.5" hidden="1" customHeight="1" outlineLevel="3">
      <c r="A944" s="18">
        <v>10903.0</v>
      </c>
      <c r="B944" s="9" t="s">
        <v>920</v>
      </c>
      <c r="E944" s="10">
        <v>27.0</v>
      </c>
      <c r="F944" s="11">
        <v>10.0</v>
      </c>
      <c r="G944" s="14"/>
      <c r="H944" s="11">
        <v>7.0</v>
      </c>
      <c r="I944" s="14"/>
      <c r="J944" s="14"/>
      <c r="K944" s="14"/>
      <c r="L944" s="14"/>
    </row>
    <row r="945" ht="10.5" hidden="1" customHeight="1" outlineLevel="2" collapsed="1">
      <c r="A945" s="18"/>
      <c r="B945" s="9" t="s">
        <v>921</v>
      </c>
      <c r="E945" s="10">
        <v>1.0</v>
      </c>
      <c r="F945" s="14"/>
      <c r="G945" s="14"/>
      <c r="H945" s="11">
        <v>1.0</v>
      </c>
      <c r="I945" s="14"/>
      <c r="J945" s="14"/>
      <c r="K945" s="14"/>
      <c r="L945" s="14"/>
    </row>
    <row r="946" ht="10.5" hidden="1" customHeight="1" outlineLevel="3">
      <c r="A946" s="18">
        <v>10905.0</v>
      </c>
      <c r="B946" s="9" t="s">
        <v>922</v>
      </c>
      <c r="E946" s="10">
        <v>1.0</v>
      </c>
      <c r="F946" s="14"/>
      <c r="G946" s="14"/>
      <c r="H946" s="11">
        <v>1.0</v>
      </c>
      <c r="I946" s="14"/>
      <c r="J946" s="14"/>
      <c r="K946" s="14"/>
      <c r="L946" s="14"/>
    </row>
    <row r="947" ht="10.5" hidden="1" customHeight="1" outlineLevel="2" collapsed="1">
      <c r="A947" s="18"/>
      <c r="B947" s="9" t="s">
        <v>923</v>
      </c>
      <c r="E947" s="10">
        <v>1.0</v>
      </c>
      <c r="F947" s="11">
        <v>1.0</v>
      </c>
      <c r="G947" s="14"/>
      <c r="H947" s="14"/>
      <c r="I947" s="14"/>
      <c r="J947" s="14"/>
      <c r="K947" s="14"/>
      <c r="L947" s="14"/>
    </row>
    <row r="948" ht="10.5" hidden="1" customHeight="1" outlineLevel="3">
      <c r="A948" s="18">
        <v>10907.0</v>
      </c>
      <c r="B948" s="9" t="s">
        <v>924</v>
      </c>
      <c r="E948" s="10">
        <v>1.0</v>
      </c>
      <c r="F948" s="11">
        <v>1.0</v>
      </c>
      <c r="G948" s="14"/>
      <c r="H948" s="14"/>
      <c r="I948" s="14"/>
      <c r="J948" s="14"/>
      <c r="K948" s="14"/>
      <c r="L948" s="14"/>
    </row>
    <row r="949" ht="10.5" hidden="1" customHeight="1" outlineLevel="2" collapsed="1">
      <c r="A949" s="18"/>
      <c r="B949" s="9" t="s">
        <v>925</v>
      </c>
      <c r="E949" s="10">
        <v>1.0</v>
      </c>
      <c r="F949" s="14"/>
      <c r="G949" s="14"/>
      <c r="H949" s="11">
        <v>1.0</v>
      </c>
      <c r="I949" s="14"/>
      <c r="J949" s="14"/>
      <c r="K949" s="14"/>
      <c r="L949" s="14"/>
    </row>
    <row r="950" ht="21.75" hidden="1" customHeight="1" outlineLevel="3">
      <c r="A950" s="18">
        <v>10909.0</v>
      </c>
      <c r="B950" s="9" t="s">
        <v>926</v>
      </c>
      <c r="E950" s="10">
        <v>1.0</v>
      </c>
      <c r="F950" s="14"/>
      <c r="G950" s="14"/>
      <c r="H950" s="11">
        <v>1.0</v>
      </c>
      <c r="I950" s="14"/>
      <c r="J950" s="14"/>
      <c r="K950" s="14"/>
      <c r="L950" s="14"/>
    </row>
    <row r="951" ht="10.5" hidden="1" customHeight="1" outlineLevel="2" collapsed="1">
      <c r="A951" s="18"/>
      <c r="B951" s="9" t="s">
        <v>927</v>
      </c>
      <c r="E951" s="10">
        <v>5.0</v>
      </c>
      <c r="F951" s="14"/>
      <c r="G951" s="14"/>
      <c r="H951" s="11">
        <v>2.0</v>
      </c>
      <c r="I951" s="14"/>
      <c r="J951" s="14"/>
      <c r="K951" s="14"/>
      <c r="L951" s="14"/>
    </row>
    <row r="952" ht="10.5" hidden="1" customHeight="1" outlineLevel="3">
      <c r="A952" s="18">
        <v>10911.0</v>
      </c>
      <c r="B952" s="9" t="s">
        <v>928</v>
      </c>
      <c r="E952" s="10">
        <v>1.0</v>
      </c>
      <c r="F952" s="14"/>
      <c r="G952" s="14"/>
      <c r="H952" s="14"/>
      <c r="I952" s="14"/>
      <c r="J952" s="14"/>
      <c r="K952" s="14"/>
      <c r="L952" s="14"/>
    </row>
    <row r="953" ht="10.5" hidden="1" customHeight="1" outlineLevel="3">
      <c r="A953" s="18">
        <v>10912.0</v>
      </c>
      <c r="B953" s="9" t="s">
        <v>929</v>
      </c>
      <c r="E953" s="10">
        <v>1.0</v>
      </c>
      <c r="F953" s="14"/>
      <c r="G953" s="14"/>
      <c r="H953" s="11">
        <v>1.0</v>
      </c>
      <c r="I953" s="14"/>
      <c r="J953" s="14"/>
      <c r="K953" s="14"/>
      <c r="L953" s="14"/>
    </row>
    <row r="954" ht="10.5" hidden="1" customHeight="1" outlineLevel="3">
      <c r="A954" s="18">
        <v>10913.0</v>
      </c>
      <c r="B954" s="9" t="s">
        <v>930</v>
      </c>
      <c r="E954" s="10">
        <v>3.0</v>
      </c>
      <c r="F954" s="14"/>
      <c r="G954" s="14"/>
      <c r="H954" s="11">
        <v>1.0</v>
      </c>
      <c r="I954" s="14"/>
      <c r="J954" s="14"/>
      <c r="K954" s="14"/>
      <c r="L954" s="14"/>
    </row>
    <row r="955" ht="10.5" hidden="1" customHeight="1" outlineLevel="2" collapsed="1">
      <c r="A955" s="18"/>
      <c r="B955" s="9" t="s">
        <v>931</v>
      </c>
      <c r="E955" s="10">
        <v>4.0</v>
      </c>
      <c r="F955" s="14"/>
      <c r="G955" s="14"/>
      <c r="H955" s="11">
        <v>3.0</v>
      </c>
      <c r="I955" s="14"/>
      <c r="J955" s="14"/>
      <c r="K955" s="14"/>
      <c r="L955" s="14"/>
    </row>
    <row r="956" ht="10.5" hidden="1" customHeight="1" outlineLevel="3">
      <c r="A956" s="18">
        <v>10915.0</v>
      </c>
      <c r="B956" s="9" t="s">
        <v>932</v>
      </c>
      <c r="E956" s="10">
        <v>3.0</v>
      </c>
      <c r="F956" s="14"/>
      <c r="G956" s="14"/>
      <c r="H956" s="11">
        <v>2.0</v>
      </c>
      <c r="I956" s="14"/>
      <c r="J956" s="14"/>
      <c r="K956" s="14"/>
      <c r="L956" s="14"/>
    </row>
    <row r="957" ht="10.5" hidden="1" customHeight="1" outlineLevel="3">
      <c r="A957" s="18">
        <v>10916.0</v>
      </c>
      <c r="B957" s="9" t="s">
        <v>933</v>
      </c>
      <c r="E957" s="10">
        <v>1.0</v>
      </c>
      <c r="F957" s="14"/>
      <c r="G957" s="14"/>
      <c r="H957" s="11">
        <v>1.0</v>
      </c>
      <c r="I957" s="14"/>
      <c r="J957" s="14"/>
      <c r="K957" s="14"/>
      <c r="L957" s="14"/>
    </row>
    <row r="958" ht="10.5" hidden="1" customHeight="1" outlineLevel="2" collapsed="1">
      <c r="A958" s="18"/>
      <c r="B958" s="9" t="s">
        <v>934</v>
      </c>
      <c r="E958" s="10">
        <v>2.0</v>
      </c>
      <c r="F958" s="14"/>
      <c r="G958" s="14"/>
      <c r="H958" s="11">
        <v>1.0</v>
      </c>
      <c r="I958" s="14"/>
      <c r="J958" s="14"/>
      <c r="K958" s="14"/>
      <c r="L958" s="14"/>
    </row>
    <row r="959" ht="10.5" hidden="1" customHeight="1" outlineLevel="3">
      <c r="A959" s="18">
        <v>10918.0</v>
      </c>
      <c r="B959" s="9" t="s">
        <v>935</v>
      </c>
      <c r="E959" s="10">
        <v>1.0</v>
      </c>
      <c r="F959" s="14"/>
      <c r="G959" s="14"/>
      <c r="H959" s="14"/>
      <c r="I959" s="14"/>
      <c r="J959" s="14"/>
      <c r="K959" s="14"/>
      <c r="L959" s="14"/>
    </row>
    <row r="960" ht="10.5" hidden="1" customHeight="1" outlineLevel="3">
      <c r="A960" s="18">
        <v>10919.0</v>
      </c>
      <c r="B960" s="9" t="s">
        <v>936</v>
      </c>
      <c r="E960" s="10">
        <v>1.0</v>
      </c>
      <c r="F960" s="14"/>
      <c r="G960" s="14"/>
      <c r="H960" s="11">
        <v>1.0</v>
      </c>
      <c r="I960" s="14"/>
      <c r="J960" s="14"/>
      <c r="K960" s="14"/>
      <c r="L960" s="14"/>
    </row>
    <row r="961" ht="10.5" hidden="1" customHeight="1" outlineLevel="2" collapsed="1">
      <c r="A961" s="18"/>
      <c r="B961" s="9" t="s">
        <v>937</v>
      </c>
      <c r="E961" s="10">
        <v>3.0</v>
      </c>
      <c r="F961" s="11">
        <v>2.0</v>
      </c>
      <c r="G961" s="14"/>
      <c r="H961" s="14"/>
      <c r="I961" s="14"/>
      <c r="J961" s="14"/>
      <c r="K961" s="14"/>
      <c r="L961" s="14"/>
    </row>
    <row r="962" ht="10.5" hidden="1" customHeight="1" outlineLevel="3">
      <c r="A962" s="18">
        <v>10921.0</v>
      </c>
      <c r="B962" s="9" t="s">
        <v>938</v>
      </c>
      <c r="E962" s="10">
        <v>2.0</v>
      </c>
      <c r="F962" s="11">
        <v>2.0</v>
      </c>
      <c r="G962" s="14"/>
      <c r="H962" s="14"/>
      <c r="I962" s="14"/>
      <c r="J962" s="14"/>
      <c r="K962" s="14"/>
      <c r="L962" s="14"/>
    </row>
    <row r="963" ht="10.5" hidden="1" customHeight="1" outlineLevel="3">
      <c r="A963" s="18">
        <v>10922.0</v>
      </c>
      <c r="B963" s="9" t="s">
        <v>939</v>
      </c>
      <c r="E963" s="10">
        <v>1.0</v>
      </c>
      <c r="F963" s="14"/>
      <c r="G963" s="14"/>
      <c r="H963" s="14"/>
      <c r="I963" s="14"/>
      <c r="J963" s="14"/>
      <c r="K963" s="14"/>
      <c r="L963" s="14"/>
    </row>
    <row r="964" ht="10.5" hidden="1" customHeight="1" outlineLevel="2" collapsed="1">
      <c r="A964" s="18"/>
      <c r="B964" s="9" t="s">
        <v>940</v>
      </c>
      <c r="E964" s="10">
        <v>2.0</v>
      </c>
      <c r="F964" s="11">
        <v>1.0</v>
      </c>
      <c r="G964" s="14"/>
      <c r="H964" s="11">
        <v>1.0</v>
      </c>
      <c r="I964" s="14"/>
      <c r="J964" s="14"/>
      <c r="K964" s="14"/>
      <c r="L964" s="14"/>
    </row>
    <row r="965" ht="10.5" hidden="1" customHeight="1" outlineLevel="3">
      <c r="A965" s="18">
        <v>10924.0</v>
      </c>
      <c r="B965" s="9" t="s">
        <v>941</v>
      </c>
      <c r="E965" s="10">
        <v>1.0</v>
      </c>
      <c r="F965" s="14"/>
      <c r="G965" s="14"/>
      <c r="H965" s="11">
        <v>1.0</v>
      </c>
      <c r="I965" s="14"/>
      <c r="J965" s="14"/>
      <c r="K965" s="14"/>
      <c r="L965" s="14"/>
    </row>
    <row r="966" ht="10.5" hidden="1" customHeight="1" outlineLevel="3">
      <c r="A966" s="18">
        <v>10925.0</v>
      </c>
      <c r="B966" s="9" t="s">
        <v>942</v>
      </c>
      <c r="E966" s="10">
        <v>1.0</v>
      </c>
      <c r="F966" s="11">
        <v>1.0</v>
      </c>
      <c r="G966" s="14"/>
      <c r="H966" s="14"/>
      <c r="I966" s="14"/>
      <c r="J966" s="14"/>
      <c r="K966" s="14"/>
      <c r="L966" s="14"/>
    </row>
    <row r="967" ht="10.5" hidden="1" customHeight="1" outlineLevel="2" collapsed="1">
      <c r="A967" s="18"/>
      <c r="B967" s="9" t="s">
        <v>943</v>
      </c>
      <c r="E967" s="10">
        <v>1.0</v>
      </c>
      <c r="F967" s="11">
        <v>1.0</v>
      </c>
      <c r="G967" s="14"/>
      <c r="H967" s="14"/>
      <c r="I967" s="14"/>
      <c r="J967" s="14"/>
      <c r="K967" s="14"/>
      <c r="L967" s="14"/>
    </row>
    <row r="968" ht="10.5" hidden="1" customHeight="1" outlineLevel="3">
      <c r="A968" s="18">
        <v>10927.0</v>
      </c>
      <c r="B968" s="9" t="s">
        <v>944</v>
      </c>
      <c r="E968" s="10">
        <v>1.0</v>
      </c>
      <c r="F968" s="11">
        <v>1.0</v>
      </c>
      <c r="G968" s="14"/>
      <c r="H968" s="14"/>
      <c r="I968" s="14"/>
      <c r="J968" s="14"/>
      <c r="K968" s="14"/>
      <c r="L968" s="14"/>
    </row>
    <row r="969" ht="10.5" hidden="1" customHeight="1" outlineLevel="2" collapsed="1">
      <c r="A969" s="18"/>
      <c r="B969" s="9" t="s">
        <v>945</v>
      </c>
      <c r="E969" s="10">
        <v>15.0</v>
      </c>
      <c r="F969" s="11">
        <v>3.0</v>
      </c>
      <c r="G969" s="14"/>
      <c r="H969" s="11">
        <v>11.0</v>
      </c>
      <c r="I969" s="14"/>
      <c r="J969" s="14"/>
      <c r="K969" s="14"/>
      <c r="L969" s="11">
        <v>1.0</v>
      </c>
    </row>
    <row r="970" ht="10.5" hidden="1" customHeight="1" outlineLevel="3">
      <c r="A970" s="18">
        <v>10929.0</v>
      </c>
      <c r="B970" s="9" t="s">
        <v>946</v>
      </c>
      <c r="E970" s="10">
        <v>3.0</v>
      </c>
      <c r="F970" s="11">
        <v>1.0</v>
      </c>
      <c r="G970" s="14"/>
      <c r="H970" s="11">
        <v>2.0</v>
      </c>
      <c r="I970" s="14"/>
      <c r="J970" s="14"/>
      <c r="K970" s="14"/>
      <c r="L970" s="14"/>
    </row>
    <row r="971" ht="10.5" hidden="1" customHeight="1" outlineLevel="3">
      <c r="A971" s="18">
        <v>10930.0</v>
      </c>
      <c r="B971" s="9" t="s">
        <v>947</v>
      </c>
      <c r="E971" s="10">
        <v>1.0</v>
      </c>
      <c r="F971" s="11">
        <v>1.0</v>
      </c>
      <c r="G971" s="14"/>
      <c r="H971" s="14"/>
      <c r="I971" s="14"/>
      <c r="J971" s="14"/>
      <c r="K971" s="14"/>
      <c r="L971" s="14"/>
    </row>
    <row r="972" ht="10.5" hidden="1" customHeight="1" outlineLevel="3">
      <c r="A972" s="18">
        <v>10931.0</v>
      </c>
      <c r="B972" s="9" t="s">
        <v>948</v>
      </c>
      <c r="E972" s="10">
        <v>5.0</v>
      </c>
      <c r="F972" s="11">
        <v>1.0</v>
      </c>
      <c r="G972" s="14"/>
      <c r="H972" s="11">
        <v>4.0</v>
      </c>
      <c r="I972" s="14"/>
      <c r="J972" s="14"/>
      <c r="K972" s="14"/>
      <c r="L972" s="14"/>
    </row>
    <row r="973" ht="10.5" hidden="1" customHeight="1" outlineLevel="3">
      <c r="A973" s="18">
        <v>10932.0</v>
      </c>
      <c r="B973" s="9" t="s">
        <v>949</v>
      </c>
      <c r="E973" s="10">
        <v>5.0</v>
      </c>
      <c r="F973" s="14"/>
      <c r="G973" s="14"/>
      <c r="H973" s="11">
        <v>4.0</v>
      </c>
      <c r="I973" s="14"/>
      <c r="J973" s="14"/>
      <c r="K973" s="14"/>
      <c r="L973" s="11">
        <v>1.0</v>
      </c>
    </row>
    <row r="974" ht="10.5" hidden="1" customHeight="1" outlineLevel="3">
      <c r="A974" s="18">
        <v>10933.0</v>
      </c>
      <c r="B974" s="9" t="s">
        <v>950</v>
      </c>
      <c r="E974" s="10">
        <v>1.0</v>
      </c>
      <c r="F974" s="14"/>
      <c r="G974" s="14"/>
      <c r="H974" s="11">
        <v>1.0</v>
      </c>
      <c r="I974" s="14"/>
      <c r="J974" s="14"/>
      <c r="K974" s="14"/>
      <c r="L974" s="14"/>
    </row>
    <row r="975" ht="10.5" hidden="1" customHeight="1" outlineLevel="2" collapsed="1">
      <c r="A975" s="18"/>
      <c r="B975" s="9" t="s">
        <v>951</v>
      </c>
      <c r="E975" s="10">
        <v>70.0</v>
      </c>
      <c r="F975" s="11">
        <v>38.0</v>
      </c>
      <c r="G975" s="14"/>
      <c r="H975" s="11">
        <v>17.0</v>
      </c>
      <c r="I975" s="14"/>
      <c r="J975" s="14"/>
      <c r="K975" s="14"/>
      <c r="L975" s="11">
        <v>4.0</v>
      </c>
    </row>
    <row r="976" ht="10.5" hidden="1" customHeight="1" outlineLevel="3">
      <c r="A976" s="18">
        <v>10935.0</v>
      </c>
      <c r="B976" s="9" t="s">
        <v>952</v>
      </c>
      <c r="E976" s="10">
        <v>2.0</v>
      </c>
      <c r="F976" s="11">
        <v>2.0</v>
      </c>
      <c r="G976" s="14"/>
      <c r="H976" s="14"/>
      <c r="I976" s="14"/>
      <c r="J976" s="14"/>
      <c r="K976" s="14"/>
      <c r="L976" s="14"/>
    </row>
    <row r="977" ht="10.5" hidden="1" customHeight="1" outlineLevel="3">
      <c r="A977" s="18">
        <v>10936.0</v>
      </c>
      <c r="B977" s="9" t="s">
        <v>953</v>
      </c>
      <c r="E977" s="10">
        <v>24.0</v>
      </c>
      <c r="F977" s="11">
        <v>13.0</v>
      </c>
      <c r="G977" s="14"/>
      <c r="H977" s="11">
        <v>4.0</v>
      </c>
      <c r="I977" s="14"/>
      <c r="J977" s="14"/>
      <c r="K977" s="14"/>
      <c r="L977" s="14"/>
    </row>
    <row r="978" ht="10.5" hidden="1" customHeight="1" outlineLevel="3">
      <c r="A978" s="18">
        <v>10937.0</v>
      </c>
      <c r="B978" s="9" t="s">
        <v>954</v>
      </c>
      <c r="E978" s="10">
        <v>3.0</v>
      </c>
      <c r="F978" s="14"/>
      <c r="G978" s="14"/>
      <c r="H978" s="11">
        <v>3.0</v>
      </c>
      <c r="I978" s="14"/>
      <c r="J978" s="14"/>
      <c r="K978" s="14"/>
      <c r="L978" s="14"/>
    </row>
    <row r="979" ht="10.5" hidden="1" customHeight="1" outlineLevel="3">
      <c r="A979" s="18">
        <v>10938.0</v>
      </c>
      <c r="B979" s="9" t="s">
        <v>955</v>
      </c>
      <c r="E979" s="10">
        <v>15.0</v>
      </c>
      <c r="F979" s="11">
        <v>11.0</v>
      </c>
      <c r="G979" s="14"/>
      <c r="H979" s="11">
        <v>3.0</v>
      </c>
      <c r="I979" s="14"/>
      <c r="J979" s="14"/>
      <c r="K979" s="14"/>
      <c r="L979" s="11">
        <v>1.0</v>
      </c>
    </row>
    <row r="980" ht="10.5" hidden="1" customHeight="1" outlineLevel="3">
      <c r="A980" s="18">
        <v>10939.0</v>
      </c>
      <c r="B980" s="9" t="s">
        <v>956</v>
      </c>
      <c r="E980" s="10">
        <v>9.0</v>
      </c>
      <c r="F980" s="11">
        <v>6.0</v>
      </c>
      <c r="G980" s="14"/>
      <c r="H980" s="11">
        <v>2.0</v>
      </c>
      <c r="I980" s="14"/>
      <c r="J980" s="14"/>
      <c r="K980" s="14"/>
      <c r="L980" s="11">
        <v>1.0</v>
      </c>
    </row>
    <row r="981" ht="10.5" hidden="1" customHeight="1" outlineLevel="3">
      <c r="A981" s="18">
        <v>10940.0</v>
      </c>
      <c r="B981" s="9" t="s">
        <v>957</v>
      </c>
      <c r="E981" s="10">
        <v>9.0</v>
      </c>
      <c r="F981" s="11">
        <v>6.0</v>
      </c>
      <c r="G981" s="14"/>
      <c r="H981" s="11">
        <v>2.0</v>
      </c>
      <c r="I981" s="14"/>
      <c r="J981" s="14"/>
      <c r="K981" s="14"/>
      <c r="L981" s="11">
        <v>1.0</v>
      </c>
    </row>
    <row r="982" ht="10.5" hidden="1" customHeight="1" outlineLevel="3">
      <c r="A982" s="18">
        <v>10941.0</v>
      </c>
      <c r="B982" s="9" t="s">
        <v>958</v>
      </c>
      <c r="E982" s="10">
        <v>1.0</v>
      </c>
      <c r="F982" s="14"/>
      <c r="G982" s="14"/>
      <c r="H982" s="11">
        <v>1.0</v>
      </c>
      <c r="I982" s="14"/>
      <c r="J982" s="14"/>
      <c r="K982" s="14"/>
      <c r="L982" s="14"/>
    </row>
    <row r="983" ht="10.5" hidden="1" customHeight="1" outlineLevel="3">
      <c r="A983" s="18">
        <v>10942.0</v>
      </c>
      <c r="B983" s="9" t="s">
        <v>959</v>
      </c>
      <c r="E983" s="10">
        <v>1.0</v>
      </c>
      <c r="F983" s="14"/>
      <c r="G983" s="14"/>
      <c r="H983" s="14"/>
      <c r="I983" s="14"/>
      <c r="J983" s="14"/>
      <c r="K983" s="14"/>
      <c r="L983" s="14"/>
    </row>
    <row r="984" ht="10.5" hidden="1" customHeight="1" outlineLevel="3">
      <c r="A984" s="18">
        <v>10943.0</v>
      </c>
      <c r="B984" s="9" t="s">
        <v>960</v>
      </c>
      <c r="E984" s="10">
        <v>1.0</v>
      </c>
      <c r="F984" s="14"/>
      <c r="G984" s="14"/>
      <c r="H984" s="11">
        <v>1.0</v>
      </c>
      <c r="I984" s="14"/>
      <c r="J984" s="14"/>
      <c r="K984" s="14"/>
      <c r="L984" s="14"/>
    </row>
    <row r="985" ht="10.5" hidden="1" customHeight="1" outlineLevel="3">
      <c r="A985" s="18">
        <v>10944.0</v>
      </c>
      <c r="B985" s="9" t="s">
        <v>961</v>
      </c>
      <c r="E985" s="10">
        <v>1.0</v>
      </c>
      <c r="F985" s="14"/>
      <c r="G985" s="14"/>
      <c r="H985" s="14"/>
      <c r="I985" s="14"/>
      <c r="J985" s="14"/>
      <c r="K985" s="14"/>
      <c r="L985" s="11">
        <v>1.0</v>
      </c>
    </row>
    <row r="986" ht="21.75" hidden="1" customHeight="1" outlineLevel="3">
      <c r="A986" s="18">
        <v>10945.0</v>
      </c>
      <c r="B986" s="9" t="s">
        <v>962</v>
      </c>
      <c r="E986" s="10">
        <v>1.0</v>
      </c>
      <c r="F986" s="14"/>
      <c r="G986" s="14"/>
      <c r="H986" s="11">
        <v>1.0</v>
      </c>
      <c r="I986" s="14"/>
      <c r="J986" s="14"/>
      <c r="K986" s="14"/>
      <c r="L986" s="14"/>
    </row>
    <row r="987" ht="21.75" hidden="1" customHeight="1" outlineLevel="3">
      <c r="A987" s="18">
        <v>10946.0</v>
      </c>
      <c r="B987" s="9" t="s">
        <v>963</v>
      </c>
      <c r="E987" s="10">
        <v>3.0</v>
      </c>
      <c r="F987" s="14"/>
      <c r="G987" s="14"/>
      <c r="H987" s="14"/>
      <c r="I987" s="14"/>
      <c r="J987" s="14"/>
      <c r="K987" s="14"/>
      <c r="L987" s="14"/>
    </row>
    <row r="988" ht="10.5" hidden="1" customHeight="1" outlineLevel="2" collapsed="1">
      <c r="A988" s="18"/>
      <c r="B988" s="9" t="s">
        <v>964</v>
      </c>
      <c r="E988" s="10">
        <v>31.0</v>
      </c>
      <c r="F988" s="11">
        <v>22.0</v>
      </c>
      <c r="G988" s="14"/>
      <c r="H988" s="11">
        <v>4.0</v>
      </c>
      <c r="I988" s="14"/>
      <c r="J988" s="14"/>
      <c r="K988" s="14"/>
      <c r="L988" s="14"/>
    </row>
    <row r="989" ht="10.5" hidden="1" customHeight="1" outlineLevel="3">
      <c r="A989" s="18">
        <v>10948.0</v>
      </c>
      <c r="B989" s="9" t="s">
        <v>965</v>
      </c>
      <c r="E989" s="10">
        <v>7.0</v>
      </c>
      <c r="F989" s="11">
        <v>1.0</v>
      </c>
      <c r="G989" s="14"/>
      <c r="H989" s="11">
        <v>1.0</v>
      </c>
      <c r="I989" s="14"/>
      <c r="J989" s="14"/>
      <c r="K989" s="14"/>
      <c r="L989" s="14"/>
    </row>
    <row r="990" ht="10.5" hidden="1" customHeight="1" outlineLevel="3">
      <c r="A990" s="18">
        <v>10949.0</v>
      </c>
      <c r="B990" s="9" t="s">
        <v>966</v>
      </c>
      <c r="E990" s="10">
        <v>2.0</v>
      </c>
      <c r="F990" s="14"/>
      <c r="G990" s="14"/>
      <c r="H990" s="11">
        <v>2.0</v>
      </c>
      <c r="I990" s="14"/>
      <c r="J990" s="14"/>
      <c r="K990" s="14"/>
      <c r="L990" s="14"/>
    </row>
    <row r="991" ht="10.5" hidden="1" customHeight="1" outlineLevel="3">
      <c r="A991" s="18">
        <v>10950.0</v>
      </c>
      <c r="B991" s="9" t="s">
        <v>967</v>
      </c>
      <c r="E991" s="10">
        <v>20.0</v>
      </c>
      <c r="F991" s="11">
        <v>20.0</v>
      </c>
      <c r="G991" s="14"/>
      <c r="H991" s="14"/>
      <c r="I991" s="14"/>
      <c r="J991" s="14"/>
      <c r="K991" s="14"/>
      <c r="L991" s="14"/>
    </row>
    <row r="992" ht="10.5" hidden="1" customHeight="1" outlineLevel="3">
      <c r="A992" s="18">
        <v>10951.0</v>
      </c>
      <c r="B992" s="9" t="s">
        <v>968</v>
      </c>
      <c r="E992" s="10">
        <v>2.0</v>
      </c>
      <c r="F992" s="11">
        <v>1.0</v>
      </c>
      <c r="G992" s="14"/>
      <c r="H992" s="11">
        <v>1.0</v>
      </c>
      <c r="I992" s="14"/>
      <c r="J992" s="14"/>
      <c r="K992" s="14"/>
      <c r="L992" s="14"/>
    </row>
    <row r="993" ht="10.5" customHeight="1" outlineLevel="1" collapsed="1">
      <c r="A993" s="18"/>
      <c r="B993" s="9" t="s">
        <v>969</v>
      </c>
      <c r="E993" s="10">
        <v>512.0</v>
      </c>
      <c r="F993" s="11">
        <v>209.0</v>
      </c>
      <c r="G993" s="14"/>
      <c r="H993" s="11">
        <v>188.0</v>
      </c>
      <c r="I993" s="14"/>
      <c r="J993" s="14"/>
      <c r="K993" s="14"/>
      <c r="L993" s="11">
        <v>30.0</v>
      </c>
    </row>
    <row r="994" ht="10.5" hidden="1" customHeight="1" outlineLevel="2" collapsed="1">
      <c r="A994" s="18"/>
      <c r="B994" s="9" t="s">
        <v>367</v>
      </c>
      <c r="E994" s="10">
        <v>1.0</v>
      </c>
      <c r="F994" s="11">
        <v>1.0</v>
      </c>
      <c r="G994" s="14"/>
      <c r="H994" s="14"/>
      <c r="I994" s="14"/>
      <c r="J994" s="14"/>
      <c r="K994" s="14"/>
      <c r="L994" s="14"/>
    </row>
    <row r="995" ht="10.5" hidden="1" customHeight="1" outlineLevel="3">
      <c r="A995" s="18">
        <v>10954.0</v>
      </c>
      <c r="B995" s="9" t="s">
        <v>970</v>
      </c>
      <c r="E995" s="10">
        <v>1.0</v>
      </c>
      <c r="F995" s="11">
        <v>1.0</v>
      </c>
      <c r="G995" s="14"/>
      <c r="H995" s="14"/>
      <c r="I995" s="14"/>
      <c r="J995" s="14"/>
      <c r="K995" s="14"/>
      <c r="L995" s="14"/>
    </row>
    <row r="996" ht="10.5" hidden="1" customHeight="1" outlineLevel="2" collapsed="1">
      <c r="A996" s="18"/>
      <c r="B996" s="9" t="s">
        <v>371</v>
      </c>
      <c r="E996" s="10">
        <v>1.0</v>
      </c>
      <c r="F996" s="11">
        <v>1.0</v>
      </c>
      <c r="G996" s="14"/>
      <c r="H996" s="14"/>
      <c r="I996" s="14"/>
      <c r="J996" s="14"/>
      <c r="K996" s="14"/>
      <c r="L996" s="14"/>
    </row>
    <row r="997" ht="10.5" hidden="1" customHeight="1" outlineLevel="3">
      <c r="A997" s="18">
        <v>10956.0</v>
      </c>
      <c r="B997" s="9" t="s">
        <v>971</v>
      </c>
      <c r="E997" s="10">
        <v>1.0</v>
      </c>
      <c r="F997" s="11">
        <v>1.0</v>
      </c>
      <c r="G997" s="14"/>
      <c r="H997" s="14"/>
      <c r="I997" s="14"/>
      <c r="J997" s="14"/>
      <c r="K997" s="14"/>
      <c r="L997" s="14"/>
    </row>
    <row r="998" ht="10.5" hidden="1" customHeight="1" outlineLevel="2" collapsed="1">
      <c r="A998" s="18"/>
      <c r="B998" s="9" t="s">
        <v>972</v>
      </c>
      <c r="E998" s="10">
        <v>120.0</v>
      </c>
      <c r="F998" s="11">
        <v>33.0</v>
      </c>
      <c r="G998" s="14"/>
      <c r="H998" s="11">
        <v>35.0</v>
      </c>
      <c r="I998" s="14"/>
      <c r="J998" s="14"/>
      <c r="K998" s="14"/>
      <c r="L998" s="11">
        <v>7.0</v>
      </c>
    </row>
    <row r="999" ht="10.5" hidden="1" customHeight="1" outlineLevel="3">
      <c r="A999" s="18">
        <v>10958.0</v>
      </c>
      <c r="B999" s="9" t="s">
        <v>973</v>
      </c>
      <c r="E999" s="10">
        <v>8.0</v>
      </c>
      <c r="F999" s="11">
        <v>2.0</v>
      </c>
      <c r="G999" s="14"/>
      <c r="H999" s="11">
        <v>3.0</v>
      </c>
      <c r="I999" s="14"/>
      <c r="J999" s="14"/>
      <c r="K999" s="14"/>
      <c r="L999" s="11">
        <v>1.0</v>
      </c>
    </row>
    <row r="1000" ht="10.5" hidden="1" customHeight="1" outlineLevel="3">
      <c r="A1000" s="18">
        <v>10959.0</v>
      </c>
      <c r="B1000" s="9" t="s">
        <v>974</v>
      </c>
      <c r="E1000" s="10">
        <v>7.0</v>
      </c>
      <c r="F1000" s="11">
        <v>2.0</v>
      </c>
      <c r="G1000" s="14"/>
      <c r="H1000" s="11">
        <v>2.0</v>
      </c>
      <c r="I1000" s="14"/>
      <c r="J1000" s="14"/>
      <c r="K1000" s="14"/>
      <c r="L1000" s="11">
        <v>1.0</v>
      </c>
    </row>
    <row r="1001" ht="10.5" hidden="1" customHeight="1" outlineLevel="3">
      <c r="A1001" s="18">
        <v>10960.0</v>
      </c>
      <c r="B1001" s="9" t="s">
        <v>975</v>
      </c>
      <c r="E1001" s="10">
        <v>4.0</v>
      </c>
      <c r="F1001" s="14"/>
      <c r="G1001" s="14"/>
      <c r="H1001" s="11">
        <v>1.0</v>
      </c>
      <c r="I1001" s="14"/>
      <c r="J1001" s="14"/>
      <c r="K1001" s="14"/>
      <c r="L1001" s="11">
        <v>1.0</v>
      </c>
    </row>
    <row r="1002" ht="10.5" hidden="1" customHeight="1" outlineLevel="3">
      <c r="A1002" s="18">
        <v>10961.0</v>
      </c>
      <c r="B1002" s="9" t="s">
        <v>976</v>
      </c>
      <c r="E1002" s="10">
        <v>5.0</v>
      </c>
      <c r="F1002" s="14"/>
      <c r="G1002" s="14"/>
      <c r="H1002" s="11">
        <v>1.0</v>
      </c>
      <c r="I1002" s="14"/>
      <c r="J1002" s="14"/>
      <c r="K1002" s="14"/>
      <c r="L1002" s="11">
        <v>1.0</v>
      </c>
    </row>
    <row r="1003" ht="10.5" hidden="1" customHeight="1" outlineLevel="3">
      <c r="A1003" s="18">
        <v>10962.0</v>
      </c>
      <c r="B1003" s="9" t="s">
        <v>977</v>
      </c>
      <c r="E1003" s="10">
        <v>6.0</v>
      </c>
      <c r="F1003" s="11">
        <v>2.0</v>
      </c>
      <c r="G1003" s="14"/>
      <c r="H1003" s="11">
        <v>1.0</v>
      </c>
      <c r="I1003" s="14"/>
      <c r="J1003" s="14"/>
      <c r="K1003" s="14"/>
      <c r="L1003" s="11">
        <v>1.0</v>
      </c>
    </row>
    <row r="1004" ht="10.5" hidden="1" customHeight="1" outlineLevel="3">
      <c r="A1004" s="18">
        <v>10963.0</v>
      </c>
      <c r="B1004" s="9" t="s">
        <v>978</v>
      </c>
      <c r="E1004" s="10">
        <v>2.0</v>
      </c>
      <c r="F1004" s="11">
        <v>2.0</v>
      </c>
      <c r="G1004" s="14"/>
      <c r="H1004" s="14"/>
      <c r="I1004" s="14"/>
      <c r="J1004" s="14"/>
      <c r="K1004" s="14"/>
      <c r="L1004" s="14"/>
    </row>
    <row r="1005" ht="10.5" hidden="1" customHeight="1" outlineLevel="3">
      <c r="A1005" s="18">
        <v>10964.0</v>
      </c>
      <c r="B1005" s="9" t="s">
        <v>979</v>
      </c>
      <c r="E1005" s="10">
        <v>3.0</v>
      </c>
      <c r="F1005" s="11">
        <v>2.0</v>
      </c>
      <c r="G1005" s="14"/>
      <c r="H1005" s="14"/>
      <c r="I1005" s="14"/>
      <c r="J1005" s="14"/>
      <c r="K1005" s="14"/>
      <c r="L1005" s="14"/>
    </row>
    <row r="1006" ht="10.5" hidden="1" customHeight="1" outlineLevel="3">
      <c r="A1006" s="18">
        <v>10965.0</v>
      </c>
      <c r="B1006" s="9" t="s">
        <v>980</v>
      </c>
      <c r="E1006" s="10">
        <v>3.0</v>
      </c>
      <c r="F1006" s="11">
        <v>1.0</v>
      </c>
      <c r="G1006" s="14"/>
      <c r="H1006" s="11">
        <v>1.0</v>
      </c>
      <c r="I1006" s="14"/>
      <c r="J1006" s="14"/>
      <c r="K1006" s="14"/>
      <c r="L1006" s="14"/>
    </row>
    <row r="1007" ht="10.5" hidden="1" customHeight="1" outlineLevel="3">
      <c r="A1007" s="18">
        <v>10966.0</v>
      </c>
      <c r="B1007" s="9" t="s">
        <v>981</v>
      </c>
      <c r="E1007" s="10">
        <v>12.0</v>
      </c>
      <c r="F1007" s="11">
        <v>1.0</v>
      </c>
      <c r="G1007" s="14"/>
      <c r="H1007" s="11">
        <v>4.0</v>
      </c>
      <c r="I1007" s="14"/>
      <c r="J1007" s="14"/>
      <c r="K1007" s="14"/>
      <c r="L1007" s="14"/>
    </row>
    <row r="1008" ht="10.5" hidden="1" customHeight="1" outlineLevel="3">
      <c r="A1008" s="18">
        <v>10967.0</v>
      </c>
      <c r="B1008" s="9" t="s">
        <v>982</v>
      </c>
      <c r="E1008" s="10">
        <v>17.0</v>
      </c>
      <c r="F1008" s="11">
        <v>7.0</v>
      </c>
      <c r="G1008" s="14"/>
      <c r="H1008" s="11">
        <v>1.0</v>
      </c>
      <c r="I1008" s="14"/>
      <c r="J1008" s="14"/>
      <c r="K1008" s="14"/>
      <c r="L1008" s="14"/>
    </row>
    <row r="1009" ht="10.5" hidden="1" customHeight="1" outlineLevel="3">
      <c r="A1009" s="18">
        <v>10968.0</v>
      </c>
      <c r="B1009" s="9" t="s">
        <v>983</v>
      </c>
      <c r="E1009" s="10">
        <v>23.0</v>
      </c>
      <c r="F1009" s="11">
        <v>12.0</v>
      </c>
      <c r="G1009" s="14"/>
      <c r="H1009" s="11">
        <v>6.0</v>
      </c>
      <c r="I1009" s="14"/>
      <c r="J1009" s="14"/>
      <c r="K1009" s="14"/>
      <c r="L1009" s="14"/>
    </row>
    <row r="1010" ht="10.5" hidden="1" customHeight="1" outlineLevel="3">
      <c r="A1010" s="18">
        <v>10969.0</v>
      </c>
      <c r="B1010" s="9" t="s">
        <v>984</v>
      </c>
      <c r="E1010" s="10">
        <v>6.0</v>
      </c>
      <c r="F1010" s="14"/>
      <c r="G1010" s="14"/>
      <c r="H1010" s="14"/>
      <c r="I1010" s="14"/>
      <c r="J1010" s="14"/>
      <c r="K1010" s="14"/>
      <c r="L1010" s="14"/>
    </row>
    <row r="1011" ht="10.5" hidden="1" customHeight="1" outlineLevel="3">
      <c r="A1011" s="18">
        <v>10970.0</v>
      </c>
      <c r="B1011" s="9" t="s">
        <v>985</v>
      </c>
      <c r="E1011" s="10">
        <v>4.0</v>
      </c>
      <c r="F1011" s="11">
        <v>1.0</v>
      </c>
      <c r="G1011" s="14"/>
      <c r="H1011" s="11">
        <v>2.0</v>
      </c>
      <c r="I1011" s="14"/>
      <c r="J1011" s="14"/>
      <c r="K1011" s="14"/>
      <c r="L1011" s="14"/>
    </row>
    <row r="1012" ht="10.5" hidden="1" customHeight="1" outlineLevel="3">
      <c r="A1012" s="18">
        <v>10971.0</v>
      </c>
      <c r="B1012" s="9" t="s">
        <v>986</v>
      </c>
      <c r="E1012" s="10">
        <v>2.0</v>
      </c>
      <c r="F1012" s="14"/>
      <c r="G1012" s="14"/>
      <c r="H1012" s="14"/>
      <c r="I1012" s="14"/>
      <c r="J1012" s="14"/>
      <c r="K1012" s="14"/>
      <c r="L1012" s="11">
        <v>1.0</v>
      </c>
    </row>
    <row r="1013" ht="10.5" hidden="1" customHeight="1" outlineLevel="3">
      <c r="A1013" s="18">
        <v>10972.0</v>
      </c>
      <c r="B1013" s="9" t="s">
        <v>987</v>
      </c>
      <c r="E1013" s="10">
        <v>2.0</v>
      </c>
      <c r="F1013" s="14"/>
      <c r="G1013" s="14"/>
      <c r="H1013" s="11">
        <v>1.0</v>
      </c>
      <c r="I1013" s="14"/>
      <c r="J1013" s="14"/>
      <c r="K1013" s="14"/>
      <c r="L1013" s="14"/>
    </row>
    <row r="1014" ht="10.5" hidden="1" customHeight="1" outlineLevel="3">
      <c r="A1014" s="18">
        <v>10973.0</v>
      </c>
      <c r="B1014" s="9" t="s">
        <v>988</v>
      </c>
      <c r="E1014" s="10">
        <v>4.0</v>
      </c>
      <c r="F1014" s="11">
        <v>1.0</v>
      </c>
      <c r="G1014" s="14"/>
      <c r="H1014" s="11">
        <v>2.0</v>
      </c>
      <c r="I1014" s="14"/>
      <c r="J1014" s="14"/>
      <c r="K1014" s="14"/>
      <c r="L1014" s="14"/>
    </row>
    <row r="1015" ht="10.5" hidden="1" customHeight="1" outlineLevel="3">
      <c r="A1015" s="18">
        <v>10974.0</v>
      </c>
      <c r="B1015" s="9" t="s">
        <v>989</v>
      </c>
      <c r="E1015" s="10">
        <v>3.0</v>
      </c>
      <c r="F1015" s="14"/>
      <c r="G1015" s="14"/>
      <c r="H1015" s="11">
        <v>3.0</v>
      </c>
      <c r="I1015" s="14"/>
      <c r="J1015" s="14"/>
      <c r="K1015" s="14"/>
      <c r="L1015" s="14"/>
    </row>
    <row r="1016" ht="10.5" hidden="1" customHeight="1" outlineLevel="3">
      <c r="A1016" s="18">
        <v>10975.0</v>
      </c>
      <c r="B1016" s="9" t="s">
        <v>990</v>
      </c>
      <c r="E1016" s="10">
        <v>9.0</v>
      </c>
      <c r="F1016" s="14"/>
      <c r="G1016" s="14"/>
      <c r="H1016" s="11">
        <v>7.0</v>
      </c>
      <c r="I1016" s="14"/>
      <c r="J1016" s="14"/>
      <c r="K1016" s="14"/>
      <c r="L1016" s="11">
        <v>1.0</v>
      </c>
    </row>
    <row r="1017" ht="10.5" hidden="1" customHeight="1" outlineLevel="2" collapsed="1">
      <c r="A1017" s="18"/>
      <c r="B1017" s="9" t="s">
        <v>991</v>
      </c>
      <c r="E1017" s="10">
        <v>14.0</v>
      </c>
      <c r="F1017" s="11">
        <v>9.0</v>
      </c>
      <c r="G1017" s="14"/>
      <c r="H1017" s="11">
        <v>4.0</v>
      </c>
      <c r="I1017" s="14"/>
      <c r="J1017" s="14"/>
      <c r="K1017" s="14"/>
      <c r="L1017" s="14"/>
    </row>
    <row r="1018" ht="10.5" hidden="1" customHeight="1" outlineLevel="3">
      <c r="A1018" s="18">
        <v>10977.0</v>
      </c>
      <c r="B1018" s="9" t="s">
        <v>992</v>
      </c>
      <c r="E1018" s="10">
        <v>2.0</v>
      </c>
      <c r="F1018" s="11">
        <v>1.0</v>
      </c>
      <c r="G1018" s="14"/>
      <c r="H1018" s="11">
        <v>1.0</v>
      </c>
      <c r="I1018" s="14"/>
      <c r="J1018" s="14"/>
      <c r="K1018" s="14"/>
      <c r="L1018" s="14"/>
    </row>
    <row r="1019" ht="10.5" hidden="1" customHeight="1" outlineLevel="3">
      <c r="A1019" s="18">
        <v>10978.0</v>
      </c>
      <c r="B1019" s="9" t="s">
        <v>993</v>
      </c>
      <c r="E1019" s="10">
        <v>5.0</v>
      </c>
      <c r="F1019" s="11">
        <v>3.0</v>
      </c>
      <c r="G1019" s="14"/>
      <c r="H1019" s="11">
        <v>1.0</v>
      </c>
      <c r="I1019" s="14"/>
      <c r="J1019" s="14"/>
      <c r="K1019" s="14"/>
      <c r="L1019" s="14"/>
    </row>
    <row r="1020" ht="10.5" hidden="1" customHeight="1" outlineLevel="3">
      <c r="A1020" s="18">
        <v>10979.0</v>
      </c>
      <c r="B1020" s="9" t="s">
        <v>994</v>
      </c>
      <c r="E1020" s="10">
        <v>1.0</v>
      </c>
      <c r="F1020" s="11">
        <v>1.0</v>
      </c>
      <c r="G1020" s="14"/>
      <c r="H1020" s="14"/>
      <c r="I1020" s="14"/>
      <c r="J1020" s="14"/>
      <c r="K1020" s="14"/>
      <c r="L1020" s="14"/>
    </row>
    <row r="1021" ht="10.5" hidden="1" customHeight="1" outlineLevel="3">
      <c r="A1021" s="18">
        <v>10980.0</v>
      </c>
      <c r="B1021" s="9" t="s">
        <v>995</v>
      </c>
      <c r="E1021" s="10">
        <v>1.0</v>
      </c>
      <c r="F1021" s="11">
        <v>1.0</v>
      </c>
      <c r="G1021" s="14"/>
      <c r="H1021" s="14"/>
      <c r="I1021" s="14"/>
      <c r="J1021" s="14"/>
      <c r="K1021" s="14"/>
      <c r="L1021" s="14"/>
    </row>
    <row r="1022" ht="10.5" hidden="1" customHeight="1" outlineLevel="3">
      <c r="A1022" s="18">
        <v>10981.0</v>
      </c>
      <c r="B1022" s="9" t="s">
        <v>996</v>
      </c>
      <c r="E1022" s="10">
        <v>1.0</v>
      </c>
      <c r="F1022" s="11">
        <v>1.0</v>
      </c>
      <c r="G1022" s="14"/>
      <c r="H1022" s="14"/>
      <c r="I1022" s="14"/>
      <c r="J1022" s="14"/>
      <c r="K1022" s="14"/>
      <c r="L1022" s="14"/>
    </row>
    <row r="1023" ht="10.5" hidden="1" customHeight="1" outlineLevel="3">
      <c r="A1023" s="18">
        <v>10982.0</v>
      </c>
      <c r="B1023" s="9" t="s">
        <v>997</v>
      </c>
      <c r="E1023" s="10">
        <v>4.0</v>
      </c>
      <c r="F1023" s="11">
        <v>2.0</v>
      </c>
      <c r="G1023" s="14"/>
      <c r="H1023" s="11">
        <v>2.0</v>
      </c>
      <c r="I1023" s="14"/>
      <c r="J1023" s="14"/>
      <c r="K1023" s="14"/>
      <c r="L1023" s="14"/>
    </row>
    <row r="1024" ht="10.5" hidden="1" customHeight="1" outlineLevel="2" collapsed="1">
      <c r="A1024" s="18"/>
      <c r="B1024" s="9" t="s">
        <v>998</v>
      </c>
      <c r="E1024" s="10">
        <v>60.0</v>
      </c>
      <c r="F1024" s="11">
        <v>22.0</v>
      </c>
      <c r="G1024" s="14"/>
      <c r="H1024" s="11">
        <v>17.0</v>
      </c>
      <c r="I1024" s="14"/>
      <c r="J1024" s="14"/>
      <c r="K1024" s="14"/>
      <c r="L1024" s="11">
        <v>6.0</v>
      </c>
    </row>
    <row r="1025" ht="10.5" hidden="1" customHeight="1" outlineLevel="3">
      <c r="A1025" s="18">
        <v>10984.0</v>
      </c>
      <c r="B1025" s="9" t="s">
        <v>999</v>
      </c>
      <c r="E1025" s="10">
        <v>1.0</v>
      </c>
      <c r="F1025" s="14"/>
      <c r="G1025" s="14"/>
      <c r="H1025" s="14"/>
      <c r="I1025" s="14"/>
      <c r="J1025" s="14"/>
      <c r="K1025" s="14"/>
      <c r="L1025" s="14"/>
    </row>
    <row r="1026" ht="10.5" hidden="1" customHeight="1" outlineLevel="3">
      <c r="A1026" s="18">
        <v>10985.0</v>
      </c>
      <c r="B1026" s="9" t="s">
        <v>1000</v>
      </c>
      <c r="E1026" s="10">
        <v>4.0</v>
      </c>
      <c r="F1026" s="11">
        <v>1.0</v>
      </c>
      <c r="G1026" s="14"/>
      <c r="H1026" s="11">
        <v>1.0</v>
      </c>
      <c r="I1026" s="14"/>
      <c r="J1026" s="14"/>
      <c r="K1026" s="14"/>
      <c r="L1026" s="14"/>
    </row>
    <row r="1027" ht="10.5" hidden="1" customHeight="1" outlineLevel="3">
      <c r="A1027" s="18">
        <v>10986.0</v>
      </c>
      <c r="B1027" s="9" t="s">
        <v>1001</v>
      </c>
      <c r="E1027" s="10">
        <v>6.0</v>
      </c>
      <c r="F1027" s="11">
        <v>1.0</v>
      </c>
      <c r="G1027" s="14"/>
      <c r="H1027" s="11">
        <v>2.0</v>
      </c>
      <c r="I1027" s="14"/>
      <c r="J1027" s="14"/>
      <c r="K1027" s="14"/>
      <c r="L1027" s="11">
        <v>1.0</v>
      </c>
    </row>
    <row r="1028" ht="10.5" hidden="1" customHeight="1" outlineLevel="3">
      <c r="A1028" s="18">
        <v>10987.0</v>
      </c>
      <c r="B1028" s="9" t="s">
        <v>1002</v>
      </c>
      <c r="E1028" s="10">
        <v>4.0</v>
      </c>
      <c r="F1028" s="11">
        <v>2.0</v>
      </c>
      <c r="G1028" s="14"/>
      <c r="H1028" s="11">
        <v>1.0</v>
      </c>
      <c r="I1028" s="14"/>
      <c r="J1028" s="14"/>
      <c r="K1028" s="14"/>
      <c r="L1028" s="11">
        <v>1.0</v>
      </c>
    </row>
    <row r="1029" ht="10.5" hidden="1" customHeight="1" outlineLevel="3">
      <c r="A1029" s="18">
        <v>10988.0</v>
      </c>
      <c r="B1029" s="9" t="s">
        <v>1003</v>
      </c>
      <c r="E1029" s="10">
        <v>3.0</v>
      </c>
      <c r="F1029" s="11">
        <v>2.0</v>
      </c>
      <c r="G1029" s="14"/>
      <c r="H1029" s="11">
        <v>1.0</v>
      </c>
      <c r="I1029" s="14"/>
      <c r="J1029" s="14"/>
      <c r="K1029" s="14"/>
      <c r="L1029" s="14"/>
    </row>
    <row r="1030" ht="10.5" hidden="1" customHeight="1" outlineLevel="3">
      <c r="A1030" s="18">
        <v>10989.0</v>
      </c>
      <c r="B1030" s="9" t="s">
        <v>1004</v>
      </c>
      <c r="E1030" s="10">
        <v>3.0</v>
      </c>
      <c r="F1030" s="11">
        <v>1.0</v>
      </c>
      <c r="G1030" s="14"/>
      <c r="H1030" s="11">
        <v>1.0</v>
      </c>
      <c r="I1030" s="14"/>
      <c r="J1030" s="14"/>
      <c r="K1030" s="14"/>
      <c r="L1030" s="11">
        <v>1.0</v>
      </c>
    </row>
    <row r="1031" ht="10.5" hidden="1" customHeight="1" outlineLevel="3">
      <c r="A1031" s="18">
        <v>10990.0</v>
      </c>
      <c r="B1031" s="9" t="s">
        <v>1005</v>
      </c>
      <c r="E1031" s="10">
        <v>6.0</v>
      </c>
      <c r="F1031" s="11">
        <v>1.0</v>
      </c>
      <c r="G1031" s="14"/>
      <c r="H1031" s="11">
        <v>3.0</v>
      </c>
      <c r="I1031" s="14"/>
      <c r="J1031" s="14"/>
      <c r="K1031" s="14"/>
      <c r="L1031" s="11">
        <v>1.0</v>
      </c>
    </row>
    <row r="1032" ht="10.5" hidden="1" customHeight="1" outlineLevel="3">
      <c r="A1032" s="18">
        <v>10991.0</v>
      </c>
      <c r="B1032" s="9" t="s">
        <v>1006</v>
      </c>
      <c r="E1032" s="10">
        <v>4.0</v>
      </c>
      <c r="F1032" s="11">
        <v>1.0</v>
      </c>
      <c r="G1032" s="14"/>
      <c r="H1032" s="11">
        <v>1.0</v>
      </c>
      <c r="I1032" s="14"/>
      <c r="J1032" s="14"/>
      <c r="K1032" s="14"/>
      <c r="L1032" s="11">
        <v>1.0</v>
      </c>
    </row>
    <row r="1033" ht="10.5" hidden="1" customHeight="1" outlineLevel="3">
      <c r="A1033" s="18">
        <v>10992.0</v>
      </c>
      <c r="B1033" s="9" t="s">
        <v>1007</v>
      </c>
      <c r="E1033" s="10">
        <v>4.0</v>
      </c>
      <c r="F1033" s="11">
        <v>2.0</v>
      </c>
      <c r="G1033" s="14"/>
      <c r="H1033" s="11">
        <v>1.0</v>
      </c>
      <c r="I1033" s="14"/>
      <c r="J1033" s="14"/>
      <c r="K1033" s="14"/>
      <c r="L1033" s="14"/>
    </row>
    <row r="1034" ht="10.5" hidden="1" customHeight="1" outlineLevel="3">
      <c r="A1034" s="18">
        <v>10993.0</v>
      </c>
      <c r="B1034" s="9" t="s">
        <v>1008</v>
      </c>
      <c r="E1034" s="10">
        <v>4.0</v>
      </c>
      <c r="F1034" s="11">
        <v>1.0</v>
      </c>
      <c r="G1034" s="14"/>
      <c r="H1034" s="11">
        <v>1.0</v>
      </c>
      <c r="I1034" s="14"/>
      <c r="J1034" s="14"/>
      <c r="K1034" s="14"/>
      <c r="L1034" s="14"/>
    </row>
    <row r="1035" ht="10.5" hidden="1" customHeight="1" outlineLevel="3">
      <c r="A1035" s="18">
        <v>10994.0</v>
      </c>
      <c r="B1035" s="9" t="s">
        <v>1009</v>
      </c>
      <c r="E1035" s="10">
        <v>10.0</v>
      </c>
      <c r="F1035" s="11">
        <v>4.0</v>
      </c>
      <c r="G1035" s="14"/>
      <c r="H1035" s="11">
        <v>2.0</v>
      </c>
      <c r="I1035" s="14"/>
      <c r="J1035" s="14"/>
      <c r="K1035" s="14"/>
      <c r="L1035" s="11">
        <v>1.0</v>
      </c>
    </row>
    <row r="1036" ht="10.5" hidden="1" customHeight="1" outlineLevel="3">
      <c r="A1036" s="18">
        <v>10995.0</v>
      </c>
      <c r="B1036" s="9" t="s">
        <v>1010</v>
      </c>
      <c r="E1036" s="10">
        <v>3.0</v>
      </c>
      <c r="F1036" s="11">
        <v>2.0</v>
      </c>
      <c r="G1036" s="14"/>
      <c r="H1036" s="11">
        <v>1.0</v>
      </c>
      <c r="I1036" s="14"/>
      <c r="J1036" s="14"/>
      <c r="K1036" s="14"/>
      <c r="L1036" s="14"/>
    </row>
    <row r="1037" ht="10.5" hidden="1" customHeight="1" outlineLevel="3">
      <c r="A1037" s="18">
        <v>10996.0</v>
      </c>
      <c r="B1037" s="9" t="s">
        <v>1011</v>
      </c>
      <c r="E1037" s="10">
        <v>1.0</v>
      </c>
      <c r="F1037" s="14"/>
      <c r="G1037" s="14"/>
      <c r="H1037" s="14"/>
      <c r="I1037" s="14"/>
      <c r="J1037" s="14"/>
      <c r="K1037" s="14"/>
      <c r="L1037" s="14"/>
    </row>
    <row r="1038" ht="10.5" hidden="1" customHeight="1" outlineLevel="3">
      <c r="A1038" s="18">
        <v>10997.0</v>
      </c>
      <c r="B1038" s="9" t="s">
        <v>1012</v>
      </c>
      <c r="E1038" s="10">
        <v>2.0</v>
      </c>
      <c r="F1038" s="11">
        <v>1.0</v>
      </c>
      <c r="G1038" s="14"/>
      <c r="H1038" s="11">
        <v>1.0</v>
      </c>
      <c r="I1038" s="14"/>
      <c r="J1038" s="14"/>
      <c r="K1038" s="14"/>
      <c r="L1038" s="14"/>
    </row>
    <row r="1039" ht="10.5" hidden="1" customHeight="1" outlineLevel="3">
      <c r="A1039" s="18">
        <v>10998.0</v>
      </c>
      <c r="B1039" s="9" t="s">
        <v>1013</v>
      </c>
      <c r="E1039" s="10">
        <v>2.0</v>
      </c>
      <c r="F1039" s="11">
        <v>2.0</v>
      </c>
      <c r="G1039" s="14"/>
      <c r="H1039" s="14"/>
      <c r="I1039" s="14"/>
      <c r="J1039" s="14"/>
      <c r="K1039" s="14"/>
      <c r="L1039" s="14"/>
    </row>
    <row r="1040" ht="10.5" hidden="1" customHeight="1" outlineLevel="3">
      <c r="A1040" s="18">
        <v>10999.0</v>
      </c>
      <c r="B1040" s="9" t="s">
        <v>1014</v>
      </c>
      <c r="E1040" s="10">
        <v>2.0</v>
      </c>
      <c r="F1040" s="11">
        <v>1.0</v>
      </c>
      <c r="G1040" s="14"/>
      <c r="H1040" s="11">
        <v>1.0</v>
      </c>
      <c r="I1040" s="14"/>
      <c r="J1040" s="14"/>
      <c r="K1040" s="14"/>
      <c r="L1040" s="14"/>
    </row>
    <row r="1041" ht="10.5" hidden="1" customHeight="1" outlineLevel="3">
      <c r="A1041" s="18">
        <v>11000.0</v>
      </c>
      <c r="B1041" s="9" t="s">
        <v>1015</v>
      </c>
      <c r="E1041" s="10">
        <v>1.0</v>
      </c>
      <c r="F1041" s="14"/>
      <c r="G1041" s="14"/>
      <c r="H1041" s="14"/>
      <c r="I1041" s="14"/>
      <c r="J1041" s="14"/>
      <c r="K1041" s="14"/>
      <c r="L1041" s="14"/>
    </row>
    <row r="1042" ht="10.5" hidden="1" customHeight="1" outlineLevel="2" collapsed="1">
      <c r="A1042" s="18"/>
      <c r="B1042" s="9" t="s">
        <v>887</v>
      </c>
      <c r="E1042" s="10">
        <v>15.0</v>
      </c>
      <c r="F1042" s="11">
        <v>3.0</v>
      </c>
      <c r="G1042" s="14"/>
      <c r="H1042" s="11">
        <v>11.0</v>
      </c>
      <c r="I1042" s="14"/>
      <c r="J1042" s="14"/>
      <c r="K1042" s="14"/>
      <c r="L1042" s="14"/>
    </row>
    <row r="1043" ht="10.5" hidden="1" customHeight="1" outlineLevel="3">
      <c r="A1043" s="18">
        <v>11002.0</v>
      </c>
      <c r="B1043" s="9" t="s">
        <v>1016</v>
      </c>
      <c r="E1043" s="10">
        <v>5.0</v>
      </c>
      <c r="F1043" s="14"/>
      <c r="G1043" s="14"/>
      <c r="H1043" s="11">
        <v>5.0</v>
      </c>
      <c r="I1043" s="14"/>
      <c r="J1043" s="14"/>
      <c r="K1043" s="14"/>
      <c r="L1043" s="14"/>
    </row>
    <row r="1044" ht="10.5" hidden="1" customHeight="1" outlineLevel="3">
      <c r="A1044" s="18">
        <v>11003.0</v>
      </c>
      <c r="B1044" s="9" t="s">
        <v>1017</v>
      </c>
      <c r="E1044" s="10">
        <v>2.0</v>
      </c>
      <c r="F1044" s="11">
        <v>1.0</v>
      </c>
      <c r="G1044" s="14"/>
      <c r="H1044" s="11">
        <v>1.0</v>
      </c>
      <c r="I1044" s="14"/>
      <c r="J1044" s="14"/>
      <c r="K1044" s="14"/>
      <c r="L1044" s="14"/>
    </row>
    <row r="1045" ht="10.5" hidden="1" customHeight="1" outlineLevel="3">
      <c r="A1045" s="18">
        <v>11004.0</v>
      </c>
      <c r="B1045" s="9" t="s">
        <v>1018</v>
      </c>
      <c r="E1045" s="10">
        <v>4.0</v>
      </c>
      <c r="F1045" s="11">
        <v>1.0</v>
      </c>
      <c r="G1045" s="14"/>
      <c r="H1045" s="11">
        <v>2.0</v>
      </c>
      <c r="I1045" s="14"/>
      <c r="J1045" s="14"/>
      <c r="K1045" s="14"/>
      <c r="L1045" s="14"/>
    </row>
    <row r="1046" ht="10.5" hidden="1" customHeight="1" outlineLevel="3">
      <c r="A1046" s="18">
        <v>11005.0</v>
      </c>
      <c r="B1046" s="9" t="s">
        <v>1019</v>
      </c>
      <c r="E1046" s="10">
        <v>4.0</v>
      </c>
      <c r="F1046" s="11">
        <v>1.0</v>
      </c>
      <c r="G1046" s="14"/>
      <c r="H1046" s="11">
        <v>3.0</v>
      </c>
      <c r="I1046" s="14"/>
      <c r="J1046" s="14"/>
      <c r="K1046" s="14"/>
      <c r="L1046" s="14"/>
    </row>
    <row r="1047" ht="10.5" hidden="1" customHeight="1" outlineLevel="2" collapsed="1">
      <c r="A1047" s="18"/>
      <c r="B1047" s="9" t="s">
        <v>1020</v>
      </c>
      <c r="E1047" s="10">
        <v>10.0</v>
      </c>
      <c r="F1047" s="11">
        <v>2.0</v>
      </c>
      <c r="G1047" s="14"/>
      <c r="H1047" s="11">
        <v>6.0</v>
      </c>
      <c r="I1047" s="14"/>
      <c r="J1047" s="14"/>
      <c r="K1047" s="14"/>
      <c r="L1047" s="11">
        <v>2.0</v>
      </c>
    </row>
    <row r="1048" ht="10.5" hidden="1" customHeight="1" outlineLevel="3">
      <c r="A1048" s="18">
        <v>11007.0</v>
      </c>
      <c r="B1048" s="9" t="s">
        <v>1021</v>
      </c>
      <c r="E1048" s="10">
        <v>5.0</v>
      </c>
      <c r="F1048" s="11">
        <v>1.0</v>
      </c>
      <c r="G1048" s="14"/>
      <c r="H1048" s="11">
        <v>3.0</v>
      </c>
      <c r="I1048" s="14"/>
      <c r="J1048" s="14"/>
      <c r="K1048" s="14"/>
      <c r="L1048" s="11">
        <v>1.0</v>
      </c>
    </row>
    <row r="1049" ht="10.5" hidden="1" customHeight="1" outlineLevel="3">
      <c r="A1049" s="18">
        <v>11008.0</v>
      </c>
      <c r="B1049" s="9" t="s">
        <v>1022</v>
      </c>
      <c r="E1049" s="10">
        <v>5.0</v>
      </c>
      <c r="F1049" s="11">
        <v>1.0</v>
      </c>
      <c r="G1049" s="14"/>
      <c r="H1049" s="11">
        <v>3.0</v>
      </c>
      <c r="I1049" s="14"/>
      <c r="J1049" s="14"/>
      <c r="K1049" s="14"/>
      <c r="L1049" s="11">
        <v>1.0</v>
      </c>
    </row>
    <row r="1050" ht="10.5" hidden="1" customHeight="1" outlineLevel="2" collapsed="1">
      <c r="A1050" s="18"/>
      <c r="B1050" s="9" t="s">
        <v>1023</v>
      </c>
      <c r="E1050" s="10">
        <v>4.0</v>
      </c>
      <c r="F1050" s="11">
        <v>3.0</v>
      </c>
      <c r="G1050" s="14"/>
      <c r="H1050" s="14"/>
      <c r="I1050" s="14"/>
      <c r="J1050" s="14"/>
      <c r="K1050" s="14"/>
      <c r="L1050" s="11">
        <v>1.0</v>
      </c>
    </row>
    <row r="1051" ht="10.5" hidden="1" customHeight="1" outlineLevel="3">
      <c r="A1051" s="18">
        <v>11010.0</v>
      </c>
      <c r="B1051" s="9" t="s">
        <v>1024</v>
      </c>
      <c r="E1051" s="10">
        <v>2.0</v>
      </c>
      <c r="F1051" s="11">
        <v>1.0</v>
      </c>
      <c r="G1051" s="14"/>
      <c r="H1051" s="14"/>
      <c r="I1051" s="14"/>
      <c r="J1051" s="14"/>
      <c r="K1051" s="14"/>
      <c r="L1051" s="11">
        <v>1.0</v>
      </c>
    </row>
    <row r="1052" ht="10.5" hidden="1" customHeight="1" outlineLevel="3">
      <c r="A1052" s="18">
        <v>11011.0</v>
      </c>
      <c r="B1052" s="9" t="s">
        <v>1025</v>
      </c>
      <c r="E1052" s="10">
        <v>2.0</v>
      </c>
      <c r="F1052" s="11">
        <v>2.0</v>
      </c>
      <c r="G1052" s="14"/>
      <c r="H1052" s="14"/>
      <c r="I1052" s="14"/>
      <c r="J1052" s="14"/>
      <c r="K1052" s="14"/>
      <c r="L1052" s="14"/>
    </row>
    <row r="1053" ht="10.5" hidden="1" customHeight="1" outlineLevel="2" collapsed="1">
      <c r="A1053" s="18"/>
      <c r="B1053" s="9" t="s">
        <v>383</v>
      </c>
      <c r="E1053" s="10">
        <v>5.0</v>
      </c>
      <c r="F1053" s="11">
        <v>2.0</v>
      </c>
      <c r="G1053" s="14"/>
      <c r="H1053" s="11">
        <v>2.0</v>
      </c>
      <c r="I1053" s="14"/>
      <c r="J1053" s="14"/>
      <c r="K1053" s="14"/>
      <c r="L1053" s="11">
        <v>1.0</v>
      </c>
    </row>
    <row r="1054" ht="10.5" hidden="1" customHeight="1" outlineLevel="3">
      <c r="A1054" s="18">
        <v>11013.0</v>
      </c>
      <c r="B1054" s="9" t="s">
        <v>1026</v>
      </c>
      <c r="E1054" s="10">
        <v>2.0</v>
      </c>
      <c r="F1054" s="11">
        <v>1.0</v>
      </c>
      <c r="G1054" s="14"/>
      <c r="H1054" s="11">
        <v>1.0</v>
      </c>
      <c r="I1054" s="14"/>
      <c r="J1054" s="14"/>
      <c r="K1054" s="14"/>
      <c r="L1054" s="14"/>
    </row>
    <row r="1055" ht="10.5" hidden="1" customHeight="1" outlineLevel="3">
      <c r="A1055" s="18">
        <v>11014.0</v>
      </c>
      <c r="B1055" s="9" t="s">
        <v>1027</v>
      </c>
      <c r="E1055" s="10">
        <v>3.0</v>
      </c>
      <c r="F1055" s="11">
        <v>1.0</v>
      </c>
      <c r="G1055" s="14"/>
      <c r="H1055" s="11">
        <v>1.0</v>
      </c>
      <c r="I1055" s="14"/>
      <c r="J1055" s="14"/>
      <c r="K1055" s="14"/>
      <c r="L1055" s="11">
        <v>1.0</v>
      </c>
    </row>
    <row r="1056" ht="10.5" hidden="1" customHeight="1" outlineLevel="2" collapsed="1">
      <c r="A1056" s="18"/>
      <c r="B1056" s="9" t="s">
        <v>436</v>
      </c>
      <c r="E1056" s="10">
        <v>3.0</v>
      </c>
      <c r="F1056" s="11">
        <v>1.0</v>
      </c>
      <c r="G1056" s="14"/>
      <c r="H1056" s="11">
        <v>2.0</v>
      </c>
      <c r="I1056" s="14"/>
      <c r="J1056" s="14"/>
      <c r="K1056" s="14"/>
      <c r="L1056" s="14"/>
    </row>
    <row r="1057" ht="10.5" hidden="1" customHeight="1" outlineLevel="3">
      <c r="A1057" s="18">
        <v>11016.0</v>
      </c>
      <c r="B1057" s="9" t="s">
        <v>1028</v>
      </c>
      <c r="E1057" s="10">
        <v>1.0</v>
      </c>
      <c r="F1057" s="14"/>
      <c r="G1057" s="14"/>
      <c r="H1057" s="11">
        <v>1.0</v>
      </c>
      <c r="I1057" s="14"/>
      <c r="J1057" s="14"/>
      <c r="K1057" s="14"/>
      <c r="L1057" s="14"/>
    </row>
    <row r="1058" ht="10.5" hidden="1" customHeight="1" outlineLevel="3">
      <c r="A1058" s="18">
        <v>11017.0</v>
      </c>
      <c r="B1058" s="9" t="s">
        <v>1029</v>
      </c>
      <c r="E1058" s="10">
        <v>2.0</v>
      </c>
      <c r="F1058" s="11">
        <v>1.0</v>
      </c>
      <c r="G1058" s="14"/>
      <c r="H1058" s="11">
        <v>1.0</v>
      </c>
      <c r="I1058" s="14"/>
      <c r="J1058" s="14"/>
      <c r="K1058" s="14"/>
      <c r="L1058" s="14"/>
    </row>
    <row r="1059" ht="10.5" hidden="1" customHeight="1" outlineLevel="2" collapsed="1">
      <c r="A1059" s="18"/>
      <c r="B1059" s="9" t="s">
        <v>385</v>
      </c>
      <c r="E1059" s="10">
        <v>1.0</v>
      </c>
      <c r="F1059" s="11">
        <v>1.0</v>
      </c>
      <c r="G1059" s="14"/>
      <c r="H1059" s="14"/>
      <c r="I1059" s="14"/>
      <c r="J1059" s="14"/>
      <c r="K1059" s="14"/>
      <c r="L1059" s="14"/>
    </row>
    <row r="1060" ht="10.5" hidden="1" customHeight="1" outlineLevel="3">
      <c r="A1060" s="18">
        <v>11019.0</v>
      </c>
      <c r="B1060" s="9" t="s">
        <v>1030</v>
      </c>
      <c r="E1060" s="10">
        <v>1.0</v>
      </c>
      <c r="F1060" s="11">
        <v>1.0</v>
      </c>
      <c r="G1060" s="14"/>
      <c r="H1060" s="14"/>
      <c r="I1060" s="14"/>
      <c r="J1060" s="14"/>
      <c r="K1060" s="14"/>
      <c r="L1060" s="14"/>
    </row>
    <row r="1061" ht="10.5" hidden="1" customHeight="1" outlineLevel="2" collapsed="1">
      <c r="A1061" s="18"/>
      <c r="B1061" s="9" t="s">
        <v>387</v>
      </c>
      <c r="E1061" s="10">
        <v>2.0</v>
      </c>
      <c r="F1061" s="11">
        <v>2.0</v>
      </c>
      <c r="G1061" s="14"/>
      <c r="H1061" s="14"/>
      <c r="I1061" s="14"/>
      <c r="J1061" s="14"/>
      <c r="K1061" s="14"/>
      <c r="L1061" s="14"/>
    </row>
    <row r="1062" ht="10.5" hidden="1" customHeight="1" outlineLevel="3">
      <c r="A1062" s="18">
        <v>11021.0</v>
      </c>
      <c r="B1062" s="9" t="s">
        <v>1031</v>
      </c>
      <c r="E1062" s="10">
        <v>1.0</v>
      </c>
      <c r="F1062" s="11">
        <v>1.0</v>
      </c>
      <c r="G1062" s="14"/>
      <c r="H1062" s="14"/>
      <c r="I1062" s="14"/>
      <c r="J1062" s="14"/>
      <c r="K1062" s="14"/>
      <c r="L1062" s="14"/>
    </row>
    <row r="1063" ht="10.5" hidden="1" customHeight="1" outlineLevel="3">
      <c r="A1063" s="18">
        <v>11022.0</v>
      </c>
      <c r="B1063" s="9" t="s">
        <v>1032</v>
      </c>
      <c r="E1063" s="10">
        <v>1.0</v>
      </c>
      <c r="F1063" s="11">
        <v>1.0</v>
      </c>
      <c r="G1063" s="14"/>
      <c r="H1063" s="14"/>
      <c r="I1063" s="14"/>
      <c r="J1063" s="14"/>
      <c r="K1063" s="14"/>
      <c r="L1063" s="14"/>
    </row>
    <row r="1064" ht="10.5" hidden="1" customHeight="1" outlineLevel="2" collapsed="1">
      <c r="A1064" s="18"/>
      <c r="B1064" s="9" t="s">
        <v>892</v>
      </c>
      <c r="E1064" s="10">
        <v>12.0</v>
      </c>
      <c r="F1064" s="11">
        <v>11.0</v>
      </c>
      <c r="G1064" s="14"/>
      <c r="H1064" s="14"/>
      <c r="I1064" s="14"/>
      <c r="J1064" s="14"/>
      <c r="K1064" s="14"/>
      <c r="L1064" s="14"/>
    </row>
    <row r="1065" ht="10.5" hidden="1" customHeight="1" outlineLevel="3">
      <c r="A1065" s="18">
        <v>11024.0</v>
      </c>
      <c r="B1065" s="9" t="s">
        <v>1033</v>
      </c>
      <c r="E1065" s="10">
        <v>1.0</v>
      </c>
      <c r="F1065" s="11">
        <v>1.0</v>
      </c>
      <c r="G1065" s="14"/>
      <c r="H1065" s="14"/>
      <c r="I1065" s="14"/>
      <c r="J1065" s="14"/>
      <c r="K1065" s="14"/>
      <c r="L1065" s="14"/>
    </row>
    <row r="1066" ht="10.5" hidden="1" customHeight="1" outlineLevel="3">
      <c r="A1066" s="18">
        <v>11025.0</v>
      </c>
      <c r="B1066" s="9" t="s">
        <v>1034</v>
      </c>
      <c r="E1066" s="10">
        <v>1.0</v>
      </c>
      <c r="F1066" s="11">
        <v>1.0</v>
      </c>
      <c r="G1066" s="14"/>
      <c r="H1066" s="14"/>
      <c r="I1066" s="14"/>
      <c r="J1066" s="14"/>
      <c r="K1066" s="14"/>
      <c r="L1066" s="14"/>
    </row>
    <row r="1067" ht="10.5" hidden="1" customHeight="1" outlineLevel="3">
      <c r="A1067" s="18">
        <v>11026.0</v>
      </c>
      <c r="B1067" s="9" t="s">
        <v>1035</v>
      </c>
      <c r="E1067" s="10">
        <v>1.0</v>
      </c>
      <c r="F1067" s="11">
        <v>1.0</v>
      </c>
      <c r="G1067" s="14"/>
      <c r="H1067" s="14"/>
      <c r="I1067" s="14"/>
      <c r="J1067" s="14"/>
      <c r="K1067" s="14"/>
      <c r="L1067" s="14"/>
    </row>
    <row r="1068" ht="10.5" hidden="1" customHeight="1" outlineLevel="3">
      <c r="A1068" s="18">
        <v>11027.0</v>
      </c>
      <c r="B1068" s="9" t="s">
        <v>1036</v>
      </c>
      <c r="E1068" s="10">
        <v>1.0</v>
      </c>
      <c r="F1068" s="11">
        <v>1.0</v>
      </c>
      <c r="G1068" s="14"/>
      <c r="H1068" s="14"/>
      <c r="I1068" s="14"/>
      <c r="J1068" s="14"/>
      <c r="K1068" s="14"/>
      <c r="L1068" s="14"/>
    </row>
    <row r="1069" ht="10.5" hidden="1" customHeight="1" outlineLevel="3">
      <c r="A1069" s="18">
        <v>11028.0</v>
      </c>
      <c r="B1069" s="9" t="s">
        <v>1037</v>
      </c>
      <c r="E1069" s="10">
        <v>1.0</v>
      </c>
      <c r="F1069" s="11">
        <v>1.0</v>
      </c>
      <c r="G1069" s="14"/>
      <c r="H1069" s="14"/>
      <c r="I1069" s="14"/>
      <c r="J1069" s="14"/>
      <c r="K1069" s="14"/>
      <c r="L1069" s="14"/>
    </row>
    <row r="1070" ht="10.5" hidden="1" customHeight="1" outlineLevel="3">
      <c r="A1070" s="18">
        <v>11029.0</v>
      </c>
      <c r="B1070" s="9" t="s">
        <v>1038</v>
      </c>
      <c r="E1070" s="10">
        <v>1.0</v>
      </c>
      <c r="F1070" s="11">
        <v>1.0</v>
      </c>
      <c r="G1070" s="14"/>
      <c r="H1070" s="14"/>
      <c r="I1070" s="14"/>
      <c r="J1070" s="14"/>
      <c r="K1070" s="14"/>
      <c r="L1070" s="14"/>
    </row>
    <row r="1071" ht="10.5" hidden="1" customHeight="1" outlineLevel="3">
      <c r="A1071" s="18">
        <v>11030.0</v>
      </c>
      <c r="B1071" s="9" t="s">
        <v>1039</v>
      </c>
      <c r="E1071" s="10">
        <v>1.0</v>
      </c>
      <c r="F1071" s="11">
        <v>1.0</v>
      </c>
      <c r="G1071" s="14"/>
      <c r="H1071" s="14"/>
      <c r="I1071" s="14"/>
      <c r="J1071" s="14"/>
      <c r="K1071" s="14"/>
      <c r="L1071" s="14"/>
    </row>
    <row r="1072" ht="10.5" hidden="1" customHeight="1" outlineLevel="3">
      <c r="A1072" s="18">
        <v>11031.0</v>
      </c>
      <c r="B1072" s="9" t="s">
        <v>1040</v>
      </c>
      <c r="E1072" s="10">
        <v>1.0</v>
      </c>
      <c r="F1072" s="11">
        <v>1.0</v>
      </c>
      <c r="G1072" s="14"/>
      <c r="H1072" s="14"/>
      <c r="I1072" s="14"/>
      <c r="J1072" s="14"/>
      <c r="K1072" s="14"/>
      <c r="L1072" s="14"/>
    </row>
    <row r="1073" ht="10.5" hidden="1" customHeight="1" outlineLevel="3">
      <c r="A1073" s="18">
        <v>11032.0</v>
      </c>
      <c r="B1073" s="9" t="s">
        <v>1041</v>
      </c>
      <c r="E1073" s="10">
        <v>3.0</v>
      </c>
      <c r="F1073" s="11">
        <v>3.0</v>
      </c>
      <c r="G1073" s="14"/>
      <c r="H1073" s="14"/>
      <c r="I1073" s="14"/>
      <c r="J1073" s="14"/>
      <c r="K1073" s="14"/>
      <c r="L1073" s="14"/>
    </row>
    <row r="1074" ht="10.5" hidden="1" customHeight="1" outlineLevel="3">
      <c r="A1074" s="18">
        <v>11033.0</v>
      </c>
      <c r="B1074" s="9" t="s">
        <v>1042</v>
      </c>
      <c r="E1074" s="10">
        <v>1.0</v>
      </c>
      <c r="F1074" s="14"/>
      <c r="G1074" s="14"/>
      <c r="H1074" s="14"/>
      <c r="I1074" s="14"/>
      <c r="J1074" s="14"/>
      <c r="K1074" s="14"/>
      <c r="L1074" s="14"/>
    </row>
    <row r="1075" ht="10.5" hidden="1" customHeight="1" outlineLevel="2" collapsed="1">
      <c r="A1075" s="18"/>
      <c r="B1075" s="9" t="s">
        <v>895</v>
      </c>
      <c r="E1075" s="10">
        <v>14.0</v>
      </c>
      <c r="F1075" s="11">
        <v>11.0</v>
      </c>
      <c r="G1075" s="14"/>
      <c r="H1075" s="11">
        <v>1.0</v>
      </c>
      <c r="I1075" s="14"/>
      <c r="J1075" s="14"/>
      <c r="K1075" s="14"/>
      <c r="L1075" s="14"/>
    </row>
    <row r="1076" ht="10.5" hidden="1" customHeight="1" outlineLevel="3">
      <c r="A1076" s="18">
        <v>11035.0</v>
      </c>
      <c r="B1076" s="9" t="s">
        <v>1043</v>
      </c>
      <c r="E1076" s="10">
        <v>1.0</v>
      </c>
      <c r="F1076" s="14"/>
      <c r="G1076" s="14"/>
      <c r="H1076" s="14"/>
      <c r="I1076" s="14"/>
      <c r="J1076" s="14"/>
      <c r="K1076" s="14"/>
      <c r="L1076" s="14"/>
    </row>
    <row r="1077" ht="10.5" hidden="1" customHeight="1" outlineLevel="3">
      <c r="A1077" s="18">
        <v>11036.0</v>
      </c>
      <c r="B1077" s="9" t="s">
        <v>1044</v>
      </c>
      <c r="E1077" s="10">
        <v>1.0</v>
      </c>
      <c r="F1077" s="14"/>
      <c r="G1077" s="14"/>
      <c r="H1077" s="14"/>
      <c r="I1077" s="14"/>
      <c r="J1077" s="14"/>
      <c r="K1077" s="14"/>
      <c r="L1077" s="14"/>
    </row>
    <row r="1078" ht="10.5" hidden="1" customHeight="1" outlineLevel="3">
      <c r="A1078" s="18">
        <v>11037.0</v>
      </c>
      <c r="B1078" s="9" t="s">
        <v>1045</v>
      </c>
      <c r="E1078" s="10">
        <v>1.0</v>
      </c>
      <c r="F1078" s="11">
        <v>1.0</v>
      </c>
      <c r="G1078" s="14"/>
      <c r="H1078" s="14"/>
      <c r="I1078" s="14"/>
      <c r="J1078" s="14"/>
      <c r="K1078" s="14"/>
      <c r="L1078" s="14"/>
    </row>
    <row r="1079" ht="10.5" hidden="1" customHeight="1" outlineLevel="3">
      <c r="A1079" s="18">
        <v>11038.0</v>
      </c>
      <c r="B1079" s="9" t="s">
        <v>1046</v>
      </c>
      <c r="E1079" s="10">
        <v>1.0</v>
      </c>
      <c r="F1079" s="11">
        <v>1.0</v>
      </c>
      <c r="G1079" s="14"/>
      <c r="H1079" s="14"/>
      <c r="I1079" s="14"/>
      <c r="J1079" s="14"/>
      <c r="K1079" s="14"/>
      <c r="L1079" s="14"/>
    </row>
    <row r="1080" ht="10.5" hidden="1" customHeight="1" outlineLevel="3">
      <c r="A1080" s="18">
        <v>11039.0</v>
      </c>
      <c r="B1080" s="9" t="s">
        <v>1047</v>
      </c>
      <c r="E1080" s="10">
        <v>1.0</v>
      </c>
      <c r="F1080" s="11">
        <v>1.0</v>
      </c>
      <c r="G1080" s="14"/>
      <c r="H1080" s="14"/>
      <c r="I1080" s="14"/>
      <c r="J1080" s="14"/>
      <c r="K1080" s="14"/>
      <c r="L1080" s="14"/>
    </row>
    <row r="1081" ht="10.5" hidden="1" customHeight="1" outlineLevel="3">
      <c r="A1081" s="18">
        <v>11040.0</v>
      </c>
      <c r="B1081" s="9" t="s">
        <v>1048</v>
      </c>
      <c r="E1081" s="10">
        <v>2.0</v>
      </c>
      <c r="F1081" s="11">
        <v>2.0</v>
      </c>
      <c r="G1081" s="14"/>
      <c r="H1081" s="14"/>
      <c r="I1081" s="14"/>
      <c r="J1081" s="14"/>
      <c r="K1081" s="14"/>
      <c r="L1081" s="14"/>
    </row>
    <row r="1082" ht="10.5" hidden="1" customHeight="1" outlineLevel="3">
      <c r="A1082" s="18">
        <v>11041.0</v>
      </c>
      <c r="B1082" s="9" t="s">
        <v>1049</v>
      </c>
      <c r="E1082" s="10">
        <v>1.0</v>
      </c>
      <c r="F1082" s="11">
        <v>1.0</v>
      </c>
      <c r="G1082" s="14"/>
      <c r="H1082" s="14"/>
      <c r="I1082" s="14"/>
      <c r="J1082" s="14"/>
      <c r="K1082" s="14"/>
      <c r="L1082" s="14"/>
    </row>
    <row r="1083" ht="10.5" hidden="1" customHeight="1" outlineLevel="3">
      <c r="A1083" s="18">
        <v>11042.0</v>
      </c>
      <c r="B1083" s="9" t="s">
        <v>1050</v>
      </c>
      <c r="E1083" s="10">
        <v>2.0</v>
      </c>
      <c r="F1083" s="11">
        <v>2.0</v>
      </c>
      <c r="G1083" s="14"/>
      <c r="H1083" s="14"/>
      <c r="I1083" s="14"/>
      <c r="J1083" s="14"/>
      <c r="K1083" s="14"/>
      <c r="L1083" s="14"/>
    </row>
    <row r="1084" ht="10.5" hidden="1" customHeight="1" outlineLevel="3">
      <c r="A1084" s="18">
        <v>11043.0</v>
      </c>
      <c r="B1084" s="9" t="s">
        <v>1051</v>
      </c>
      <c r="E1084" s="10">
        <v>1.0</v>
      </c>
      <c r="F1084" s="11">
        <v>1.0</v>
      </c>
      <c r="G1084" s="14"/>
      <c r="H1084" s="14"/>
      <c r="I1084" s="14"/>
      <c r="J1084" s="14"/>
      <c r="K1084" s="14"/>
      <c r="L1084" s="14"/>
    </row>
    <row r="1085" ht="10.5" hidden="1" customHeight="1" outlineLevel="3">
      <c r="A1085" s="18">
        <v>11044.0</v>
      </c>
      <c r="B1085" s="9" t="s">
        <v>1052</v>
      </c>
      <c r="E1085" s="10">
        <v>3.0</v>
      </c>
      <c r="F1085" s="11">
        <v>2.0</v>
      </c>
      <c r="G1085" s="14"/>
      <c r="H1085" s="11">
        <v>1.0</v>
      </c>
      <c r="I1085" s="14"/>
      <c r="J1085" s="14"/>
      <c r="K1085" s="14"/>
      <c r="L1085" s="14"/>
    </row>
    <row r="1086" ht="10.5" hidden="1" customHeight="1" outlineLevel="2" collapsed="1">
      <c r="A1086" s="18"/>
      <c r="B1086" s="9" t="s">
        <v>391</v>
      </c>
      <c r="E1086" s="10">
        <v>21.0</v>
      </c>
      <c r="F1086" s="11">
        <v>4.0</v>
      </c>
      <c r="G1086" s="14"/>
      <c r="H1086" s="11">
        <v>12.0</v>
      </c>
      <c r="I1086" s="14"/>
      <c r="J1086" s="14"/>
      <c r="K1086" s="14"/>
      <c r="L1086" s="11">
        <v>1.0</v>
      </c>
    </row>
    <row r="1087" ht="10.5" hidden="1" customHeight="1" outlineLevel="3">
      <c r="A1087" s="18">
        <v>11046.0</v>
      </c>
      <c r="B1087" s="9" t="s">
        <v>1053</v>
      </c>
      <c r="E1087" s="10">
        <v>2.0</v>
      </c>
      <c r="F1087" s="11">
        <v>2.0</v>
      </c>
      <c r="G1087" s="14"/>
      <c r="H1087" s="14"/>
      <c r="I1087" s="14"/>
      <c r="J1087" s="14"/>
      <c r="K1087" s="14"/>
      <c r="L1087" s="14"/>
    </row>
    <row r="1088" ht="10.5" hidden="1" customHeight="1" outlineLevel="3">
      <c r="A1088" s="18">
        <v>11047.0</v>
      </c>
      <c r="B1088" s="9" t="s">
        <v>1054</v>
      </c>
      <c r="E1088" s="10">
        <v>1.0</v>
      </c>
      <c r="F1088" s="11">
        <v>1.0</v>
      </c>
      <c r="G1088" s="14"/>
      <c r="H1088" s="14"/>
      <c r="I1088" s="14"/>
      <c r="J1088" s="14"/>
      <c r="K1088" s="14"/>
      <c r="L1088" s="14"/>
    </row>
    <row r="1089" ht="10.5" hidden="1" customHeight="1" outlineLevel="3">
      <c r="A1089" s="18">
        <v>11048.0</v>
      </c>
      <c r="B1089" s="9" t="s">
        <v>1055</v>
      </c>
      <c r="E1089" s="10">
        <v>1.0</v>
      </c>
      <c r="F1089" s="14"/>
      <c r="G1089" s="14"/>
      <c r="H1089" s="14"/>
      <c r="I1089" s="14"/>
      <c r="J1089" s="14"/>
      <c r="K1089" s="14"/>
      <c r="L1089" s="14"/>
    </row>
    <row r="1090" ht="10.5" hidden="1" customHeight="1" outlineLevel="3">
      <c r="A1090" s="18">
        <v>11049.0</v>
      </c>
      <c r="B1090" s="9" t="s">
        <v>1056</v>
      </c>
      <c r="E1090" s="10">
        <v>2.0</v>
      </c>
      <c r="F1090" s="14"/>
      <c r="G1090" s="14"/>
      <c r="H1090" s="14"/>
      <c r="I1090" s="14"/>
      <c r="J1090" s="14"/>
      <c r="K1090" s="14"/>
      <c r="L1090" s="14"/>
    </row>
    <row r="1091" ht="10.5" hidden="1" customHeight="1" outlineLevel="3">
      <c r="A1091" s="18">
        <v>11050.0</v>
      </c>
      <c r="B1091" s="9" t="s">
        <v>1057</v>
      </c>
      <c r="E1091" s="10">
        <v>1.0</v>
      </c>
      <c r="F1091" s="14"/>
      <c r="G1091" s="14"/>
      <c r="H1091" s="11">
        <v>1.0</v>
      </c>
      <c r="I1091" s="14"/>
      <c r="J1091" s="14"/>
      <c r="K1091" s="14"/>
      <c r="L1091" s="14"/>
    </row>
    <row r="1092" ht="10.5" hidden="1" customHeight="1" outlineLevel="3">
      <c r="A1092" s="18">
        <v>11051.0</v>
      </c>
      <c r="B1092" s="9" t="s">
        <v>1058</v>
      </c>
      <c r="E1092" s="10">
        <v>1.0</v>
      </c>
      <c r="F1092" s="11">
        <v>1.0</v>
      </c>
      <c r="G1092" s="14"/>
      <c r="H1092" s="14"/>
      <c r="I1092" s="14"/>
      <c r="J1092" s="14"/>
      <c r="K1092" s="14"/>
      <c r="L1092" s="14"/>
    </row>
    <row r="1093" ht="10.5" hidden="1" customHeight="1" outlineLevel="3">
      <c r="A1093" s="18">
        <v>11052.0</v>
      </c>
      <c r="B1093" s="9" t="s">
        <v>1059</v>
      </c>
      <c r="E1093" s="10">
        <v>1.0</v>
      </c>
      <c r="F1093" s="14"/>
      <c r="G1093" s="14"/>
      <c r="H1093" s="11">
        <v>1.0</v>
      </c>
      <c r="I1093" s="14"/>
      <c r="J1093" s="14"/>
      <c r="K1093" s="14"/>
      <c r="L1093" s="14"/>
    </row>
    <row r="1094" ht="10.5" hidden="1" customHeight="1" outlineLevel="3">
      <c r="A1094" s="18">
        <v>11053.0</v>
      </c>
      <c r="B1094" s="9" t="s">
        <v>1060</v>
      </c>
      <c r="E1094" s="10">
        <v>1.0</v>
      </c>
      <c r="F1094" s="14"/>
      <c r="G1094" s="14"/>
      <c r="H1094" s="11">
        <v>1.0</v>
      </c>
      <c r="I1094" s="14"/>
      <c r="J1094" s="14"/>
      <c r="K1094" s="14"/>
      <c r="L1094" s="14"/>
    </row>
    <row r="1095" ht="10.5" hidden="1" customHeight="1" outlineLevel="3">
      <c r="A1095" s="18">
        <v>11054.0</v>
      </c>
      <c r="B1095" s="9" t="s">
        <v>1061</v>
      </c>
      <c r="E1095" s="10">
        <v>1.0</v>
      </c>
      <c r="F1095" s="14"/>
      <c r="G1095" s="14"/>
      <c r="H1095" s="14"/>
      <c r="I1095" s="14"/>
      <c r="J1095" s="14"/>
      <c r="K1095" s="14"/>
      <c r="L1095" s="11">
        <v>1.0</v>
      </c>
    </row>
    <row r="1096" ht="10.5" hidden="1" customHeight="1" outlineLevel="3">
      <c r="A1096" s="18">
        <v>11055.0</v>
      </c>
      <c r="B1096" s="9" t="s">
        <v>1062</v>
      </c>
      <c r="E1096" s="10">
        <v>1.0</v>
      </c>
      <c r="F1096" s="14"/>
      <c r="G1096" s="14"/>
      <c r="H1096" s="11">
        <v>1.0</v>
      </c>
      <c r="I1096" s="14"/>
      <c r="J1096" s="14"/>
      <c r="K1096" s="14"/>
      <c r="L1096" s="14"/>
    </row>
    <row r="1097" ht="10.5" hidden="1" customHeight="1" outlineLevel="3">
      <c r="A1097" s="18">
        <v>11056.0</v>
      </c>
      <c r="B1097" s="9" t="s">
        <v>1063</v>
      </c>
      <c r="E1097" s="10">
        <v>1.0</v>
      </c>
      <c r="F1097" s="14"/>
      <c r="G1097" s="14"/>
      <c r="H1097" s="11">
        <v>1.0</v>
      </c>
      <c r="I1097" s="14"/>
      <c r="J1097" s="14"/>
      <c r="K1097" s="14"/>
      <c r="L1097" s="14"/>
    </row>
    <row r="1098" ht="10.5" hidden="1" customHeight="1" outlineLevel="3">
      <c r="A1098" s="18">
        <v>11057.0</v>
      </c>
      <c r="B1098" s="9" t="s">
        <v>1064</v>
      </c>
      <c r="E1098" s="10">
        <v>6.0</v>
      </c>
      <c r="F1098" s="14"/>
      <c r="G1098" s="14"/>
      <c r="H1098" s="11">
        <v>6.0</v>
      </c>
      <c r="I1098" s="14"/>
      <c r="J1098" s="14"/>
      <c r="K1098" s="14"/>
      <c r="L1098" s="14"/>
    </row>
    <row r="1099" ht="10.5" hidden="1" customHeight="1" outlineLevel="3">
      <c r="A1099" s="18">
        <v>11058.0</v>
      </c>
      <c r="B1099" s="9" t="s">
        <v>1065</v>
      </c>
      <c r="E1099" s="10">
        <v>2.0</v>
      </c>
      <c r="F1099" s="14"/>
      <c r="G1099" s="14"/>
      <c r="H1099" s="11">
        <v>1.0</v>
      </c>
      <c r="I1099" s="14"/>
      <c r="J1099" s="14"/>
      <c r="K1099" s="14"/>
      <c r="L1099" s="14"/>
    </row>
    <row r="1100" ht="10.5" hidden="1" customHeight="1" outlineLevel="2" collapsed="1">
      <c r="A1100" s="18"/>
      <c r="B1100" s="9" t="s">
        <v>1066</v>
      </c>
      <c r="E1100" s="10">
        <v>17.0</v>
      </c>
      <c r="F1100" s="11">
        <v>10.0</v>
      </c>
      <c r="G1100" s="14"/>
      <c r="H1100" s="11">
        <v>6.0</v>
      </c>
      <c r="I1100" s="14"/>
      <c r="J1100" s="14"/>
      <c r="K1100" s="14"/>
      <c r="L1100" s="14"/>
    </row>
    <row r="1101" ht="10.5" hidden="1" customHeight="1" outlineLevel="3">
      <c r="A1101" s="18">
        <v>11060.0</v>
      </c>
      <c r="B1101" s="9" t="s">
        <v>1067</v>
      </c>
      <c r="E1101" s="10">
        <v>1.0</v>
      </c>
      <c r="F1101" s="11">
        <v>1.0</v>
      </c>
      <c r="G1101" s="14"/>
      <c r="H1101" s="14"/>
      <c r="I1101" s="14"/>
      <c r="J1101" s="14"/>
      <c r="K1101" s="14"/>
      <c r="L1101" s="14"/>
    </row>
    <row r="1102" ht="10.5" hidden="1" customHeight="1" outlineLevel="3">
      <c r="A1102" s="18">
        <v>11061.0</v>
      </c>
      <c r="B1102" s="9" t="s">
        <v>1068</v>
      </c>
      <c r="E1102" s="10">
        <v>1.0</v>
      </c>
      <c r="F1102" s="14"/>
      <c r="G1102" s="14"/>
      <c r="H1102" s="11">
        <v>1.0</v>
      </c>
      <c r="I1102" s="14"/>
      <c r="J1102" s="14"/>
      <c r="K1102" s="14"/>
      <c r="L1102" s="14"/>
    </row>
    <row r="1103" ht="10.5" hidden="1" customHeight="1" outlineLevel="3">
      <c r="A1103" s="18">
        <v>11062.0</v>
      </c>
      <c r="B1103" s="9" t="s">
        <v>1069</v>
      </c>
      <c r="E1103" s="10">
        <v>2.0</v>
      </c>
      <c r="F1103" s="11">
        <v>1.0</v>
      </c>
      <c r="G1103" s="14"/>
      <c r="H1103" s="14"/>
      <c r="I1103" s="14"/>
      <c r="J1103" s="14"/>
      <c r="K1103" s="14"/>
      <c r="L1103" s="14"/>
    </row>
    <row r="1104" ht="10.5" hidden="1" customHeight="1" outlineLevel="3">
      <c r="A1104" s="18">
        <v>11063.0</v>
      </c>
      <c r="B1104" s="9" t="s">
        <v>1070</v>
      </c>
      <c r="E1104" s="10">
        <v>2.0</v>
      </c>
      <c r="F1104" s="11">
        <v>2.0</v>
      </c>
      <c r="G1104" s="14"/>
      <c r="H1104" s="14"/>
      <c r="I1104" s="14"/>
      <c r="J1104" s="14"/>
      <c r="K1104" s="14"/>
      <c r="L1104" s="14"/>
    </row>
    <row r="1105" ht="10.5" hidden="1" customHeight="1" outlineLevel="3">
      <c r="A1105" s="18">
        <v>11064.0</v>
      </c>
      <c r="B1105" s="9" t="s">
        <v>1071</v>
      </c>
      <c r="E1105" s="10">
        <v>2.0</v>
      </c>
      <c r="F1105" s="11">
        <v>1.0</v>
      </c>
      <c r="G1105" s="14"/>
      <c r="H1105" s="11">
        <v>1.0</v>
      </c>
      <c r="I1105" s="14"/>
      <c r="J1105" s="14"/>
      <c r="K1105" s="14"/>
      <c r="L1105" s="14"/>
    </row>
    <row r="1106" ht="10.5" hidden="1" customHeight="1" outlineLevel="3">
      <c r="A1106" s="18">
        <v>11065.0</v>
      </c>
      <c r="B1106" s="9" t="s">
        <v>1072</v>
      </c>
      <c r="E1106" s="10">
        <v>3.0</v>
      </c>
      <c r="F1106" s="11">
        <v>2.0</v>
      </c>
      <c r="G1106" s="14"/>
      <c r="H1106" s="11">
        <v>1.0</v>
      </c>
      <c r="I1106" s="14"/>
      <c r="J1106" s="14"/>
      <c r="K1106" s="14"/>
      <c r="L1106" s="14"/>
    </row>
    <row r="1107" ht="10.5" hidden="1" customHeight="1" outlineLevel="3">
      <c r="A1107" s="18">
        <v>11066.0</v>
      </c>
      <c r="B1107" s="9" t="s">
        <v>1073</v>
      </c>
      <c r="E1107" s="10">
        <v>3.0</v>
      </c>
      <c r="F1107" s="11">
        <v>1.0</v>
      </c>
      <c r="G1107" s="14"/>
      <c r="H1107" s="11">
        <v>2.0</v>
      </c>
      <c r="I1107" s="14"/>
      <c r="J1107" s="14"/>
      <c r="K1107" s="14"/>
      <c r="L1107" s="14"/>
    </row>
    <row r="1108" ht="10.5" hidden="1" customHeight="1" outlineLevel="3">
      <c r="A1108" s="18">
        <v>11067.0</v>
      </c>
      <c r="B1108" s="9" t="s">
        <v>1074</v>
      </c>
      <c r="E1108" s="10">
        <v>1.0</v>
      </c>
      <c r="F1108" s="11">
        <v>1.0</v>
      </c>
      <c r="G1108" s="14"/>
      <c r="H1108" s="14"/>
      <c r="I1108" s="14"/>
      <c r="J1108" s="14"/>
      <c r="K1108" s="14"/>
      <c r="L1108" s="14"/>
    </row>
    <row r="1109" ht="10.5" hidden="1" customHeight="1" outlineLevel="3">
      <c r="A1109" s="18">
        <v>11068.0</v>
      </c>
      <c r="B1109" s="9" t="s">
        <v>1075</v>
      </c>
      <c r="E1109" s="10">
        <v>1.0</v>
      </c>
      <c r="F1109" s="14"/>
      <c r="G1109" s="14"/>
      <c r="H1109" s="11">
        <v>1.0</v>
      </c>
      <c r="I1109" s="14"/>
      <c r="J1109" s="14"/>
      <c r="K1109" s="14"/>
      <c r="L1109" s="14"/>
    </row>
    <row r="1110" ht="10.5" hidden="1" customHeight="1" outlineLevel="3">
      <c r="A1110" s="18">
        <v>11069.0</v>
      </c>
      <c r="B1110" s="9" t="s">
        <v>1076</v>
      </c>
      <c r="E1110" s="10">
        <v>1.0</v>
      </c>
      <c r="F1110" s="11">
        <v>1.0</v>
      </c>
      <c r="G1110" s="14"/>
      <c r="H1110" s="14"/>
      <c r="I1110" s="14"/>
      <c r="J1110" s="14"/>
      <c r="K1110" s="14"/>
      <c r="L1110" s="14"/>
    </row>
    <row r="1111" ht="10.5" hidden="1" customHeight="1" outlineLevel="2" collapsed="1">
      <c r="A1111" s="18"/>
      <c r="B1111" s="9" t="s">
        <v>1077</v>
      </c>
      <c r="E1111" s="10">
        <v>20.0</v>
      </c>
      <c r="F1111" s="11">
        <v>7.0</v>
      </c>
      <c r="G1111" s="14"/>
      <c r="H1111" s="11">
        <v>7.0</v>
      </c>
      <c r="I1111" s="14"/>
      <c r="J1111" s="14"/>
      <c r="K1111" s="14"/>
      <c r="L1111" s="14"/>
    </row>
    <row r="1112" ht="10.5" hidden="1" customHeight="1" outlineLevel="3">
      <c r="A1112" s="18">
        <v>11071.0</v>
      </c>
      <c r="B1112" s="9" t="s">
        <v>1078</v>
      </c>
      <c r="E1112" s="10">
        <v>1.0</v>
      </c>
      <c r="F1112" s="14"/>
      <c r="G1112" s="14"/>
      <c r="H1112" s="14"/>
      <c r="I1112" s="14"/>
      <c r="J1112" s="14"/>
      <c r="K1112" s="14"/>
      <c r="L1112" s="14"/>
    </row>
    <row r="1113" ht="10.5" hidden="1" customHeight="1" outlineLevel="3">
      <c r="A1113" s="18">
        <v>11072.0</v>
      </c>
      <c r="B1113" s="9" t="s">
        <v>1079</v>
      </c>
      <c r="E1113" s="10">
        <v>1.0</v>
      </c>
      <c r="F1113" s="14"/>
      <c r="G1113" s="14"/>
      <c r="H1113" s="11">
        <v>1.0</v>
      </c>
      <c r="I1113" s="14"/>
      <c r="J1113" s="14"/>
      <c r="K1113" s="14"/>
      <c r="L1113" s="14"/>
    </row>
    <row r="1114" ht="10.5" hidden="1" customHeight="1" outlineLevel="3">
      <c r="A1114" s="18">
        <v>11073.0</v>
      </c>
      <c r="B1114" s="9" t="s">
        <v>1080</v>
      </c>
      <c r="E1114" s="10">
        <v>2.0</v>
      </c>
      <c r="F1114" s="11">
        <v>1.0</v>
      </c>
      <c r="G1114" s="14"/>
      <c r="H1114" s="14"/>
      <c r="I1114" s="14"/>
      <c r="J1114" s="14"/>
      <c r="K1114" s="14"/>
      <c r="L1114" s="14"/>
    </row>
    <row r="1115" ht="10.5" hidden="1" customHeight="1" outlineLevel="3">
      <c r="A1115" s="18">
        <v>11074.0</v>
      </c>
      <c r="B1115" s="9" t="s">
        <v>1081</v>
      </c>
      <c r="E1115" s="10">
        <v>1.0</v>
      </c>
      <c r="F1115" s="14"/>
      <c r="G1115" s="14"/>
      <c r="H1115" s="11">
        <v>1.0</v>
      </c>
      <c r="I1115" s="14"/>
      <c r="J1115" s="14"/>
      <c r="K1115" s="14"/>
      <c r="L1115" s="14"/>
    </row>
    <row r="1116" ht="10.5" hidden="1" customHeight="1" outlineLevel="3">
      <c r="A1116" s="18">
        <v>11075.0</v>
      </c>
      <c r="B1116" s="9" t="s">
        <v>1082</v>
      </c>
      <c r="E1116" s="10">
        <v>2.0</v>
      </c>
      <c r="F1116" s="11">
        <v>1.0</v>
      </c>
      <c r="G1116" s="14"/>
      <c r="H1116" s="11">
        <v>1.0</v>
      </c>
      <c r="I1116" s="14"/>
      <c r="J1116" s="14"/>
      <c r="K1116" s="14"/>
      <c r="L1116" s="14"/>
    </row>
    <row r="1117" ht="10.5" hidden="1" customHeight="1" outlineLevel="3">
      <c r="A1117" s="18">
        <v>11076.0</v>
      </c>
      <c r="B1117" s="9" t="s">
        <v>1083</v>
      </c>
      <c r="E1117" s="10">
        <v>1.0</v>
      </c>
      <c r="F1117" s="11">
        <v>1.0</v>
      </c>
      <c r="G1117" s="14"/>
      <c r="H1117" s="14"/>
      <c r="I1117" s="14"/>
      <c r="J1117" s="14"/>
      <c r="K1117" s="14"/>
      <c r="L1117" s="14"/>
    </row>
    <row r="1118" ht="10.5" hidden="1" customHeight="1" outlineLevel="3">
      <c r="A1118" s="18">
        <v>11077.0</v>
      </c>
      <c r="B1118" s="9" t="s">
        <v>1084</v>
      </c>
      <c r="E1118" s="10">
        <v>3.0</v>
      </c>
      <c r="F1118" s="11">
        <v>1.0</v>
      </c>
      <c r="G1118" s="14"/>
      <c r="H1118" s="11">
        <v>1.0</v>
      </c>
      <c r="I1118" s="14"/>
      <c r="J1118" s="14"/>
      <c r="K1118" s="14"/>
      <c r="L1118" s="14"/>
    </row>
    <row r="1119" ht="10.5" hidden="1" customHeight="1" outlineLevel="3">
      <c r="A1119" s="18">
        <v>11078.0</v>
      </c>
      <c r="B1119" s="9" t="s">
        <v>1085</v>
      </c>
      <c r="E1119" s="10">
        <v>3.0</v>
      </c>
      <c r="F1119" s="14"/>
      <c r="G1119" s="14"/>
      <c r="H1119" s="11">
        <v>1.0</v>
      </c>
      <c r="I1119" s="14"/>
      <c r="J1119" s="14"/>
      <c r="K1119" s="14"/>
      <c r="L1119" s="14"/>
    </row>
    <row r="1120" ht="10.5" hidden="1" customHeight="1" outlineLevel="3">
      <c r="A1120" s="18">
        <v>11079.0</v>
      </c>
      <c r="B1120" s="9" t="s">
        <v>1086</v>
      </c>
      <c r="E1120" s="10">
        <v>2.0</v>
      </c>
      <c r="F1120" s="11">
        <v>2.0</v>
      </c>
      <c r="G1120" s="14"/>
      <c r="H1120" s="14"/>
      <c r="I1120" s="14"/>
      <c r="J1120" s="14"/>
      <c r="K1120" s="14"/>
      <c r="L1120" s="14"/>
    </row>
    <row r="1121" ht="10.5" hidden="1" customHeight="1" outlineLevel="3">
      <c r="A1121" s="18">
        <v>11080.0</v>
      </c>
      <c r="B1121" s="9" t="s">
        <v>1087</v>
      </c>
      <c r="E1121" s="10">
        <v>2.0</v>
      </c>
      <c r="F1121" s="11">
        <v>1.0</v>
      </c>
      <c r="G1121" s="14"/>
      <c r="H1121" s="11">
        <v>1.0</v>
      </c>
      <c r="I1121" s="14"/>
      <c r="J1121" s="14"/>
      <c r="K1121" s="14"/>
      <c r="L1121" s="14"/>
    </row>
    <row r="1122" ht="10.5" hidden="1" customHeight="1" outlineLevel="3">
      <c r="A1122" s="18">
        <v>11081.0</v>
      </c>
      <c r="B1122" s="9" t="s">
        <v>1088</v>
      </c>
      <c r="E1122" s="10">
        <v>1.0</v>
      </c>
      <c r="F1122" s="14"/>
      <c r="G1122" s="14"/>
      <c r="H1122" s="11">
        <v>1.0</v>
      </c>
      <c r="I1122" s="14"/>
      <c r="J1122" s="14"/>
      <c r="K1122" s="14"/>
      <c r="L1122" s="14"/>
    </row>
    <row r="1123" ht="10.5" hidden="1" customHeight="1" outlineLevel="3">
      <c r="A1123" s="18">
        <v>11082.0</v>
      </c>
      <c r="B1123" s="9" t="s">
        <v>1089</v>
      </c>
      <c r="E1123" s="10">
        <v>1.0</v>
      </c>
      <c r="F1123" s="14"/>
      <c r="G1123" s="14"/>
      <c r="H1123" s="14"/>
      <c r="I1123" s="14"/>
      <c r="J1123" s="14"/>
      <c r="K1123" s="14"/>
      <c r="L1123" s="14"/>
    </row>
    <row r="1124" ht="10.5" hidden="1" customHeight="1" outlineLevel="2" collapsed="1">
      <c r="A1124" s="18"/>
      <c r="B1124" s="9" t="s">
        <v>1090</v>
      </c>
      <c r="E1124" s="10">
        <v>1.0</v>
      </c>
      <c r="F1124" s="14"/>
      <c r="G1124" s="14"/>
      <c r="H1124" s="11">
        <v>1.0</v>
      </c>
      <c r="I1124" s="14"/>
      <c r="J1124" s="14"/>
      <c r="K1124" s="14"/>
      <c r="L1124" s="14"/>
    </row>
    <row r="1125" ht="10.5" hidden="1" customHeight="1" outlineLevel="3">
      <c r="A1125" s="18">
        <v>11084.0</v>
      </c>
      <c r="B1125" s="9" t="s">
        <v>1091</v>
      </c>
      <c r="E1125" s="10">
        <v>1.0</v>
      </c>
      <c r="F1125" s="14"/>
      <c r="G1125" s="14"/>
      <c r="H1125" s="11">
        <v>1.0</v>
      </c>
      <c r="I1125" s="14"/>
      <c r="J1125" s="14"/>
      <c r="K1125" s="14"/>
      <c r="L1125" s="14"/>
    </row>
    <row r="1126" ht="10.5" hidden="1" customHeight="1" outlineLevel="2" collapsed="1">
      <c r="A1126" s="18"/>
      <c r="B1126" s="9" t="s">
        <v>1092</v>
      </c>
      <c r="E1126" s="10">
        <v>8.0</v>
      </c>
      <c r="F1126" s="11">
        <v>5.0</v>
      </c>
      <c r="G1126" s="14"/>
      <c r="H1126" s="11">
        <v>3.0</v>
      </c>
      <c r="I1126" s="14"/>
      <c r="J1126" s="14"/>
      <c r="K1126" s="14"/>
      <c r="L1126" s="14"/>
    </row>
    <row r="1127" ht="10.5" hidden="1" customHeight="1" outlineLevel="3">
      <c r="A1127" s="18">
        <v>11086.0</v>
      </c>
      <c r="B1127" s="9" t="s">
        <v>1093</v>
      </c>
      <c r="E1127" s="10">
        <v>1.0</v>
      </c>
      <c r="F1127" s="11">
        <v>1.0</v>
      </c>
      <c r="G1127" s="14"/>
      <c r="H1127" s="14"/>
      <c r="I1127" s="14"/>
      <c r="J1127" s="14"/>
      <c r="K1127" s="14"/>
      <c r="L1127" s="14"/>
    </row>
    <row r="1128" ht="10.5" hidden="1" customHeight="1" outlineLevel="3">
      <c r="A1128" s="18">
        <v>11087.0</v>
      </c>
      <c r="B1128" s="9" t="s">
        <v>1094</v>
      </c>
      <c r="E1128" s="10">
        <v>1.0</v>
      </c>
      <c r="F1128" s="11">
        <v>1.0</v>
      </c>
      <c r="G1128" s="14"/>
      <c r="H1128" s="14"/>
      <c r="I1128" s="14"/>
      <c r="J1128" s="14"/>
      <c r="K1128" s="14"/>
      <c r="L1128" s="14"/>
    </row>
    <row r="1129" ht="10.5" hidden="1" customHeight="1" outlineLevel="3">
      <c r="A1129" s="18">
        <v>11088.0</v>
      </c>
      <c r="B1129" s="9" t="s">
        <v>1095</v>
      </c>
      <c r="E1129" s="10">
        <v>1.0</v>
      </c>
      <c r="F1129" s="14"/>
      <c r="G1129" s="14"/>
      <c r="H1129" s="11">
        <v>1.0</v>
      </c>
      <c r="I1129" s="14"/>
      <c r="J1129" s="14"/>
      <c r="K1129" s="14"/>
      <c r="L1129" s="14"/>
    </row>
    <row r="1130" ht="10.5" hidden="1" customHeight="1" outlineLevel="3">
      <c r="A1130" s="18">
        <v>11089.0</v>
      </c>
      <c r="B1130" s="9" t="s">
        <v>1096</v>
      </c>
      <c r="E1130" s="10">
        <v>1.0</v>
      </c>
      <c r="F1130" s="14"/>
      <c r="G1130" s="14"/>
      <c r="H1130" s="11">
        <v>1.0</v>
      </c>
      <c r="I1130" s="14"/>
      <c r="J1130" s="14"/>
      <c r="K1130" s="14"/>
      <c r="L1130" s="14"/>
    </row>
    <row r="1131" ht="10.5" hidden="1" customHeight="1" outlineLevel="3">
      <c r="A1131" s="18">
        <v>11090.0</v>
      </c>
      <c r="B1131" s="9" t="s">
        <v>1097</v>
      </c>
      <c r="E1131" s="10">
        <v>1.0</v>
      </c>
      <c r="F1131" s="11">
        <v>1.0</v>
      </c>
      <c r="G1131" s="14"/>
      <c r="H1131" s="14"/>
      <c r="I1131" s="14"/>
      <c r="J1131" s="14"/>
      <c r="K1131" s="14"/>
      <c r="L1131" s="14"/>
    </row>
    <row r="1132" ht="10.5" hidden="1" customHeight="1" outlineLevel="3">
      <c r="A1132" s="18">
        <v>11091.0</v>
      </c>
      <c r="B1132" s="9" t="s">
        <v>1098</v>
      </c>
      <c r="E1132" s="10">
        <v>1.0</v>
      </c>
      <c r="F1132" s="11">
        <v>1.0</v>
      </c>
      <c r="G1132" s="14"/>
      <c r="H1132" s="14"/>
      <c r="I1132" s="14"/>
      <c r="J1132" s="14"/>
      <c r="K1132" s="14"/>
      <c r="L1132" s="14"/>
    </row>
    <row r="1133" ht="10.5" hidden="1" customHeight="1" outlineLevel="3">
      <c r="A1133" s="18">
        <v>11092.0</v>
      </c>
      <c r="B1133" s="9" t="s">
        <v>1099</v>
      </c>
      <c r="E1133" s="10">
        <v>2.0</v>
      </c>
      <c r="F1133" s="11">
        <v>1.0</v>
      </c>
      <c r="G1133" s="14"/>
      <c r="H1133" s="11">
        <v>1.0</v>
      </c>
      <c r="I1133" s="14"/>
      <c r="J1133" s="14"/>
      <c r="K1133" s="14"/>
      <c r="L1133" s="14"/>
    </row>
    <row r="1134" ht="10.5" hidden="1" customHeight="1" outlineLevel="2" collapsed="1">
      <c r="A1134" s="18"/>
      <c r="B1134" s="9" t="s">
        <v>1100</v>
      </c>
      <c r="E1134" s="10">
        <v>1.0</v>
      </c>
      <c r="F1134" s="11">
        <v>1.0</v>
      </c>
      <c r="G1134" s="14"/>
      <c r="H1134" s="14"/>
      <c r="I1134" s="14"/>
      <c r="J1134" s="14"/>
      <c r="K1134" s="14"/>
      <c r="L1134" s="14"/>
    </row>
    <row r="1135" ht="10.5" hidden="1" customHeight="1" outlineLevel="3">
      <c r="A1135" s="18">
        <v>11094.0</v>
      </c>
      <c r="B1135" s="9" t="s">
        <v>1101</v>
      </c>
      <c r="E1135" s="10">
        <v>1.0</v>
      </c>
      <c r="F1135" s="11">
        <v>1.0</v>
      </c>
      <c r="G1135" s="14"/>
      <c r="H1135" s="14"/>
      <c r="I1135" s="14"/>
      <c r="J1135" s="14"/>
      <c r="K1135" s="14"/>
      <c r="L1135" s="14"/>
    </row>
    <row r="1136" ht="10.5" hidden="1" customHeight="1" outlineLevel="2" collapsed="1">
      <c r="A1136" s="18"/>
      <c r="B1136" s="9" t="s">
        <v>1102</v>
      </c>
      <c r="E1136" s="10">
        <v>1.0</v>
      </c>
      <c r="F1136" s="11">
        <v>1.0</v>
      </c>
      <c r="G1136" s="14"/>
      <c r="H1136" s="14"/>
      <c r="I1136" s="14"/>
      <c r="J1136" s="14"/>
      <c r="K1136" s="14"/>
      <c r="L1136" s="14"/>
    </row>
    <row r="1137" ht="10.5" hidden="1" customHeight="1" outlineLevel="3">
      <c r="A1137" s="18">
        <v>11096.0</v>
      </c>
      <c r="B1137" s="9" t="s">
        <v>1103</v>
      </c>
      <c r="E1137" s="10">
        <v>1.0</v>
      </c>
      <c r="F1137" s="11">
        <v>1.0</v>
      </c>
      <c r="G1137" s="14"/>
      <c r="H1137" s="14"/>
      <c r="I1137" s="14"/>
      <c r="J1137" s="14"/>
      <c r="K1137" s="14"/>
      <c r="L1137" s="14"/>
    </row>
    <row r="1138" ht="10.5" hidden="1" customHeight="1" outlineLevel="2" collapsed="1">
      <c r="A1138" s="18"/>
      <c r="B1138" s="9" t="s">
        <v>1104</v>
      </c>
      <c r="E1138" s="10">
        <v>46.0</v>
      </c>
      <c r="F1138" s="11">
        <v>27.0</v>
      </c>
      <c r="G1138" s="14"/>
      <c r="H1138" s="11">
        <v>17.0</v>
      </c>
      <c r="I1138" s="14"/>
      <c r="J1138" s="14"/>
      <c r="K1138" s="14"/>
      <c r="L1138" s="14"/>
    </row>
    <row r="1139" ht="10.5" hidden="1" customHeight="1" outlineLevel="3">
      <c r="A1139" s="18">
        <v>11098.0</v>
      </c>
      <c r="B1139" s="9" t="s">
        <v>1105</v>
      </c>
      <c r="E1139" s="10">
        <v>2.0</v>
      </c>
      <c r="F1139" s="11">
        <v>1.0</v>
      </c>
      <c r="G1139" s="14"/>
      <c r="H1139" s="11">
        <v>1.0</v>
      </c>
      <c r="I1139" s="14"/>
      <c r="J1139" s="14"/>
      <c r="K1139" s="14"/>
      <c r="L1139" s="14"/>
    </row>
    <row r="1140" ht="10.5" hidden="1" customHeight="1" outlineLevel="3">
      <c r="A1140" s="18">
        <v>11099.0</v>
      </c>
      <c r="B1140" s="9" t="s">
        <v>1106</v>
      </c>
      <c r="E1140" s="10">
        <v>2.0</v>
      </c>
      <c r="F1140" s="11">
        <v>1.0</v>
      </c>
      <c r="G1140" s="14"/>
      <c r="H1140" s="14"/>
      <c r="I1140" s="14"/>
      <c r="J1140" s="14"/>
      <c r="K1140" s="14"/>
      <c r="L1140" s="14"/>
    </row>
    <row r="1141" ht="10.5" hidden="1" customHeight="1" outlineLevel="3">
      <c r="A1141" s="18">
        <v>11100.0</v>
      </c>
      <c r="B1141" s="9" t="s">
        <v>1107</v>
      </c>
      <c r="E1141" s="10">
        <v>1.0</v>
      </c>
      <c r="F1141" s="11">
        <v>1.0</v>
      </c>
      <c r="G1141" s="14"/>
      <c r="H1141" s="14"/>
      <c r="I1141" s="14"/>
      <c r="J1141" s="14"/>
      <c r="K1141" s="14"/>
      <c r="L1141" s="14"/>
    </row>
    <row r="1142" ht="10.5" hidden="1" customHeight="1" outlineLevel="3">
      <c r="A1142" s="18">
        <v>11101.0</v>
      </c>
      <c r="B1142" s="9" t="s">
        <v>1108</v>
      </c>
      <c r="E1142" s="10">
        <v>1.0</v>
      </c>
      <c r="F1142" s="11">
        <v>1.0</v>
      </c>
      <c r="G1142" s="14"/>
      <c r="H1142" s="14"/>
      <c r="I1142" s="14"/>
      <c r="J1142" s="14"/>
      <c r="K1142" s="14"/>
      <c r="L1142" s="14"/>
    </row>
    <row r="1143" ht="10.5" hidden="1" customHeight="1" outlineLevel="3">
      <c r="A1143" s="18">
        <v>11102.0</v>
      </c>
      <c r="B1143" s="9" t="s">
        <v>1109</v>
      </c>
      <c r="E1143" s="10">
        <v>2.0</v>
      </c>
      <c r="F1143" s="11">
        <v>1.0</v>
      </c>
      <c r="G1143" s="14"/>
      <c r="H1143" s="11">
        <v>1.0</v>
      </c>
      <c r="I1143" s="14"/>
      <c r="J1143" s="14"/>
      <c r="K1143" s="14"/>
      <c r="L1143" s="14"/>
    </row>
    <row r="1144" ht="10.5" hidden="1" customHeight="1" outlineLevel="3">
      <c r="A1144" s="18">
        <v>11103.0</v>
      </c>
      <c r="B1144" s="9" t="s">
        <v>1110</v>
      </c>
      <c r="E1144" s="10">
        <v>1.0</v>
      </c>
      <c r="F1144" s="14"/>
      <c r="G1144" s="14"/>
      <c r="H1144" s="11">
        <v>1.0</v>
      </c>
      <c r="I1144" s="14"/>
      <c r="J1144" s="14"/>
      <c r="K1144" s="14"/>
      <c r="L1144" s="14"/>
    </row>
    <row r="1145" ht="10.5" hidden="1" customHeight="1" outlineLevel="3">
      <c r="A1145" s="18">
        <v>11104.0</v>
      </c>
      <c r="B1145" s="9" t="s">
        <v>1111</v>
      </c>
      <c r="E1145" s="10">
        <v>1.0</v>
      </c>
      <c r="F1145" s="11">
        <v>1.0</v>
      </c>
      <c r="G1145" s="14"/>
      <c r="H1145" s="14"/>
      <c r="I1145" s="14"/>
      <c r="J1145" s="14"/>
      <c r="K1145" s="14"/>
      <c r="L1145" s="14"/>
    </row>
    <row r="1146" ht="10.5" hidden="1" customHeight="1" outlineLevel="3">
      <c r="A1146" s="18">
        <v>11105.0</v>
      </c>
      <c r="B1146" s="9" t="s">
        <v>1112</v>
      </c>
      <c r="E1146" s="10">
        <v>2.0</v>
      </c>
      <c r="F1146" s="11">
        <v>1.0</v>
      </c>
      <c r="G1146" s="14"/>
      <c r="H1146" s="11">
        <v>1.0</v>
      </c>
      <c r="I1146" s="14"/>
      <c r="J1146" s="14"/>
      <c r="K1146" s="14"/>
      <c r="L1146" s="14"/>
    </row>
    <row r="1147" ht="10.5" hidden="1" customHeight="1" outlineLevel="3">
      <c r="A1147" s="18">
        <v>11106.0</v>
      </c>
      <c r="B1147" s="9" t="s">
        <v>1113</v>
      </c>
      <c r="E1147" s="10">
        <v>2.0</v>
      </c>
      <c r="F1147" s="11">
        <v>1.0</v>
      </c>
      <c r="G1147" s="14"/>
      <c r="H1147" s="11">
        <v>1.0</v>
      </c>
      <c r="I1147" s="14"/>
      <c r="J1147" s="14"/>
      <c r="K1147" s="14"/>
      <c r="L1147" s="14"/>
    </row>
    <row r="1148" ht="10.5" hidden="1" customHeight="1" outlineLevel="3">
      <c r="A1148" s="18">
        <v>11107.0</v>
      </c>
      <c r="B1148" s="9" t="s">
        <v>1114</v>
      </c>
      <c r="E1148" s="10">
        <v>1.0</v>
      </c>
      <c r="F1148" s="11">
        <v>1.0</v>
      </c>
      <c r="G1148" s="14"/>
      <c r="H1148" s="14"/>
      <c r="I1148" s="14"/>
      <c r="J1148" s="14"/>
      <c r="K1148" s="14"/>
      <c r="L1148" s="14"/>
    </row>
    <row r="1149" ht="10.5" hidden="1" customHeight="1" outlineLevel="3">
      <c r="A1149" s="18">
        <v>11108.0</v>
      </c>
      <c r="B1149" s="9" t="s">
        <v>1115</v>
      </c>
      <c r="E1149" s="10">
        <v>1.0</v>
      </c>
      <c r="F1149" s="11">
        <v>1.0</v>
      </c>
      <c r="G1149" s="14"/>
      <c r="H1149" s="14"/>
      <c r="I1149" s="14"/>
      <c r="J1149" s="14"/>
      <c r="K1149" s="14"/>
      <c r="L1149" s="14"/>
    </row>
    <row r="1150" ht="10.5" hidden="1" customHeight="1" outlineLevel="3">
      <c r="A1150" s="18">
        <v>11109.0</v>
      </c>
      <c r="B1150" s="9" t="s">
        <v>1116</v>
      </c>
      <c r="E1150" s="10">
        <v>1.0</v>
      </c>
      <c r="F1150" s="11">
        <v>1.0</v>
      </c>
      <c r="G1150" s="14"/>
      <c r="H1150" s="14"/>
      <c r="I1150" s="14"/>
      <c r="J1150" s="14"/>
      <c r="K1150" s="14"/>
      <c r="L1150" s="14"/>
    </row>
    <row r="1151" ht="10.5" hidden="1" customHeight="1" outlineLevel="3">
      <c r="A1151" s="18">
        <v>11110.0</v>
      </c>
      <c r="B1151" s="9" t="s">
        <v>1117</v>
      </c>
      <c r="E1151" s="10">
        <v>2.0</v>
      </c>
      <c r="F1151" s="11">
        <v>1.0</v>
      </c>
      <c r="G1151" s="14"/>
      <c r="H1151" s="11">
        <v>1.0</v>
      </c>
      <c r="I1151" s="14"/>
      <c r="J1151" s="14"/>
      <c r="K1151" s="14"/>
      <c r="L1151" s="14"/>
    </row>
    <row r="1152" ht="10.5" hidden="1" customHeight="1" outlineLevel="3">
      <c r="A1152" s="18">
        <v>11111.0</v>
      </c>
      <c r="B1152" s="9" t="s">
        <v>1118</v>
      </c>
      <c r="E1152" s="10">
        <v>2.0</v>
      </c>
      <c r="F1152" s="11">
        <v>1.0</v>
      </c>
      <c r="G1152" s="14"/>
      <c r="H1152" s="11">
        <v>1.0</v>
      </c>
      <c r="I1152" s="14"/>
      <c r="J1152" s="14"/>
      <c r="K1152" s="14"/>
      <c r="L1152" s="14"/>
    </row>
    <row r="1153" ht="10.5" hidden="1" customHeight="1" outlineLevel="3">
      <c r="A1153" s="18">
        <v>11112.0</v>
      </c>
      <c r="B1153" s="9" t="s">
        <v>1119</v>
      </c>
      <c r="E1153" s="10">
        <v>2.0</v>
      </c>
      <c r="F1153" s="11">
        <v>1.0</v>
      </c>
      <c r="G1153" s="14"/>
      <c r="H1153" s="11">
        <v>1.0</v>
      </c>
      <c r="I1153" s="14"/>
      <c r="J1153" s="14"/>
      <c r="K1153" s="14"/>
      <c r="L1153" s="14"/>
    </row>
    <row r="1154" ht="10.5" hidden="1" customHeight="1" outlineLevel="3">
      <c r="A1154" s="18">
        <v>11113.0</v>
      </c>
      <c r="B1154" s="9" t="s">
        <v>1120</v>
      </c>
      <c r="E1154" s="10">
        <v>2.0</v>
      </c>
      <c r="F1154" s="11">
        <v>1.0</v>
      </c>
      <c r="G1154" s="14"/>
      <c r="H1154" s="11">
        <v>1.0</v>
      </c>
      <c r="I1154" s="14"/>
      <c r="J1154" s="14"/>
      <c r="K1154" s="14"/>
      <c r="L1154" s="14"/>
    </row>
    <row r="1155" ht="10.5" hidden="1" customHeight="1" outlineLevel="3">
      <c r="A1155" s="18">
        <v>11114.0</v>
      </c>
      <c r="B1155" s="9" t="s">
        <v>1121</v>
      </c>
      <c r="E1155" s="10">
        <v>2.0</v>
      </c>
      <c r="F1155" s="11">
        <v>1.0</v>
      </c>
      <c r="G1155" s="14"/>
      <c r="H1155" s="11">
        <v>1.0</v>
      </c>
      <c r="I1155" s="14"/>
      <c r="J1155" s="14"/>
      <c r="K1155" s="14"/>
      <c r="L1155" s="14"/>
    </row>
    <row r="1156" ht="10.5" hidden="1" customHeight="1" outlineLevel="3">
      <c r="A1156" s="18">
        <v>11115.0</v>
      </c>
      <c r="B1156" s="9" t="s">
        <v>1122</v>
      </c>
      <c r="E1156" s="10">
        <v>2.0</v>
      </c>
      <c r="F1156" s="11">
        <v>1.0</v>
      </c>
      <c r="G1156" s="14"/>
      <c r="H1156" s="11">
        <v>1.0</v>
      </c>
      <c r="I1156" s="14"/>
      <c r="J1156" s="14"/>
      <c r="K1156" s="14"/>
      <c r="L1156" s="14"/>
    </row>
    <row r="1157" ht="10.5" hidden="1" customHeight="1" outlineLevel="3">
      <c r="A1157" s="18">
        <v>11116.0</v>
      </c>
      <c r="B1157" s="9" t="s">
        <v>1123</v>
      </c>
      <c r="E1157" s="10">
        <v>2.0</v>
      </c>
      <c r="F1157" s="11">
        <v>1.0</v>
      </c>
      <c r="G1157" s="14"/>
      <c r="H1157" s="11">
        <v>1.0</v>
      </c>
      <c r="I1157" s="14"/>
      <c r="J1157" s="14"/>
      <c r="K1157" s="14"/>
      <c r="L1157" s="14"/>
    </row>
    <row r="1158" ht="10.5" hidden="1" customHeight="1" outlineLevel="3">
      <c r="A1158" s="18">
        <v>11117.0</v>
      </c>
      <c r="B1158" s="9" t="s">
        <v>1124</v>
      </c>
      <c r="E1158" s="10">
        <v>1.0</v>
      </c>
      <c r="F1158" s="14"/>
      <c r="G1158" s="14"/>
      <c r="H1158" s="11">
        <v>1.0</v>
      </c>
      <c r="I1158" s="14"/>
      <c r="J1158" s="14"/>
      <c r="K1158" s="14"/>
      <c r="L1158" s="14"/>
    </row>
    <row r="1159" ht="10.5" hidden="1" customHeight="1" outlineLevel="3">
      <c r="A1159" s="18">
        <v>11118.0</v>
      </c>
      <c r="B1159" s="9" t="s">
        <v>1125</v>
      </c>
      <c r="E1159" s="10">
        <v>1.0</v>
      </c>
      <c r="F1159" s="11">
        <v>1.0</v>
      </c>
      <c r="G1159" s="14"/>
      <c r="H1159" s="14"/>
      <c r="I1159" s="14"/>
      <c r="J1159" s="14"/>
      <c r="K1159" s="14"/>
      <c r="L1159" s="14"/>
    </row>
    <row r="1160" ht="10.5" hidden="1" customHeight="1" outlineLevel="3">
      <c r="A1160" s="18">
        <v>11119.0</v>
      </c>
      <c r="B1160" s="9" t="s">
        <v>1126</v>
      </c>
      <c r="E1160" s="10">
        <v>2.0</v>
      </c>
      <c r="F1160" s="11">
        <v>1.0</v>
      </c>
      <c r="G1160" s="14"/>
      <c r="H1160" s="11">
        <v>1.0</v>
      </c>
      <c r="I1160" s="14"/>
      <c r="J1160" s="14"/>
      <c r="K1160" s="14"/>
      <c r="L1160" s="14"/>
    </row>
    <row r="1161" ht="10.5" hidden="1" customHeight="1" outlineLevel="3">
      <c r="A1161" s="18">
        <v>11120.0</v>
      </c>
      <c r="B1161" s="9" t="s">
        <v>1127</v>
      </c>
      <c r="E1161" s="10">
        <v>1.0</v>
      </c>
      <c r="F1161" s="11">
        <v>1.0</v>
      </c>
      <c r="G1161" s="14"/>
      <c r="H1161" s="14"/>
      <c r="I1161" s="14"/>
      <c r="J1161" s="14"/>
      <c r="K1161" s="14"/>
      <c r="L1161" s="14"/>
    </row>
    <row r="1162" ht="10.5" hidden="1" customHeight="1" outlineLevel="3">
      <c r="A1162" s="18">
        <v>11121.0</v>
      </c>
      <c r="B1162" s="9" t="s">
        <v>1128</v>
      </c>
      <c r="E1162" s="10">
        <v>2.0</v>
      </c>
      <c r="F1162" s="11">
        <v>1.0</v>
      </c>
      <c r="G1162" s="14"/>
      <c r="H1162" s="14"/>
      <c r="I1162" s="14"/>
      <c r="J1162" s="14"/>
      <c r="K1162" s="14"/>
      <c r="L1162" s="14"/>
    </row>
    <row r="1163" ht="10.5" hidden="1" customHeight="1" outlineLevel="3">
      <c r="A1163" s="18">
        <v>11122.0</v>
      </c>
      <c r="B1163" s="9" t="s">
        <v>1129</v>
      </c>
      <c r="E1163" s="10">
        <v>1.0</v>
      </c>
      <c r="F1163" s="14"/>
      <c r="G1163" s="14"/>
      <c r="H1163" s="11">
        <v>1.0</v>
      </c>
      <c r="I1163" s="14"/>
      <c r="J1163" s="14"/>
      <c r="K1163" s="14"/>
      <c r="L1163" s="14"/>
    </row>
    <row r="1164" ht="10.5" hidden="1" customHeight="1" outlineLevel="3">
      <c r="A1164" s="18">
        <v>11123.0</v>
      </c>
      <c r="B1164" s="9" t="s">
        <v>1130</v>
      </c>
      <c r="E1164" s="10">
        <v>1.0</v>
      </c>
      <c r="F1164" s="11">
        <v>1.0</v>
      </c>
      <c r="G1164" s="14"/>
      <c r="H1164" s="14"/>
      <c r="I1164" s="14"/>
      <c r="J1164" s="14"/>
      <c r="K1164" s="14"/>
      <c r="L1164" s="14"/>
    </row>
    <row r="1165" ht="10.5" hidden="1" customHeight="1" outlineLevel="3">
      <c r="A1165" s="18">
        <v>11124.0</v>
      </c>
      <c r="B1165" s="9" t="s">
        <v>1131</v>
      </c>
      <c r="E1165" s="10">
        <v>2.0</v>
      </c>
      <c r="F1165" s="11">
        <v>2.0</v>
      </c>
      <c r="G1165" s="14"/>
      <c r="H1165" s="14"/>
      <c r="I1165" s="14"/>
      <c r="J1165" s="14"/>
      <c r="K1165" s="14"/>
      <c r="L1165" s="14"/>
    </row>
    <row r="1166" ht="10.5" hidden="1" customHeight="1" outlineLevel="3">
      <c r="A1166" s="18">
        <v>11125.0</v>
      </c>
      <c r="B1166" s="9" t="s">
        <v>1132</v>
      </c>
      <c r="E1166" s="10">
        <v>2.0</v>
      </c>
      <c r="F1166" s="11">
        <v>1.0</v>
      </c>
      <c r="G1166" s="14"/>
      <c r="H1166" s="11">
        <v>1.0</v>
      </c>
      <c r="I1166" s="14"/>
      <c r="J1166" s="14"/>
      <c r="K1166" s="14"/>
      <c r="L1166" s="14"/>
    </row>
    <row r="1167" ht="10.5" hidden="1" customHeight="1" outlineLevel="3">
      <c r="A1167" s="18">
        <v>11126.0</v>
      </c>
      <c r="B1167" s="9" t="s">
        <v>1133</v>
      </c>
      <c r="E1167" s="10">
        <v>2.0</v>
      </c>
      <c r="F1167" s="11">
        <v>1.0</v>
      </c>
      <c r="G1167" s="14"/>
      <c r="H1167" s="11">
        <v>1.0</v>
      </c>
      <c r="I1167" s="14"/>
      <c r="J1167" s="14"/>
      <c r="K1167" s="14"/>
      <c r="L1167" s="14"/>
    </row>
    <row r="1168" ht="10.5" hidden="1" customHeight="1" outlineLevel="2" collapsed="1">
      <c r="A1168" s="18"/>
      <c r="B1168" s="9" t="s">
        <v>1134</v>
      </c>
      <c r="E1168" s="10">
        <v>24.0</v>
      </c>
      <c r="F1168" s="11">
        <v>12.0</v>
      </c>
      <c r="G1168" s="14"/>
      <c r="H1168" s="11">
        <v>12.0</v>
      </c>
      <c r="I1168" s="14"/>
      <c r="J1168" s="14"/>
      <c r="K1168" s="14"/>
      <c r="L1168" s="14"/>
    </row>
    <row r="1169" ht="10.5" hidden="1" customHeight="1" outlineLevel="3">
      <c r="A1169" s="18">
        <v>11128.0</v>
      </c>
      <c r="B1169" s="9" t="s">
        <v>1135</v>
      </c>
      <c r="E1169" s="10">
        <v>1.0</v>
      </c>
      <c r="F1169" s="14"/>
      <c r="G1169" s="14"/>
      <c r="H1169" s="11">
        <v>1.0</v>
      </c>
      <c r="I1169" s="14"/>
      <c r="J1169" s="14"/>
      <c r="K1169" s="14"/>
      <c r="L1169" s="14"/>
    </row>
    <row r="1170" ht="10.5" hidden="1" customHeight="1" outlineLevel="3">
      <c r="A1170" s="18">
        <v>11129.0</v>
      </c>
      <c r="B1170" s="9" t="s">
        <v>1136</v>
      </c>
      <c r="E1170" s="10">
        <v>1.0</v>
      </c>
      <c r="F1170" s="14"/>
      <c r="G1170" s="14"/>
      <c r="H1170" s="11">
        <v>1.0</v>
      </c>
      <c r="I1170" s="14"/>
      <c r="J1170" s="14"/>
      <c r="K1170" s="14"/>
      <c r="L1170" s="14"/>
    </row>
    <row r="1171" ht="10.5" hidden="1" customHeight="1" outlineLevel="3">
      <c r="A1171" s="18">
        <v>11130.0</v>
      </c>
      <c r="B1171" s="9" t="s">
        <v>1137</v>
      </c>
      <c r="E1171" s="10">
        <v>1.0</v>
      </c>
      <c r="F1171" s="14"/>
      <c r="G1171" s="14"/>
      <c r="H1171" s="11">
        <v>1.0</v>
      </c>
      <c r="I1171" s="14"/>
      <c r="J1171" s="14"/>
      <c r="K1171" s="14"/>
      <c r="L1171" s="14"/>
    </row>
    <row r="1172" ht="10.5" hidden="1" customHeight="1" outlineLevel="3">
      <c r="A1172" s="18">
        <v>11131.0</v>
      </c>
      <c r="B1172" s="9" t="s">
        <v>1138</v>
      </c>
      <c r="E1172" s="10">
        <v>1.0</v>
      </c>
      <c r="F1172" s="11">
        <v>1.0</v>
      </c>
      <c r="G1172" s="14"/>
      <c r="H1172" s="14"/>
      <c r="I1172" s="14"/>
      <c r="J1172" s="14"/>
      <c r="K1172" s="14"/>
      <c r="L1172" s="14"/>
    </row>
    <row r="1173" ht="10.5" hidden="1" customHeight="1" outlineLevel="3">
      <c r="A1173" s="18">
        <v>11132.0</v>
      </c>
      <c r="B1173" s="9" t="s">
        <v>1139</v>
      </c>
      <c r="E1173" s="10">
        <v>2.0</v>
      </c>
      <c r="F1173" s="11">
        <v>1.0</v>
      </c>
      <c r="G1173" s="14"/>
      <c r="H1173" s="11">
        <v>1.0</v>
      </c>
      <c r="I1173" s="14"/>
      <c r="J1173" s="14"/>
      <c r="K1173" s="14"/>
      <c r="L1173" s="14"/>
    </row>
    <row r="1174" ht="10.5" hidden="1" customHeight="1" outlineLevel="3">
      <c r="A1174" s="18">
        <v>11133.0</v>
      </c>
      <c r="B1174" s="9" t="s">
        <v>1140</v>
      </c>
      <c r="E1174" s="10">
        <v>2.0</v>
      </c>
      <c r="F1174" s="11">
        <v>1.0</v>
      </c>
      <c r="G1174" s="14"/>
      <c r="H1174" s="11">
        <v>1.0</v>
      </c>
      <c r="I1174" s="14"/>
      <c r="J1174" s="14"/>
      <c r="K1174" s="14"/>
      <c r="L1174" s="14"/>
    </row>
    <row r="1175" ht="10.5" hidden="1" customHeight="1" outlineLevel="3">
      <c r="A1175" s="18">
        <v>11134.0</v>
      </c>
      <c r="B1175" s="9" t="s">
        <v>1141</v>
      </c>
      <c r="E1175" s="10">
        <v>2.0</v>
      </c>
      <c r="F1175" s="11">
        <v>1.0</v>
      </c>
      <c r="G1175" s="14"/>
      <c r="H1175" s="11">
        <v>1.0</v>
      </c>
      <c r="I1175" s="14"/>
      <c r="J1175" s="14"/>
      <c r="K1175" s="14"/>
      <c r="L1175" s="14"/>
    </row>
    <row r="1176" ht="10.5" hidden="1" customHeight="1" outlineLevel="3">
      <c r="A1176" s="18">
        <v>11135.0</v>
      </c>
      <c r="B1176" s="9" t="s">
        <v>1142</v>
      </c>
      <c r="E1176" s="10">
        <v>1.0</v>
      </c>
      <c r="F1176" s="11">
        <v>1.0</v>
      </c>
      <c r="G1176" s="14"/>
      <c r="H1176" s="14"/>
      <c r="I1176" s="14"/>
      <c r="J1176" s="14"/>
      <c r="K1176" s="14"/>
      <c r="L1176" s="14"/>
    </row>
    <row r="1177" ht="10.5" hidden="1" customHeight="1" outlineLevel="3">
      <c r="A1177" s="18">
        <v>11136.0</v>
      </c>
      <c r="B1177" s="9" t="s">
        <v>1143</v>
      </c>
      <c r="E1177" s="10">
        <v>1.0</v>
      </c>
      <c r="F1177" s="11">
        <v>1.0</v>
      </c>
      <c r="G1177" s="14"/>
      <c r="H1177" s="14"/>
      <c r="I1177" s="14"/>
      <c r="J1177" s="14"/>
      <c r="K1177" s="14"/>
      <c r="L1177" s="14"/>
    </row>
    <row r="1178" ht="10.5" hidden="1" customHeight="1" outlineLevel="3">
      <c r="A1178" s="18">
        <v>11137.0</v>
      </c>
      <c r="B1178" s="9" t="s">
        <v>1144</v>
      </c>
      <c r="E1178" s="10">
        <v>2.0</v>
      </c>
      <c r="F1178" s="11">
        <v>1.0</v>
      </c>
      <c r="G1178" s="14"/>
      <c r="H1178" s="11">
        <v>1.0</v>
      </c>
      <c r="I1178" s="14"/>
      <c r="J1178" s="14"/>
      <c r="K1178" s="14"/>
      <c r="L1178" s="14"/>
    </row>
    <row r="1179" ht="10.5" hidden="1" customHeight="1" outlineLevel="3">
      <c r="A1179" s="18">
        <v>11138.0</v>
      </c>
      <c r="B1179" s="9" t="s">
        <v>1145</v>
      </c>
      <c r="E1179" s="10">
        <v>1.0</v>
      </c>
      <c r="F1179" s="11">
        <v>1.0</v>
      </c>
      <c r="G1179" s="14"/>
      <c r="H1179" s="14"/>
      <c r="I1179" s="14"/>
      <c r="J1179" s="14"/>
      <c r="K1179" s="14"/>
      <c r="L1179" s="14"/>
    </row>
    <row r="1180" ht="10.5" hidden="1" customHeight="1" outlineLevel="3">
      <c r="A1180" s="18">
        <v>11139.0</v>
      </c>
      <c r="B1180" s="9" t="s">
        <v>1146</v>
      </c>
      <c r="E1180" s="10">
        <v>1.0</v>
      </c>
      <c r="F1180" s="11">
        <v>1.0</v>
      </c>
      <c r="G1180" s="14"/>
      <c r="H1180" s="14"/>
      <c r="I1180" s="14"/>
      <c r="J1180" s="14"/>
      <c r="K1180" s="14"/>
      <c r="L1180" s="14"/>
    </row>
    <row r="1181" ht="10.5" hidden="1" customHeight="1" outlineLevel="3">
      <c r="A1181" s="18">
        <v>11140.0</v>
      </c>
      <c r="B1181" s="9" t="s">
        <v>1147</v>
      </c>
      <c r="E1181" s="10">
        <v>2.0</v>
      </c>
      <c r="F1181" s="11">
        <v>1.0</v>
      </c>
      <c r="G1181" s="14"/>
      <c r="H1181" s="11">
        <v>1.0</v>
      </c>
      <c r="I1181" s="14"/>
      <c r="J1181" s="14"/>
      <c r="K1181" s="14"/>
      <c r="L1181" s="14"/>
    </row>
    <row r="1182" ht="10.5" hidden="1" customHeight="1" outlineLevel="3">
      <c r="A1182" s="18">
        <v>11141.0</v>
      </c>
      <c r="B1182" s="9" t="s">
        <v>1148</v>
      </c>
      <c r="E1182" s="10">
        <v>2.0</v>
      </c>
      <c r="F1182" s="11">
        <v>1.0</v>
      </c>
      <c r="G1182" s="14"/>
      <c r="H1182" s="11">
        <v>1.0</v>
      </c>
      <c r="I1182" s="14"/>
      <c r="J1182" s="14"/>
      <c r="K1182" s="14"/>
      <c r="L1182" s="14"/>
    </row>
    <row r="1183" ht="10.5" hidden="1" customHeight="1" outlineLevel="3">
      <c r="A1183" s="18">
        <v>11142.0</v>
      </c>
      <c r="B1183" s="9" t="s">
        <v>1149</v>
      </c>
      <c r="E1183" s="10">
        <v>1.0</v>
      </c>
      <c r="F1183" s="11">
        <v>1.0</v>
      </c>
      <c r="G1183" s="14"/>
      <c r="H1183" s="14"/>
      <c r="I1183" s="14"/>
      <c r="J1183" s="14"/>
      <c r="K1183" s="14"/>
      <c r="L1183" s="14"/>
    </row>
    <row r="1184" ht="10.5" hidden="1" customHeight="1" outlineLevel="3">
      <c r="A1184" s="18">
        <v>11143.0</v>
      </c>
      <c r="B1184" s="9" t="s">
        <v>1150</v>
      </c>
      <c r="E1184" s="10">
        <v>1.0</v>
      </c>
      <c r="F1184" s="14"/>
      <c r="G1184" s="14"/>
      <c r="H1184" s="11">
        <v>1.0</v>
      </c>
      <c r="I1184" s="14"/>
      <c r="J1184" s="14"/>
      <c r="K1184" s="14"/>
      <c r="L1184" s="14"/>
    </row>
    <row r="1185" ht="10.5" hidden="1" customHeight="1" outlineLevel="3">
      <c r="A1185" s="18">
        <v>11144.0</v>
      </c>
      <c r="B1185" s="9" t="s">
        <v>1151</v>
      </c>
      <c r="E1185" s="10">
        <v>1.0</v>
      </c>
      <c r="F1185" s="14"/>
      <c r="G1185" s="14"/>
      <c r="H1185" s="11">
        <v>1.0</v>
      </c>
      <c r="I1185" s="14"/>
      <c r="J1185" s="14"/>
      <c r="K1185" s="14"/>
      <c r="L1185" s="14"/>
    </row>
    <row r="1186" ht="10.5" hidden="1" customHeight="1" outlineLevel="3">
      <c r="A1186" s="18">
        <v>11145.0</v>
      </c>
      <c r="B1186" s="9" t="s">
        <v>1152</v>
      </c>
      <c r="E1186" s="10">
        <v>1.0</v>
      </c>
      <c r="F1186" s="14"/>
      <c r="G1186" s="14"/>
      <c r="H1186" s="11">
        <v>1.0</v>
      </c>
      <c r="I1186" s="14"/>
      <c r="J1186" s="14"/>
      <c r="K1186" s="14"/>
      <c r="L1186" s="14"/>
    </row>
    <row r="1187" ht="10.5" hidden="1" customHeight="1" outlineLevel="2" collapsed="1">
      <c r="A1187" s="18"/>
      <c r="B1187" s="9" t="s">
        <v>1153</v>
      </c>
      <c r="E1187" s="10">
        <v>15.0</v>
      </c>
      <c r="F1187" s="11">
        <v>9.0</v>
      </c>
      <c r="G1187" s="14"/>
      <c r="H1187" s="11">
        <v>6.0</v>
      </c>
      <c r="I1187" s="14"/>
      <c r="J1187" s="14"/>
      <c r="K1187" s="14"/>
      <c r="L1187" s="14"/>
    </row>
    <row r="1188" ht="10.5" hidden="1" customHeight="1" outlineLevel="3">
      <c r="A1188" s="18">
        <v>11147.0</v>
      </c>
      <c r="B1188" s="9" t="s">
        <v>1154</v>
      </c>
      <c r="E1188" s="10">
        <v>1.0</v>
      </c>
      <c r="F1188" s="11">
        <v>1.0</v>
      </c>
      <c r="G1188" s="14"/>
      <c r="H1188" s="14"/>
      <c r="I1188" s="14"/>
      <c r="J1188" s="14"/>
      <c r="K1188" s="14"/>
      <c r="L1188" s="14"/>
    </row>
    <row r="1189" ht="10.5" hidden="1" customHeight="1" outlineLevel="3">
      <c r="A1189" s="18">
        <v>11148.0</v>
      </c>
      <c r="B1189" s="9" t="s">
        <v>1155</v>
      </c>
      <c r="E1189" s="10">
        <v>1.0</v>
      </c>
      <c r="F1189" s="11">
        <v>1.0</v>
      </c>
      <c r="G1189" s="14"/>
      <c r="H1189" s="14"/>
      <c r="I1189" s="14"/>
      <c r="J1189" s="14"/>
      <c r="K1189" s="14"/>
      <c r="L1189" s="14"/>
    </row>
    <row r="1190" ht="10.5" hidden="1" customHeight="1" outlineLevel="3">
      <c r="A1190" s="18">
        <v>11149.0</v>
      </c>
      <c r="B1190" s="9" t="s">
        <v>1156</v>
      </c>
      <c r="E1190" s="10">
        <v>1.0</v>
      </c>
      <c r="F1190" s="14"/>
      <c r="G1190" s="14"/>
      <c r="H1190" s="11">
        <v>1.0</v>
      </c>
      <c r="I1190" s="14"/>
      <c r="J1190" s="14"/>
      <c r="K1190" s="14"/>
      <c r="L1190" s="14"/>
    </row>
    <row r="1191" ht="10.5" hidden="1" customHeight="1" outlineLevel="3">
      <c r="A1191" s="18">
        <v>11150.0</v>
      </c>
      <c r="B1191" s="9" t="s">
        <v>1157</v>
      </c>
      <c r="E1191" s="10">
        <v>1.0</v>
      </c>
      <c r="F1191" s="14"/>
      <c r="G1191" s="14"/>
      <c r="H1191" s="11">
        <v>1.0</v>
      </c>
      <c r="I1191" s="14"/>
      <c r="J1191" s="14"/>
      <c r="K1191" s="14"/>
      <c r="L1191" s="14"/>
    </row>
    <row r="1192" ht="10.5" hidden="1" customHeight="1" outlineLevel="3">
      <c r="A1192" s="18">
        <v>11151.0</v>
      </c>
      <c r="B1192" s="9" t="s">
        <v>1158</v>
      </c>
      <c r="E1192" s="10">
        <v>1.0</v>
      </c>
      <c r="F1192" s="11">
        <v>1.0</v>
      </c>
      <c r="G1192" s="14"/>
      <c r="H1192" s="14"/>
      <c r="I1192" s="14"/>
      <c r="J1192" s="14"/>
      <c r="K1192" s="14"/>
      <c r="L1192" s="14"/>
    </row>
    <row r="1193" ht="10.5" hidden="1" customHeight="1" outlineLevel="3">
      <c r="A1193" s="18">
        <v>11152.0</v>
      </c>
      <c r="B1193" s="9" t="s">
        <v>1159</v>
      </c>
      <c r="E1193" s="10">
        <v>1.0</v>
      </c>
      <c r="F1193" s="11">
        <v>1.0</v>
      </c>
      <c r="G1193" s="14"/>
      <c r="H1193" s="14"/>
      <c r="I1193" s="14"/>
      <c r="J1193" s="14"/>
      <c r="K1193" s="14"/>
      <c r="L1193" s="14"/>
    </row>
    <row r="1194" ht="10.5" hidden="1" customHeight="1" outlineLevel="3">
      <c r="A1194" s="18">
        <v>11153.0</v>
      </c>
      <c r="B1194" s="9" t="s">
        <v>1160</v>
      </c>
      <c r="E1194" s="10">
        <v>1.0</v>
      </c>
      <c r="F1194" s="11">
        <v>1.0</v>
      </c>
      <c r="G1194" s="14"/>
      <c r="H1194" s="14"/>
      <c r="I1194" s="14"/>
      <c r="J1194" s="14"/>
      <c r="K1194" s="14"/>
      <c r="L1194" s="14"/>
    </row>
    <row r="1195" ht="10.5" hidden="1" customHeight="1" outlineLevel="3">
      <c r="A1195" s="18">
        <v>11154.0</v>
      </c>
      <c r="B1195" s="9" t="s">
        <v>1161</v>
      </c>
      <c r="E1195" s="10">
        <v>1.0</v>
      </c>
      <c r="F1195" s="11">
        <v>1.0</v>
      </c>
      <c r="G1195" s="14"/>
      <c r="H1195" s="14"/>
      <c r="I1195" s="14"/>
      <c r="J1195" s="14"/>
      <c r="K1195" s="14"/>
      <c r="L1195" s="14"/>
    </row>
    <row r="1196" ht="10.5" hidden="1" customHeight="1" outlineLevel="3">
      <c r="A1196" s="18">
        <v>11155.0</v>
      </c>
      <c r="B1196" s="9" t="s">
        <v>1162</v>
      </c>
      <c r="E1196" s="10">
        <v>1.0</v>
      </c>
      <c r="F1196" s="14"/>
      <c r="G1196" s="14"/>
      <c r="H1196" s="11">
        <v>1.0</v>
      </c>
      <c r="I1196" s="14"/>
      <c r="J1196" s="14"/>
      <c r="K1196" s="14"/>
      <c r="L1196" s="14"/>
    </row>
    <row r="1197" ht="10.5" hidden="1" customHeight="1" outlineLevel="3">
      <c r="A1197" s="18">
        <v>11156.0</v>
      </c>
      <c r="B1197" s="9" t="s">
        <v>1163</v>
      </c>
      <c r="E1197" s="10">
        <v>2.0</v>
      </c>
      <c r="F1197" s="11">
        <v>1.0</v>
      </c>
      <c r="G1197" s="14"/>
      <c r="H1197" s="11">
        <v>1.0</v>
      </c>
      <c r="I1197" s="14"/>
      <c r="J1197" s="14"/>
      <c r="K1197" s="14"/>
      <c r="L1197" s="14"/>
    </row>
    <row r="1198" ht="10.5" hidden="1" customHeight="1" outlineLevel="3">
      <c r="A1198" s="18">
        <v>11157.0</v>
      </c>
      <c r="B1198" s="9" t="s">
        <v>1164</v>
      </c>
      <c r="E1198" s="10">
        <v>1.0</v>
      </c>
      <c r="F1198" s="14"/>
      <c r="G1198" s="14"/>
      <c r="H1198" s="11">
        <v>1.0</v>
      </c>
      <c r="I1198" s="14"/>
      <c r="J1198" s="14"/>
      <c r="K1198" s="14"/>
      <c r="L1198" s="14"/>
    </row>
    <row r="1199" ht="10.5" hidden="1" customHeight="1" outlineLevel="3">
      <c r="A1199" s="18">
        <v>11158.0</v>
      </c>
      <c r="B1199" s="9" t="s">
        <v>1165</v>
      </c>
      <c r="E1199" s="10">
        <v>1.0</v>
      </c>
      <c r="F1199" s="11">
        <v>1.0</v>
      </c>
      <c r="G1199" s="14"/>
      <c r="H1199" s="14"/>
      <c r="I1199" s="14"/>
      <c r="J1199" s="14"/>
      <c r="K1199" s="14"/>
      <c r="L1199" s="14"/>
    </row>
    <row r="1200" ht="10.5" hidden="1" customHeight="1" outlineLevel="3">
      <c r="A1200" s="18">
        <v>11159.0</v>
      </c>
      <c r="B1200" s="9" t="s">
        <v>1166</v>
      </c>
      <c r="E1200" s="10">
        <v>1.0</v>
      </c>
      <c r="F1200" s="11">
        <v>1.0</v>
      </c>
      <c r="G1200" s="14"/>
      <c r="H1200" s="14"/>
      <c r="I1200" s="14"/>
      <c r="J1200" s="14"/>
      <c r="K1200" s="14"/>
      <c r="L1200" s="14"/>
    </row>
    <row r="1201" ht="10.5" hidden="1" customHeight="1" outlineLevel="3">
      <c r="A1201" s="18">
        <v>11160.0</v>
      </c>
      <c r="B1201" s="9" t="s">
        <v>1167</v>
      </c>
      <c r="E1201" s="10">
        <v>1.0</v>
      </c>
      <c r="F1201" s="14"/>
      <c r="G1201" s="14"/>
      <c r="H1201" s="11">
        <v>1.0</v>
      </c>
      <c r="I1201" s="14"/>
      <c r="J1201" s="14"/>
      <c r="K1201" s="14"/>
      <c r="L1201" s="14"/>
    </row>
    <row r="1202" ht="10.5" hidden="1" customHeight="1" outlineLevel="2" collapsed="1">
      <c r="A1202" s="18"/>
      <c r="B1202" s="9" t="s">
        <v>1168</v>
      </c>
      <c r="E1202" s="10">
        <v>61.0</v>
      </c>
      <c r="F1202" s="11">
        <v>20.0</v>
      </c>
      <c r="G1202" s="14"/>
      <c r="H1202" s="11">
        <v>29.0</v>
      </c>
      <c r="I1202" s="14"/>
      <c r="J1202" s="14"/>
      <c r="K1202" s="14"/>
      <c r="L1202" s="11">
        <v>5.0</v>
      </c>
    </row>
    <row r="1203" ht="10.5" hidden="1" customHeight="1" outlineLevel="3">
      <c r="A1203" s="18">
        <v>11162.0</v>
      </c>
      <c r="B1203" s="9" t="s">
        <v>1169</v>
      </c>
      <c r="E1203" s="10">
        <v>10.0</v>
      </c>
      <c r="F1203" s="11">
        <v>4.0</v>
      </c>
      <c r="G1203" s="14"/>
      <c r="H1203" s="11">
        <v>4.0</v>
      </c>
      <c r="I1203" s="14"/>
      <c r="J1203" s="14"/>
      <c r="K1203" s="14"/>
      <c r="L1203" s="11">
        <v>1.0</v>
      </c>
    </row>
    <row r="1204" ht="10.5" hidden="1" customHeight="1" outlineLevel="3">
      <c r="A1204" s="18">
        <v>11163.0</v>
      </c>
      <c r="B1204" s="9" t="s">
        <v>1170</v>
      </c>
      <c r="E1204" s="10">
        <v>9.0</v>
      </c>
      <c r="F1204" s="11">
        <v>3.0</v>
      </c>
      <c r="G1204" s="14"/>
      <c r="H1204" s="11">
        <v>4.0</v>
      </c>
      <c r="I1204" s="14"/>
      <c r="J1204" s="14"/>
      <c r="K1204" s="14"/>
      <c r="L1204" s="11">
        <v>1.0</v>
      </c>
    </row>
    <row r="1205" ht="10.5" hidden="1" customHeight="1" outlineLevel="3">
      <c r="A1205" s="18">
        <v>11164.0</v>
      </c>
      <c r="B1205" s="9" t="s">
        <v>1171</v>
      </c>
      <c r="E1205" s="10">
        <v>10.0</v>
      </c>
      <c r="F1205" s="11">
        <v>4.0</v>
      </c>
      <c r="G1205" s="14"/>
      <c r="H1205" s="11">
        <v>4.0</v>
      </c>
      <c r="I1205" s="14"/>
      <c r="J1205" s="14"/>
      <c r="K1205" s="14"/>
      <c r="L1205" s="11">
        <v>1.0</v>
      </c>
    </row>
    <row r="1206" ht="10.5" hidden="1" customHeight="1" outlineLevel="3">
      <c r="A1206" s="18">
        <v>11165.0</v>
      </c>
      <c r="B1206" s="9" t="s">
        <v>1172</v>
      </c>
      <c r="E1206" s="10">
        <v>7.0</v>
      </c>
      <c r="F1206" s="11">
        <v>2.0</v>
      </c>
      <c r="G1206" s="14"/>
      <c r="H1206" s="11">
        <v>3.0</v>
      </c>
      <c r="I1206" s="14"/>
      <c r="J1206" s="14"/>
      <c r="K1206" s="14"/>
      <c r="L1206" s="11">
        <v>1.0</v>
      </c>
    </row>
    <row r="1207" ht="10.5" hidden="1" customHeight="1" outlineLevel="3">
      <c r="A1207" s="18">
        <v>11166.0</v>
      </c>
      <c r="B1207" s="9" t="s">
        <v>1173</v>
      </c>
      <c r="E1207" s="10">
        <v>6.0</v>
      </c>
      <c r="F1207" s="11">
        <v>1.0</v>
      </c>
      <c r="G1207" s="14"/>
      <c r="H1207" s="11">
        <v>3.0</v>
      </c>
      <c r="I1207" s="14"/>
      <c r="J1207" s="14"/>
      <c r="K1207" s="14"/>
      <c r="L1207" s="11">
        <v>1.0</v>
      </c>
    </row>
    <row r="1208" ht="10.5" hidden="1" customHeight="1" outlineLevel="3">
      <c r="A1208" s="18">
        <v>11167.0</v>
      </c>
      <c r="B1208" s="9" t="s">
        <v>1174</v>
      </c>
      <c r="E1208" s="10">
        <v>3.0</v>
      </c>
      <c r="F1208" s="11">
        <v>2.0</v>
      </c>
      <c r="G1208" s="14"/>
      <c r="H1208" s="11">
        <v>1.0</v>
      </c>
      <c r="I1208" s="14"/>
      <c r="J1208" s="14"/>
      <c r="K1208" s="14"/>
      <c r="L1208" s="14"/>
    </row>
    <row r="1209" ht="10.5" hidden="1" customHeight="1" outlineLevel="3">
      <c r="A1209" s="18">
        <v>11168.0</v>
      </c>
      <c r="B1209" s="9" t="s">
        <v>1175</v>
      </c>
      <c r="E1209" s="10">
        <v>4.0</v>
      </c>
      <c r="F1209" s="11">
        <v>2.0</v>
      </c>
      <c r="G1209" s="14"/>
      <c r="H1209" s="11">
        <v>2.0</v>
      </c>
      <c r="I1209" s="14"/>
      <c r="J1209" s="14"/>
      <c r="K1209" s="14"/>
      <c r="L1209" s="14"/>
    </row>
    <row r="1210" ht="10.5" hidden="1" customHeight="1" outlineLevel="3">
      <c r="A1210" s="18">
        <v>11169.0</v>
      </c>
      <c r="B1210" s="9" t="s">
        <v>1176</v>
      </c>
      <c r="E1210" s="10">
        <v>1.0</v>
      </c>
      <c r="F1210" s="14"/>
      <c r="G1210" s="14"/>
      <c r="H1210" s="11">
        <v>1.0</v>
      </c>
      <c r="I1210" s="14"/>
      <c r="J1210" s="14"/>
      <c r="K1210" s="14"/>
      <c r="L1210" s="14"/>
    </row>
    <row r="1211" ht="10.5" hidden="1" customHeight="1" outlineLevel="3">
      <c r="A1211" s="18">
        <v>11170.0</v>
      </c>
      <c r="B1211" s="9" t="s">
        <v>1177</v>
      </c>
      <c r="E1211" s="10">
        <v>3.0</v>
      </c>
      <c r="F1211" s="11">
        <v>1.0</v>
      </c>
      <c r="G1211" s="14"/>
      <c r="H1211" s="11">
        <v>2.0</v>
      </c>
      <c r="I1211" s="14"/>
      <c r="J1211" s="14"/>
      <c r="K1211" s="14"/>
      <c r="L1211" s="14"/>
    </row>
    <row r="1212" ht="10.5" hidden="1" customHeight="1" outlineLevel="3">
      <c r="A1212" s="18">
        <v>11171.0</v>
      </c>
      <c r="B1212" s="9" t="s">
        <v>1178</v>
      </c>
      <c r="E1212" s="10">
        <v>2.0</v>
      </c>
      <c r="F1212" s="14"/>
      <c r="G1212" s="14"/>
      <c r="H1212" s="11">
        <v>1.0</v>
      </c>
      <c r="I1212" s="14"/>
      <c r="J1212" s="14"/>
      <c r="K1212" s="14"/>
      <c r="L1212" s="14"/>
    </row>
    <row r="1213" ht="10.5" hidden="1" customHeight="1" outlineLevel="3">
      <c r="A1213" s="18">
        <v>11172.0</v>
      </c>
      <c r="B1213" s="9" t="s">
        <v>1179</v>
      </c>
      <c r="E1213" s="10">
        <v>1.0</v>
      </c>
      <c r="F1213" s="14"/>
      <c r="G1213" s="14"/>
      <c r="H1213" s="11">
        <v>1.0</v>
      </c>
      <c r="I1213" s="14"/>
      <c r="J1213" s="14"/>
      <c r="K1213" s="14"/>
      <c r="L1213" s="14"/>
    </row>
    <row r="1214" ht="10.5" hidden="1" customHeight="1" outlineLevel="3">
      <c r="A1214" s="18">
        <v>11173.0</v>
      </c>
      <c r="B1214" s="9" t="s">
        <v>1180</v>
      </c>
      <c r="E1214" s="10">
        <v>5.0</v>
      </c>
      <c r="F1214" s="11">
        <v>1.0</v>
      </c>
      <c r="G1214" s="14"/>
      <c r="H1214" s="11">
        <v>3.0</v>
      </c>
      <c r="I1214" s="14"/>
      <c r="J1214" s="14"/>
      <c r="K1214" s="14"/>
      <c r="L1214" s="14"/>
    </row>
    <row r="1215" ht="10.5" hidden="1" customHeight="1" outlineLevel="2" collapsed="1">
      <c r="A1215" s="18"/>
      <c r="B1215" s="9" t="s">
        <v>1181</v>
      </c>
      <c r="E1215" s="10">
        <v>11.0</v>
      </c>
      <c r="F1215" s="11">
        <v>10.0</v>
      </c>
      <c r="G1215" s="14"/>
      <c r="H1215" s="11">
        <v>1.0</v>
      </c>
      <c r="I1215" s="14"/>
      <c r="J1215" s="14"/>
      <c r="K1215" s="14"/>
      <c r="L1215" s="14"/>
    </row>
    <row r="1216" ht="10.5" hidden="1" customHeight="1" outlineLevel="3">
      <c r="A1216" s="18">
        <v>11175.0</v>
      </c>
      <c r="B1216" s="9" t="s">
        <v>1182</v>
      </c>
      <c r="E1216" s="10">
        <v>1.0</v>
      </c>
      <c r="F1216" s="11">
        <v>1.0</v>
      </c>
      <c r="G1216" s="14"/>
      <c r="H1216" s="14"/>
      <c r="I1216" s="14"/>
      <c r="J1216" s="14"/>
      <c r="K1216" s="14"/>
      <c r="L1216" s="14"/>
    </row>
    <row r="1217" ht="10.5" hidden="1" customHeight="1" outlineLevel="3">
      <c r="A1217" s="18">
        <v>11176.0</v>
      </c>
      <c r="B1217" s="9" t="s">
        <v>1183</v>
      </c>
      <c r="E1217" s="10">
        <v>1.0</v>
      </c>
      <c r="F1217" s="11">
        <v>1.0</v>
      </c>
      <c r="G1217" s="14"/>
      <c r="H1217" s="14"/>
      <c r="I1217" s="14"/>
      <c r="J1217" s="14"/>
      <c r="K1217" s="14"/>
      <c r="L1217" s="14"/>
    </row>
    <row r="1218" ht="10.5" hidden="1" customHeight="1" outlineLevel="3">
      <c r="A1218" s="18">
        <v>11177.0</v>
      </c>
      <c r="B1218" s="9" t="s">
        <v>1184</v>
      </c>
      <c r="E1218" s="10">
        <v>1.0</v>
      </c>
      <c r="F1218" s="11">
        <v>1.0</v>
      </c>
      <c r="G1218" s="14"/>
      <c r="H1218" s="14"/>
      <c r="I1218" s="14"/>
      <c r="J1218" s="14"/>
      <c r="K1218" s="14"/>
      <c r="L1218" s="14"/>
    </row>
    <row r="1219" ht="10.5" hidden="1" customHeight="1" outlineLevel="3">
      <c r="A1219" s="18">
        <v>11178.0</v>
      </c>
      <c r="B1219" s="9" t="s">
        <v>1185</v>
      </c>
      <c r="E1219" s="10">
        <v>1.0</v>
      </c>
      <c r="F1219" s="11">
        <v>1.0</v>
      </c>
      <c r="G1219" s="14"/>
      <c r="H1219" s="14"/>
      <c r="I1219" s="14"/>
      <c r="J1219" s="14"/>
      <c r="K1219" s="14"/>
      <c r="L1219" s="14"/>
    </row>
    <row r="1220" ht="10.5" hidden="1" customHeight="1" outlineLevel="3">
      <c r="A1220" s="18">
        <v>11179.0</v>
      </c>
      <c r="B1220" s="9" t="s">
        <v>1186</v>
      </c>
      <c r="E1220" s="10">
        <v>1.0</v>
      </c>
      <c r="F1220" s="11">
        <v>1.0</v>
      </c>
      <c r="G1220" s="14"/>
      <c r="H1220" s="14"/>
      <c r="I1220" s="14"/>
      <c r="J1220" s="14"/>
      <c r="K1220" s="14"/>
      <c r="L1220" s="14"/>
    </row>
    <row r="1221" ht="10.5" hidden="1" customHeight="1" outlineLevel="3">
      <c r="A1221" s="18">
        <v>11180.0</v>
      </c>
      <c r="B1221" s="9" t="s">
        <v>1187</v>
      </c>
      <c r="E1221" s="10">
        <v>1.0</v>
      </c>
      <c r="F1221" s="11">
        <v>1.0</v>
      </c>
      <c r="G1221" s="14"/>
      <c r="H1221" s="14"/>
      <c r="I1221" s="14"/>
      <c r="J1221" s="14"/>
      <c r="K1221" s="14"/>
      <c r="L1221" s="14"/>
    </row>
    <row r="1222" ht="10.5" hidden="1" customHeight="1" outlineLevel="3">
      <c r="A1222" s="18">
        <v>11181.0</v>
      </c>
      <c r="B1222" s="9" t="s">
        <v>1188</v>
      </c>
      <c r="E1222" s="10">
        <v>1.0</v>
      </c>
      <c r="F1222" s="11">
        <v>1.0</v>
      </c>
      <c r="G1222" s="14"/>
      <c r="H1222" s="14"/>
      <c r="I1222" s="14"/>
      <c r="J1222" s="14"/>
      <c r="K1222" s="14"/>
      <c r="L1222" s="14"/>
    </row>
    <row r="1223" ht="10.5" hidden="1" customHeight="1" outlineLevel="3">
      <c r="A1223" s="18">
        <v>11182.0</v>
      </c>
      <c r="B1223" s="9" t="s">
        <v>1189</v>
      </c>
      <c r="E1223" s="10">
        <v>1.0</v>
      </c>
      <c r="F1223" s="11">
        <v>1.0</v>
      </c>
      <c r="G1223" s="14"/>
      <c r="H1223" s="14"/>
      <c r="I1223" s="14"/>
      <c r="J1223" s="14"/>
      <c r="K1223" s="14"/>
      <c r="L1223" s="14"/>
    </row>
    <row r="1224" ht="10.5" hidden="1" customHeight="1" outlineLevel="3">
      <c r="A1224" s="18">
        <v>11183.0</v>
      </c>
      <c r="B1224" s="9" t="s">
        <v>1190</v>
      </c>
      <c r="E1224" s="10">
        <v>1.0</v>
      </c>
      <c r="F1224" s="11">
        <v>1.0</v>
      </c>
      <c r="G1224" s="14"/>
      <c r="H1224" s="14"/>
      <c r="I1224" s="14"/>
      <c r="J1224" s="14"/>
      <c r="K1224" s="14"/>
      <c r="L1224" s="14"/>
    </row>
    <row r="1225" ht="10.5" hidden="1" customHeight="1" outlineLevel="3">
      <c r="A1225" s="18">
        <v>11184.0</v>
      </c>
      <c r="B1225" s="9" t="s">
        <v>1191</v>
      </c>
      <c r="E1225" s="10">
        <v>1.0</v>
      </c>
      <c r="F1225" s="14"/>
      <c r="G1225" s="14"/>
      <c r="H1225" s="11">
        <v>1.0</v>
      </c>
      <c r="I1225" s="14"/>
      <c r="J1225" s="14"/>
      <c r="K1225" s="14"/>
      <c r="L1225" s="14"/>
    </row>
    <row r="1226" ht="10.5" hidden="1" customHeight="1" outlineLevel="3">
      <c r="A1226" s="18">
        <v>11185.0</v>
      </c>
      <c r="B1226" s="9" t="s">
        <v>1192</v>
      </c>
      <c r="E1226" s="10">
        <v>1.0</v>
      </c>
      <c r="F1226" s="11">
        <v>1.0</v>
      </c>
      <c r="G1226" s="14"/>
      <c r="H1226" s="14"/>
      <c r="I1226" s="14"/>
      <c r="J1226" s="14"/>
      <c r="K1226" s="14"/>
      <c r="L1226" s="14"/>
    </row>
    <row r="1227" ht="10.5" hidden="1" customHeight="1" outlineLevel="2" collapsed="1">
      <c r="A1227" s="18"/>
      <c r="B1227" s="9" t="s">
        <v>951</v>
      </c>
      <c r="E1227" s="10">
        <v>7.0</v>
      </c>
      <c r="F1227" s="11">
        <v>1.0</v>
      </c>
      <c r="G1227" s="14"/>
      <c r="H1227" s="11">
        <v>5.0</v>
      </c>
      <c r="I1227" s="14"/>
      <c r="J1227" s="14"/>
      <c r="K1227" s="14"/>
      <c r="L1227" s="11">
        <v>1.0</v>
      </c>
    </row>
    <row r="1228" ht="10.5" hidden="1" customHeight="1" outlineLevel="3" collapsed="1">
      <c r="A1228" s="18"/>
      <c r="B1228" s="9" t="s">
        <v>998</v>
      </c>
      <c r="E1228" s="10">
        <v>3.0</v>
      </c>
      <c r="F1228" s="14"/>
      <c r="G1228" s="14"/>
      <c r="H1228" s="11">
        <v>2.0</v>
      </c>
      <c r="I1228" s="14"/>
      <c r="J1228" s="14"/>
      <c r="K1228" s="14"/>
      <c r="L1228" s="11">
        <v>1.0</v>
      </c>
    </row>
    <row r="1229" ht="10.5" hidden="1" customHeight="1" outlineLevel="4">
      <c r="A1229" s="18">
        <v>11188.0</v>
      </c>
      <c r="B1229" s="9" t="s">
        <v>1193</v>
      </c>
      <c r="E1229" s="10">
        <v>2.0</v>
      </c>
      <c r="F1229" s="14"/>
      <c r="G1229" s="14"/>
      <c r="H1229" s="11">
        <v>1.0</v>
      </c>
      <c r="I1229" s="14"/>
      <c r="J1229" s="14"/>
      <c r="K1229" s="14"/>
      <c r="L1229" s="11">
        <v>1.0</v>
      </c>
    </row>
    <row r="1230" ht="10.5" hidden="1" customHeight="1" outlineLevel="4">
      <c r="A1230" s="18">
        <v>11189.0</v>
      </c>
      <c r="B1230" s="9" t="s">
        <v>1194</v>
      </c>
      <c r="E1230" s="10">
        <v>1.0</v>
      </c>
      <c r="F1230" s="14"/>
      <c r="G1230" s="14"/>
      <c r="H1230" s="11">
        <v>1.0</v>
      </c>
      <c r="I1230" s="14"/>
      <c r="J1230" s="14"/>
      <c r="K1230" s="14"/>
      <c r="L1230" s="14"/>
    </row>
    <row r="1231" ht="10.5" hidden="1" customHeight="1" outlineLevel="3" collapsed="1">
      <c r="A1231" s="18"/>
      <c r="B1231" s="9" t="s">
        <v>887</v>
      </c>
      <c r="E1231" s="10">
        <v>4.0</v>
      </c>
      <c r="F1231" s="11">
        <v>1.0</v>
      </c>
      <c r="G1231" s="14"/>
      <c r="H1231" s="11">
        <v>3.0</v>
      </c>
      <c r="I1231" s="14"/>
      <c r="J1231" s="14"/>
      <c r="K1231" s="14"/>
      <c r="L1231" s="14"/>
    </row>
    <row r="1232" ht="10.5" hidden="1" customHeight="1" outlineLevel="4">
      <c r="A1232" s="18">
        <v>11191.0</v>
      </c>
      <c r="B1232" s="9" t="s">
        <v>1195</v>
      </c>
      <c r="E1232" s="10">
        <v>1.0</v>
      </c>
      <c r="F1232" s="14"/>
      <c r="G1232" s="14"/>
      <c r="H1232" s="11">
        <v>1.0</v>
      </c>
      <c r="I1232" s="14"/>
      <c r="J1232" s="14"/>
      <c r="K1232" s="14"/>
      <c r="L1232" s="14"/>
    </row>
    <row r="1233" ht="10.5" hidden="1" customHeight="1" outlineLevel="4">
      <c r="A1233" s="18">
        <v>11192.0</v>
      </c>
      <c r="B1233" s="9" t="s">
        <v>1196</v>
      </c>
      <c r="E1233" s="10">
        <v>2.0</v>
      </c>
      <c r="F1233" s="11">
        <v>1.0</v>
      </c>
      <c r="G1233" s="14"/>
      <c r="H1233" s="11">
        <v>1.0</v>
      </c>
      <c r="I1233" s="14"/>
      <c r="J1233" s="14"/>
      <c r="K1233" s="14"/>
      <c r="L1233" s="14"/>
    </row>
    <row r="1234" ht="10.5" hidden="1" customHeight="1" outlineLevel="4">
      <c r="A1234" s="18">
        <v>11193.0</v>
      </c>
      <c r="B1234" s="9" t="s">
        <v>1197</v>
      </c>
      <c r="E1234" s="10">
        <v>1.0</v>
      </c>
      <c r="F1234" s="14"/>
      <c r="G1234" s="14"/>
      <c r="H1234" s="11">
        <v>1.0</v>
      </c>
      <c r="I1234" s="14"/>
      <c r="J1234" s="14"/>
      <c r="K1234" s="14"/>
      <c r="L1234" s="14"/>
    </row>
    <row r="1235" ht="10.5" hidden="1" customHeight="1" outlineLevel="2" collapsed="1">
      <c r="A1235" s="18"/>
      <c r="B1235" s="9" t="s">
        <v>1198</v>
      </c>
      <c r="E1235" s="10">
        <v>17.0</v>
      </c>
      <c r="F1235" s="14"/>
      <c r="G1235" s="14"/>
      <c r="H1235" s="11">
        <v>11.0</v>
      </c>
      <c r="I1235" s="14"/>
      <c r="J1235" s="14"/>
      <c r="K1235" s="14"/>
      <c r="L1235" s="11">
        <v>6.0</v>
      </c>
    </row>
    <row r="1236" ht="10.5" hidden="1" customHeight="1" outlineLevel="3">
      <c r="A1236" s="18">
        <v>11195.0</v>
      </c>
      <c r="B1236" s="9" t="s">
        <v>1199</v>
      </c>
      <c r="E1236" s="10">
        <v>4.0</v>
      </c>
      <c r="F1236" s="14"/>
      <c r="G1236" s="14"/>
      <c r="H1236" s="11">
        <v>2.0</v>
      </c>
      <c r="I1236" s="14"/>
      <c r="J1236" s="14"/>
      <c r="K1236" s="14"/>
      <c r="L1236" s="11">
        <v>2.0</v>
      </c>
    </row>
    <row r="1237" ht="10.5" hidden="1" customHeight="1" outlineLevel="3">
      <c r="A1237" s="18">
        <v>11196.0</v>
      </c>
      <c r="B1237" s="9" t="s">
        <v>1200</v>
      </c>
      <c r="E1237" s="10">
        <v>6.0</v>
      </c>
      <c r="F1237" s="14"/>
      <c r="G1237" s="14"/>
      <c r="H1237" s="11">
        <v>4.0</v>
      </c>
      <c r="I1237" s="14"/>
      <c r="J1237" s="14"/>
      <c r="K1237" s="14"/>
      <c r="L1237" s="11">
        <v>2.0</v>
      </c>
    </row>
    <row r="1238" ht="10.5" hidden="1" customHeight="1" outlineLevel="3">
      <c r="A1238" s="18">
        <v>11197.0</v>
      </c>
      <c r="B1238" s="9" t="s">
        <v>1201</v>
      </c>
      <c r="E1238" s="10">
        <v>6.0</v>
      </c>
      <c r="F1238" s="14"/>
      <c r="G1238" s="14"/>
      <c r="H1238" s="11">
        <v>4.0</v>
      </c>
      <c r="I1238" s="14"/>
      <c r="J1238" s="14"/>
      <c r="K1238" s="14"/>
      <c r="L1238" s="11">
        <v>2.0</v>
      </c>
    </row>
    <row r="1239" ht="10.5" hidden="1" customHeight="1" outlineLevel="3">
      <c r="A1239" s="18">
        <v>11198.0</v>
      </c>
      <c r="B1239" s="9" t="s">
        <v>1202</v>
      </c>
      <c r="E1239" s="10">
        <v>1.0</v>
      </c>
      <c r="F1239" s="14"/>
      <c r="G1239" s="14"/>
      <c r="H1239" s="11">
        <v>1.0</v>
      </c>
      <c r="I1239" s="14"/>
      <c r="J1239" s="14"/>
      <c r="K1239" s="14"/>
      <c r="L1239" s="14"/>
    </row>
    <row r="1240" ht="10.5" customHeight="1" outlineLevel="1" collapsed="1">
      <c r="A1240" s="18"/>
      <c r="B1240" s="9" t="s">
        <v>1203</v>
      </c>
      <c r="E1240" s="10">
        <v>2.0</v>
      </c>
      <c r="F1240" s="14"/>
      <c r="G1240" s="14"/>
      <c r="H1240" s="11">
        <v>2.0</v>
      </c>
      <c r="I1240" s="14"/>
      <c r="J1240" s="14"/>
      <c r="K1240" s="14"/>
      <c r="L1240" s="14"/>
    </row>
    <row r="1241" ht="10.5" hidden="1" customHeight="1" outlineLevel="2">
      <c r="A1241" s="18">
        <v>11200.0</v>
      </c>
      <c r="B1241" s="9" t="s">
        <v>1204</v>
      </c>
      <c r="E1241" s="10">
        <v>1.0</v>
      </c>
      <c r="F1241" s="14"/>
      <c r="G1241" s="14"/>
      <c r="H1241" s="11">
        <v>1.0</v>
      </c>
      <c r="I1241" s="14"/>
      <c r="J1241" s="14"/>
      <c r="K1241" s="14"/>
      <c r="L1241" s="14"/>
    </row>
    <row r="1242" ht="10.5" hidden="1" customHeight="1" outlineLevel="2">
      <c r="A1242" s="18">
        <v>11201.0</v>
      </c>
      <c r="B1242" s="9" t="s">
        <v>1205</v>
      </c>
      <c r="E1242" s="10">
        <v>1.0</v>
      </c>
      <c r="F1242" s="14"/>
      <c r="G1242" s="14"/>
      <c r="H1242" s="11">
        <v>1.0</v>
      </c>
      <c r="I1242" s="14"/>
      <c r="J1242" s="14"/>
      <c r="K1242" s="14"/>
      <c r="L1242" s="14"/>
    </row>
    <row r="1243" ht="10.5" customHeight="1" outlineLevel="1" collapsed="1">
      <c r="A1243" s="18"/>
      <c r="B1243" s="9" t="s">
        <v>1206</v>
      </c>
      <c r="E1243" s="10">
        <v>1091.0</v>
      </c>
      <c r="F1243" s="11">
        <v>277.0</v>
      </c>
      <c r="G1243" s="11">
        <v>280.0</v>
      </c>
      <c r="H1243" s="11">
        <v>317.0</v>
      </c>
      <c r="I1243" s="11">
        <v>40.0</v>
      </c>
      <c r="J1243" s="14"/>
      <c r="K1243" s="11">
        <v>56.0</v>
      </c>
      <c r="L1243" s="11">
        <v>39.0</v>
      </c>
    </row>
    <row r="1244" ht="10.5" hidden="1" customHeight="1" outlineLevel="2">
      <c r="A1244" s="18">
        <v>11203.0</v>
      </c>
      <c r="B1244" s="9" t="s">
        <v>1207</v>
      </c>
      <c r="E1244" s="10">
        <v>1.0</v>
      </c>
      <c r="F1244" s="14"/>
      <c r="G1244" s="14"/>
      <c r="H1244" s="11">
        <v>1.0</v>
      </c>
      <c r="I1244" s="14"/>
      <c r="J1244" s="14"/>
      <c r="K1244" s="14"/>
      <c r="L1244" s="14"/>
    </row>
    <row r="1245" ht="10.5" hidden="1" customHeight="1" outlineLevel="2">
      <c r="A1245" s="18">
        <v>11204.0</v>
      </c>
      <c r="B1245" s="9" t="s">
        <v>1208</v>
      </c>
      <c r="E1245" s="10">
        <v>2.0</v>
      </c>
      <c r="F1245" s="14"/>
      <c r="G1245" s="14"/>
      <c r="H1245" s="14"/>
      <c r="I1245" s="14"/>
      <c r="J1245" s="14"/>
      <c r="K1245" s="14"/>
      <c r="L1245" s="14"/>
    </row>
    <row r="1246" ht="10.5" hidden="1" customHeight="1" outlineLevel="2">
      <c r="A1246" s="18">
        <v>11205.0</v>
      </c>
      <c r="B1246" s="9" t="s">
        <v>1209</v>
      </c>
      <c r="E1246" s="10">
        <v>1.0</v>
      </c>
      <c r="F1246" s="14"/>
      <c r="G1246" s="14"/>
      <c r="H1246" s="11">
        <v>1.0</v>
      </c>
      <c r="I1246" s="14"/>
      <c r="J1246" s="14"/>
      <c r="K1246" s="14"/>
      <c r="L1246" s="14"/>
    </row>
    <row r="1247" ht="10.5" hidden="1" customHeight="1" outlineLevel="2">
      <c r="A1247" s="18">
        <v>11206.0</v>
      </c>
      <c r="B1247" s="9" t="s">
        <v>1210</v>
      </c>
      <c r="E1247" s="10">
        <v>4.0</v>
      </c>
      <c r="F1247" s="14"/>
      <c r="G1247" s="14"/>
      <c r="H1247" s="14"/>
      <c r="I1247" s="14"/>
      <c r="J1247" s="14"/>
      <c r="K1247" s="14"/>
      <c r="L1247" s="14"/>
    </row>
    <row r="1248" ht="10.5" hidden="1" customHeight="1" outlineLevel="2">
      <c r="A1248" s="18">
        <v>11207.0</v>
      </c>
      <c r="B1248" s="9" t="s">
        <v>1211</v>
      </c>
      <c r="E1248" s="10">
        <v>1.0</v>
      </c>
      <c r="F1248" s="14"/>
      <c r="G1248" s="14"/>
      <c r="H1248" s="14"/>
      <c r="I1248" s="14"/>
      <c r="J1248" s="14"/>
      <c r="K1248" s="14"/>
      <c r="L1248" s="14"/>
    </row>
    <row r="1249" ht="10.5" hidden="1" customHeight="1" outlineLevel="2">
      <c r="A1249" s="18">
        <v>11208.0</v>
      </c>
      <c r="B1249" s="9" t="s">
        <v>1212</v>
      </c>
      <c r="E1249" s="10">
        <v>1.0</v>
      </c>
      <c r="F1249" s="14"/>
      <c r="G1249" s="14"/>
      <c r="H1249" s="11">
        <v>1.0</v>
      </c>
      <c r="I1249" s="14"/>
      <c r="J1249" s="14"/>
      <c r="K1249" s="14"/>
      <c r="L1249" s="14"/>
    </row>
    <row r="1250" ht="10.5" hidden="1" customHeight="1" outlineLevel="2">
      <c r="A1250" s="18">
        <v>11209.0</v>
      </c>
      <c r="B1250" s="9" t="s">
        <v>1213</v>
      </c>
      <c r="E1250" s="10">
        <v>5.0</v>
      </c>
      <c r="F1250" s="11">
        <v>2.0</v>
      </c>
      <c r="G1250" s="11">
        <v>2.0</v>
      </c>
      <c r="H1250" s="11">
        <v>1.0</v>
      </c>
      <c r="I1250" s="14"/>
      <c r="J1250" s="14"/>
      <c r="K1250" s="14"/>
      <c r="L1250" s="14"/>
    </row>
    <row r="1251" ht="10.5" hidden="1" customHeight="1" outlineLevel="2">
      <c r="A1251" s="18">
        <v>11210.0</v>
      </c>
      <c r="B1251" s="9" t="s">
        <v>1214</v>
      </c>
      <c r="E1251" s="10">
        <v>2.0</v>
      </c>
      <c r="F1251" s="11">
        <v>1.0</v>
      </c>
      <c r="G1251" s="14"/>
      <c r="H1251" s="11">
        <v>1.0</v>
      </c>
      <c r="I1251" s="14"/>
      <c r="J1251" s="14"/>
      <c r="K1251" s="14"/>
      <c r="L1251" s="14"/>
    </row>
    <row r="1252" ht="10.5" hidden="1" customHeight="1" outlineLevel="2">
      <c r="A1252" s="18">
        <v>11211.0</v>
      </c>
      <c r="B1252" s="9" t="s">
        <v>1215</v>
      </c>
      <c r="E1252" s="10">
        <v>4.0</v>
      </c>
      <c r="F1252" s="11">
        <v>2.0</v>
      </c>
      <c r="G1252" s="14"/>
      <c r="H1252" s="11">
        <v>1.0</v>
      </c>
      <c r="I1252" s="14"/>
      <c r="J1252" s="14"/>
      <c r="K1252" s="14"/>
      <c r="L1252" s="14"/>
    </row>
    <row r="1253" ht="10.5" hidden="1" customHeight="1" outlineLevel="2">
      <c r="A1253" s="18">
        <v>11212.0</v>
      </c>
      <c r="B1253" s="9" t="s">
        <v>1216</v>
      </c>
      <c r="E1253" s="10">
        <v>1.0</v>
      </c>
      <c r="F1253" s="14"/>
      <c r="G1253" s="14"/>
      <c r="H1253" s="14"/>
      <c r="I1253" s="14"/>
      <c r="J1253" s="14"/>
      <c r="K1253" s="14"/>
      <c r="L1253" s="14"/>
    </row>
    <row r="1254" ht="10.5" hidden="1" customHeight="1" outlineLevel="2">
      <c r="A1254" s="18">
        <v>11213.0</v>
      </c>
      <c r="B1254" s="9" t="s">
        <v>1217</v>
      </c>
      <c r="E1254" s="10">
        <v>4.0</v>
      </c>
      <c r="F1254" s="11">
        <v>2.0</v>
      </c>
      <c r="G1254" s="11">
        <v>1.0</v>
      </c>
      <c r="H1254" s="11">
        <v>1.0</v>
      </c>
      <c r="I1254" s="14"/>
      <c r="J1254" s="14"/>
      <c r="K1254" s="14"/>
      <c r="L1254" s="14"/>
    </row>
    <row r="1255" ht="10.5" hidden="1" customHeight="1" outlineLevel="2">
      <c r="A1255" s="18">
        <v>11214.0</v>
      </c>
      <c r="B1255" s="9" t="s">
        <v>1218</v>
      </c>
      <c r="E1255" s="10">
        <v>4.0</v>
      </c>
      <c r="F1255" s="11">
        <v>2.0</v>
      </c>
      <c r="G1255" s="11">
        <v>1.0</v>
      </c>
      <c r="H1255" s="11">
        <v>1.0</v>
      </c>
      <c r="I1255" s="14"/>
      <c r="J1255" s="14"/>
      <c r="K1255" s="14"/>
      <c r="L1255" s="14"/>
    </row>
    <row r="1256" ht="10.5" hidden="1" customHeight="1" outlineLevel="2">
      <c r="A1256" s="18">
        <v>11215.0</v>
      </c>
      <c r="B1256" s="9" t="s">
        <v>1219</v>
      </c>
      <c r="E1256" s="10">
        <v>3.0</v>
      </c>
      <c r="F1256" s="11">
        <v>1.0</v>
      </c>
      <c r="G1256" s="11">
        <v>1.0</v>
      </c>
      <c r="H1256" s="11">
        <v>1.0</v>
      </c>
      <c r="I1256" s="14"/>
      <c r="J1256" s="14"/>
      <c r="K1256" s="14"/>
      <c r="L1256" s="14"/>
    </row>
    <row r="1257" ht="10.5" hidden="1" customHeight="1" outlineLevel="2">
      <c r="A1257" s="18">
        <v>11216.0</v>
      </c>
      <c r="B1257" s="9" t="s">
        <v>1220</v>
      </c>
      <c r="E1257" s="10">
        <v>2.0</v>
      </c>
      <c r="F1257" s="11">
        <v>1.0</v>
      </c>
      <c r="G1257" s="14"/>
      <c r="H1257" s="11">
        <v>1.0</v>
      </c>
      <c r="I1257" s="14"/>
      <c r="J1257" s="14"/>
      <c r="K1257" s="14"/>
      <c r="L1257" s="14"/>
    </row>
    <row r="1258" ht="10.5" hidden="1" customHeight="1" outlineLevel="2">
      <c r="A1258" s="18">
        <v>11217.0</v>
      </c>
      <c r="B1258" s="9" t="s">
        <v>1221</v>
      </c>
      <c r="E1258" s="10">
        <v>4.0</v>
      </c>
      <c r="F1258" s="14"/>
      <c r="G1258" s="14"/>
      <c r="H1258" s="11">
        <v>1.0</v>
      </c>
      <c r="I1258" s="14"/>
      <c r="J1258" s="14"/>
      <c r="K1258" s="14"/>
      <c r="L1258" s="11">
        <v>1.0</v>
      </c>
    </row>
    <row r="1259" ht="10.5" hidden="1" customHeight="1" outlineLevel="2">
      <c r="A1259" s="18">
        <v>11218.0</v>
      </c>
      <c r="B1259" s="9" t="s">
        <v>1222</v>
      </c>
      <c r="E1259" s="10">
        <v>1.0</v>
      </c>
      <c r="F1259" s="14"/>
      <c r="G1259" s="14"/>
      <c r="H1259" s="14"/>
      <c r="I1259" s="14"/>
      <c r="J1259" s="14"/>
      <c r="K1259" s="14"/>
      <c r="L1259" s="11">
        <v>1.0</v>
      </c>
    </row>
    <row r="1260" ht="10.5" hidden="1" customHeight="1" outlineLevel="2">
      <c r="A1260" s="18">
        <v>11219.0</v>
      </c>
      <c r="B1260" s="9" t="s">
        <v>1223</v>
      </c>
      <c r="E1260" s="10">
        <v>2.0</v>
      </c>
      <c r="F1260" s="14"/>
      <c r="G1260" s="14"/>
      <c r="H1260" s="14"/>
      <c r="I1260" s="14"/>
      <c r="J1260" s="14"/>
      <c r="K1260" s="14"/>
      <c r="L1260" s="14"/>
    </row>
    <row r="1261" ht="10.5" hidden="1" customHeight="1" outlineLevel="2">
      <c r="A1261" s="18">
        <v>11220.0</v>
      </c>
      <c r="B1261" s="9" t="s">
        <v>1224</v>
      </c>
      <c r="E1261" s="10">
        <v>2.0</v>
      </c>
      <c r="F1261" s="14"/>
      <c r="G1261" s="14"/>
      <c r="H1261" s="11">
        <v>1.0</v>
      </c>
      <c r="I1261" s="14"/>
      <c r="J1261" s="14"/>
      <c r="K1261" s="14"/>
      <c r="L1261" s="11">
        <v>1.0</v>
      </c>
    </row>
    <row r="1262" ht="10.5" hidden="1" customHeight="1" outlineLevel="2">
      <c r="A1262" s="18">
        <v>11221.0</v>
      </c>
      <c r="B1262" s="9" t="s">
        <v>1225</v>
      </c>
      <c r="E1262" s="10">
        <v>34.0</v>
      </c>
      <c r="F1262" s="11">
        <v>2.0</v>
      </c>
      <c r="G1262" s="11">
        <v>7.0</v>
      </c>
      <c r="H1262" s="11">
        <v>14.0</v>
      </c>
      <c r="I1262" s="11">
        <v>8.0</v>
      </c>
      <c r="J1262" s="14"/>
      <c r="K1262" s="14"/>
      <c r="L1262" s="11">
        <v>3.0</v>
      </c>
    </row>
    <row r="1263" ht="10.5" hidden="1" customHeight="1" outlineLevel="2">
      <c r="A1263" s="18">
        <v>11222.0</v>
      </c>
      <c r="B1263" s="9" t="s">
        <v>1226</v>
      </c>
      <c r="E1263" s="10">
        <v>53.0</v>
      </c>
      <c r="F1263" s="11">
        <v>2.0</v>
      </c>
      <c r="G1263" s="11">
        <v>24.0</v>
      </c>
      <c r="H1263" s="11">
        <v>2.0</v>
      </c>
      <c r="I1263" s="11">
        <v>21.0</v>
      </c>
      <c r="J1263" s="14"/>
      <c r="K1263" s="14"/>
      <c r="L1263" s="11">
        <v>4.0</v>
      </c>
    </row>
    <row r="1264" ht="10.5" hidden="1" customHeight="1" outlineLevel="2">
      <c r="A1264" s="18">
        <v>11223.0</v>
      </c>
      <c r="B1264" s="9" t="s">
        <v>1227</v>
      </c>
      <c r="E1264" s="10">
        <v>10.0</v>
      </c>
      <c r="F1264" s="11">
        <v>2.0</v>
      </c>
      <c r="G1264" s="11">
        <v>2.0</v>
      </c>
      <c r="H1264" s="11">
        <v>3.0</v>
      </c>
      <c r="I1264" s="14"/>
      <c r="J1264" s="14"/>
      <c r="K1264" s="14"/>
      <c r="L1264" s="11">
        <v>1.0</v>
      </c>
    </row>
    <row r="1265" ht="10.5" hidden="1" customHeight="1" outlineLevel="2">
      <c r="A1265" s="18">
        <v>11224.0</v>
      </c>
      <c r="B1265" s="9" t="s">
        <v>1228</v>
      </c>
      <c r="E1265" s="10">
        <v>12.0</v>
      </c>
      <c r="F1265" s="11">
        <v>4.0</v>
      </c>
      <c r="G1265" s="11">
        <v>5.0</v>
      </c>
      <c r="H1265" s="14"/>
      <c r="I1265" s="14"/>
      <c r="J1265" s="14"/>
      <c r="K1265" s="14"/>
      <c r="L1265" s="11">
        <v>2.0</v>
      </c>
    </row>
    <row r="1266" ht="10.5" hidden="1" customHeight="1" outlineLevel="2">
      <c r="A1266" s="18">
        <v>11225.0</v>
      </c>
      <c r="B1266" s="9" t="s">
        <v>1229</v>
      </c>
      <c r="E1266" s="10">
        <v>19.0</v>
      </c>
      <c r="F1266" s="11">
        <v>1.0</v>
      </c>
      <c r="G1266" s="11">
        <v>17.0</v>
      </c>
      <c r="H1266" s="11">
        <v>1.0</v>
      </c>
      <c r="I1266" s="14"/>
      <c r="J1266" s="14"/>
      <c r="K1266" s="14"/>
      <c r="L1266" s="14"/>
    </row>
    <row r="1267" ht="10.5" hidden="1" customHeight="1" outlineLevel="2">
      <c r="A1267" s="18">
        <v>11226.0</v>
      </c>
      <c r="B1267" s="9" t="s">
        <v>1230</v>
      </c>
      <c r="E1267" s="10">
        <v>19.0</v>
      </c>
      <c r="F1267" s="11">
        <v>1.0</v>
      </c>
      <c r="G1267" s="11">
        <v>2.0</v>
      </c>
      <c r="H1267" s="11">
        <v>2.0</v>
      </c>
      <c r="I1267" s="14"/>
      <c r="J1267" s="14"/>
      <c r="K1267" s="11">
        <v>13.0</v>
      </c>
      <c r="L1267" s="11">
        <v>1.0</v>
      </c>
    </row>
    <row r="1268" ht="10.5" hidden="1" customHeight="1" outlineLevel="2">
      <c r="A1268" s="18">
        <v>11227.0</v>
      </c>
      <c r="B1268" s="9" t="s">
        <v>1231</v>
      </c>
      <c r="E1268" s="10">
        <v>4.0</v>
      </c>
      <c r="F1268" s="14"/>
      <c r="G1268" s="14"/>
      <c r="H1268" s="14"/>
      <c r="I1268" s="14"/>
      <c r="J1268" s="14"/>
      <c r="K1268" s="14"/>
      <c r="L1268" s="14"/>
    </row>
    <row r="1269" ht="10.5" hidden="1" customHeight="1" outlineLevel="2">
      <c r="A1269" s="18">
        <v>11228.0</v>
      </c>
      <c r="B1269" s="9" t="s">
        <v>1232</v>
      </c>
      <c r="E1269" s="10">
        <v>8.0</v>
      </c>
      <c r="F1269" s="11">
        <v>2.0</v>
      </c>
      <c r="G1269" s="14"/>
      <c r="H1269" s="11">
        <v>1.0</v>
      </c>
      <c r="I1269" s="14"/>
      <c r="J1269" s="14"/>
      <c r="K1269" s="14"/>
      <c r="L1269" s="11">
        <v>1.0</v>
      </c>
    </row>
    <row r="1270" ht="10.5" hidden="1" customHeight="1" outlineLevel="2">
      <c r="A1270" s="18">
        <v>11229.0</v>
      </c>
      <c r="B1270" s="9" t="s">
        <v>1233</v>
      </c>
      <c r="E1270" s="10">
        <v>8.0</v>
      </c>
      <c r="F1270" s="11">
        <v>2.0</v>
      </c>
      <c r="G1270" s="11">
        <v>3.0</v>
      </c>
      <c r="H1270" s="14"/>
      <c r="I1270" s="14"/>
      <c r="J1270" s="14"/>
      <c r="K1270" s="14"/>
      <c r="L1270" s="11">
        <v>1.0</v>
      </c>
    </row>
    <row r="1271" ht="10.5" hidden="1" customHeight="1" outlineLevel="2">
      <c r="A1271" s="18">
        <v>11230.0</v>
      </c>
      <c r="B1271" s="9" t="s">
        <v>1234</v>
      </c>
      <c r="E1271" s="10">
        <v>6.0</v>
      </c>
      <c r="F1271" s="11">
        <v>2.0</v>
      </c>
      <c r="G1271" s="14"/>
      <c r="H1271" s="11">
        <v>2.0</v>
      </c>
      <c r="I1271" s="14"/>
      <c r="J1271" s="14"/>
      <c r="K1271" s="14"/>
      <c r="L1271" s="11">
        <v>1.0</v>
      </c>
    </row>
    <row r="1272" ht="10.5" hidden="1" customHeight="1" outlineLevel="2">
      <c r="A1272" s="18">
        <v>11231.0</v>
      </c>
      <c r="B1272" s="9" t="s">
        <v>1235</v>
      </c>
      <c r="E1272" s="10">
        <v>11.0</v>
      </c>
      <c r="F1272" s="11">
        <v>3.0</v>
      </c>
      <c r="G1272" s="11">
        <v>7.0</v>
      </c>
      <c r="H1272" s="14"/>
      <c r="I1272" s="14"/>
      <c r="J1272" s="14"/>
      <c r="K1272" s="14"/>
      <c r="L1272" s="11">
        <v>1.0</v>
      </c>
    </row>
    <row r="1273" ht="10.5" hidden="1" customHeight="1" outlineLevel="2">
      <c r="A1273" s="18">
        <v>11232.0</v>
      </c>
      <c r="B1273" s="9" t="s">
        <v>1236</v>
      </c>
      <c r="E1273" s="10">
        <v>3.0</v>
      </c>
      <c r="F1273" s="11">
        <v>1.0</v>
      </c>
      <c r="G1273" s="14"/>
      <c r="H1273" s="11">
        <v>2.0</v>
      </c>
      <c r="I1273" s="14"/>
      <c r="J1273" s="14"/>
      <c r="K1273" s="14"/>
      <c r="L1273" s="14"/>
    </row>
    <row r="1274" ht="10.5" hidden="1" customHeight="1" outlineLevel="2">
      <c r="A1274" s="18">
        <v>11233.0</v>
      </c>
      <c r="B1274" s="9" t="s">
        <v>1237</v>
      </c>
      <c r="E1274" s="10">
        <v>4.0</v>
      </c>
      <c r="F1274" s="11">
        <v>3.0</v>
      </c>
      <c r="G1274" s="14"/>
      <c r="H1274" s="14"/>
      <c r="I1274" s="14"/>
      <c r="J1274" s="14"/>
      <c r="K1274" s="14"/>
      <c r="L1274" s="11">
        <v>1.0</v>
      </c>
    </row>
    <row r="1275" ht="10.5" hidden="1" customHeight="1" outlineLevel="2">
      <c r="A1275" s="18">
        <v>11234.0</v>
      </c>
      <c r="B1275" s="9" t="s">
        <v>1238</v>
      </c>
      <c r="E1275" s="10">
        <v>5.0</v>
      </c>
      <c r="F1275" s="11">
        <v>2.0</v>
      </c>
      <c r="G1275" s="14"/>
      <c r="H1275" s="11">
        <v>2.0</v>
      </c>
      <c r="I1275" s="14"/>
      <c r="J1275" s="14"/>
      <c r="K1275" s="14"/>
      <c r="L1275" s="11">
        <v>1.0</v>
      </c>
    </row>
    <row r="1276" ht="10.5" hidden="1" customHeight="1" outlineLevel="2">
      <c r="A1276" s="18">
        <v>11235.0</v>
      </c>
      <c r="B1276" s="9" t="s">
        <v>1239</v>
      </c>
      <c r="E1276" s="10">
        <v>1.0</v>
      </c>
      <c r="F1276" s="14"/>
      <c r="G1276" s="14"/>
      <c r="H1276" s="14"/>
      <c r="I1276" s="14"/>
      <c r="J1276" s="14"/>
      <c r="K1276" s="14"/>
      <c r="L1276" s="11">
        <v>1.0</v>
      </c>
    </row>
    <row r="1277" ht="10.5" hidden="1" customHeight="1" outlineLevel="2">
      <c r="A1277" s="18">
        <v>11236.0</v>
      </c>
      <c r="B1277" s="9" t="s">
        <v>1240</v>
      </c>
      <c r="E1277" s="10">
        <v>6.0</v>
      </c>
      <c r="F1277" s="11">
        <v>5.0</v>
      </c>
      <c r="G1277" s="14"/>
      <c r="H1277" s="14"/>
      <c r="I1277" s="14"/>
      <c r="J1277" s="14"/>
      <c r="K1277" s="14"/>
      <c r="L1277" s="11">
        <v>1.0</v>
      </c>
    </row>
    <row r="1278" ht="10.5" hidden="1" customHeight="1" outlineLevel="2">
      <c r="A1278" s="18">
        <v>11237.0</v>
      </c>
      <c r="B1278" s="9" t="s">
        <v>1241</v>
      </c>
      <c r="E1278" s="10">
        <v>1.0</v>
      </c>
      <c r="F1278" s="14"/>
      <c r="G1278" s="14"/>
      <c r="H1278" s="11">
        <v>1.0</v>
      </c>
      <c r="I1278" s="14"/>
      <c r="J1278" s="14"/>
      <c r="K1278" s="14"/>
      <c r="L1278" s="14"/>
    </row>
    <row r="1279" ht="10.5" hidden="1" customHeight="1" outlineLevel="2">
      <c r="A1279" s="18">
        <v>11238.0</v>
      </c>
      <c r="B1279" s="9" t="s">
        <v>1242</v>
      </c>
      <c r="E1279" s="10">
        <v>2.0</v>
      </c>
      <c r="F1279" s="14"/>
      <c r="G1279" s="14"/>
      <c r="H1279" s="11">
        <v>2.0</v>
      </c>
      <c r="I1279" s="14"/>
      <c r="J1279" s="14"/>
      <c r="K1279" s="14"/>
      <c r="L1279" s="14"/>
    </row>
    <row r="1280" ht="10.5" hidden="1" customHeight="1" outlineLevel="2">
      <c r="A1280" s="18">
        <v>11239.0</v>
      </c>
      <c r="B1280" s="9" t="s">
        <v>1243</v>
      </c>
      <c r="E1280" s="10">
        <v>1.0</v>
      </c>
      <c r="F1280" s="14"/>
      <c r="G1280" s="14"/>
      <c r="H1280" s="11">
        <v>1.0</v>
      </c>
      <c r="I1280" s="14"/>
      <c r="J1280" s="14"/>
      <c r="K1280" s="14"/>
      <c r="L1280" s="14"/>
    </row>
    <row r="1281" ht="10.5" hidden="1" customHeight="1" outlineLevel="2">
      <c r="A1281" s="18">
        <v>11240.0</v>
      </c>
      <c r="B1281" s="9" t="s">
        <v>1244</v>
      </c>
      <c r="E1281" s="10">
        <v>2.0</v>
      </c>
      <c r="F1281" s="14"/>
      <c r="G1281" s="14"/>
      <c r="H1281" s="11">
        <v>2.0</v>
      </c>
      <c r="I1281" s="14"/>
      <c r="J1281" s="14"/>
      <c r="K1281" s="14"/>
      <c r="L1281" s="14"/>
    </row>
    <row r="1282" ht="10.5" hidden="1" customHeight="1" outlineLevel="2">
      <c r="A1282" s="18">
        <v>11241.0</v>
      </c>
      <c r="B1282" s="9" t="s">
        <v>1245</v>
      </c>
      <c r="E1282" s="10">
        <v>1.0</v>
      </c>
      <c r="F1282" s="11">
        <v>1.0</v>
      </c>
      <c r="G1282" s="14"/>
      <c r="H1282" s="14"/>
      <c r="I1282" s="14"/>
      <c r="J1282" s="14"/>
      <c r="K1282" s="14"/>
      <c r="L1282" s="14"/>
    </row>
    <row r="1283" ht="10.5" hidden="1" customHeight="1" outlineLevel="2">
      <c r="A1283" s="18">
        <v>11242.0</v>
      </c>
      <c r="B1283" s="9" t="s">
        <v>1246</v>
      </c>
      <c r="E1283" s="10">
        <v>5.0</v>
      </c>
      <c r="F1283" s="11">
        <v>1.0</v>
      </c>
      <c r="G1283" s="11">
        <v>3.0</v>
      </c>
      <c r="H1283" s="14"/>
      <c r="I1283" s="14"/>
      <c r="J1283" s="14"/>
      <c r="K1283" s="14"/>
      <c r="L1283" s="14"/>
    </row>
    <row r="1284" ht="10.5" hidden="1" customHeight="1" outlineLevel="2">
      <c r="A1284" s="18">
        <v>11243.0</v>
      </c>
      <c r="B1284" s="9" t="s">
        <v>1247</v>
      </c>
      <c r="E1284" s="10">
        <v>1.0</v>
      </c>
      <c r="F1284" s="14"/>
      <c r="G1284" s="14"/>
      <c r="H1284" s="14"/>
      <c r="I1284" s="14"/>
      <c r="J1284" s="14"/>
      <c r="K1284" s="14"/>
      <c r="L1284" s="14"/>
    </row>
    <row r="1285" ht="10.5" hidden="1" customHeight="1" outlineLevel="2">
      <c r="A1285" s="18">
        <v>11244.0</v>
      </c>
      <c r="B1285" s="9" t="s">
        <v>1248</v>
      </c>
      <c r="E1285" s="10">
        <v>2.0</v>
      </c>
      <c r="F1285" s="14"/>
      <c r="G1285" s="14"/>
      <c r="H1285" s="14"/>
      <c r="I1285" s="14"/>
      <c r="J1285" s="14"/>
      <c r="K1285" s="14"/>
      <c r="L1285" s="14"/>
    </row>
    <row r="1286" ht="10.5" hidden="1" customHeight="1" outlineLevel="2">
      <c r="A1286" s="18">
        <v>11245.0</v>
      </c>
      <c r="B1286" s="9" t="s">
        <v>1249</v>
      </c>
      <c r="E1286" s="10">
        <v>4.0</v>
      </c>
      <c r="F1286" s="14"/>
      <c r="G1286" s="14"/>
      <c r="H1286" s="11">
        <v>1.0</v>
      </c>
      <c r="I1286" s="14"/>
      <c r="J1286" s="14"/>
      <c r="K1286" s="14"/>
      <c r="L1286" s="14"/>
    </row>
    <row r="1287" ht="10.5" hidden="1" customHeight="1" outlineLevel="2">
      <c r="A1287" s="18">
        <v>11246.0</v>
      </c>
      <c r="B1287" s="9" t="s">
        <v>1250</v>
      </c>
      <c r="E1287" s="10">
        <v>3.0</v>
      </c>
      <c r="F1287" s="11">
        <v>1.0</v>
      </c>
      <c r="G1287" s="14"/>
      <c r="H1287" s="11">
        <v>2.0</v>
      </c>
      <c r="I1287" s="14"/>
      <c r="J1287" s="14"/>
      <c r="K1287" s="14"/>
      <c r="L1287" s="14"/>
    </row>
    <row r="1288" ht="10.5" hidden="1" customHeight="1" outlineLevel="2">
      <c r="A1288" s="18">
        <v>11247.0</v>
      </c>
      <c r="B1288" s="9" t="s">
        <v>1251</v>
      </c>
      <c r="E1288" s="10">
        <v>23.0</v>
      </c>
      <c r="F1288" s="11">
        <v>2.0</v>
      </c>
      <c r="G1288" s="11">
        <v>21.0</v>
      </c>
      <c r="H1288" s="14"/>
      <c r="I1288" s="14"/>
      <c r="J1288" s="14"/>
      <c r="K1288" s="14"/>
      <c r="L1288" s="14"/>
    </row>
    <row r="1289" ht="10.5" hidden="1" customHeight="1" outlineLevel="2">
      <c r="A1289" s="18">
        <v>11248.0</v>
      </c>
      <c r="B1289" s="9" t="s">
        <v>1252</v>
      </c>
      <c r="E1289" s="10">
        <v>44.0</v>
      </c>
      <c r="F1289" s="11">
        <v>5.0</v>
      </c>
      <c r="G1289" s="11">
        <v>35.0</v>
      </c>
      <c r="H1289" s="11">
        <v>4.0</v>
      </c>
      <c r="I1289" s="14"/>
      <c r="J1289" s="14"/>
      <c r="K1289" s="14"/>
      <c r="L1289" s="14"/>
    </row>
    <row r="1290" ht="10.5" hidden="1" customHeight="1" outlineLevel="2">
      <c r="A1290" s="18">
        <v>11249.0</v>
      </c>
      <c r="B1290" s="9" t="s">
        <v>1253</v>
      </c>
      <c r="E1290" s="10">
        <v>1.0</v>
      </c>
      <c r="F1290" s="14"/>
      <c r="G1290" s="14"/>
      <c r="H1290" s="11">
        <v>1.0</v>
      </c>
      <c r="I1290" s="14"/>
      <c r="J1290" s="14"/>
      <c r="K1290" s="14"/>
      <c r="L1290" s="14"/>
    </row>
    <row r="1291" ht="10.5" hidden="1" customHeight="1" outlineLevel="2">
      <c r="A1291" s="18">
        <v>11250.0</v>
      </c>
      <c r="B1291" s="9" t="s">
        <v>1254</v>
      </c>
      <c r="E1291" s="10">
        <v>8.0</v>
      </c>
      <c r="F1291" s="11">
        <v>1.0</v>
      </c>
      <c r="G1291" s="11">
        <v>5.0</v>
      </c>
      <c r="H1291" s="11">
        <v>1.0</v>
      </c>
      <c r="I1291" s="14"/>
      <c r="J1291" s="14"/>
      <c r="K1291" s="14"/>
      <c r="L1291" s="11">
        <v>1.0</v>
      </c>
    </row>
    <row r="1292" ht="10.5" hidden="1" customHeight="1" outlineLevel="2">
      <c r="A1292" s="18">
        <v>11251.0</v>
      </c>
      <c r="B1292" s="9" t="s">
        <v>1255</v>
      </c>
      <c r="E1292" s="10">
        <v>4.0</v>
      </c>
      <c r="F1292" s="11">
        <v>4.0</v>
      </c>
      <c r="G1292" s="14"/>
      <c r="H1292" s="14"/>
      <c r="I1292" s="14"/>
      <c r="J1292" s="14"/>
      <c r="K1292" s="14"/>
      <c r="L1292" s="14"/>
    </row>
    <row r="1293" ht="10.5" hidden="1" customHeight="1" outlineLevel="2">
      <c r="A1293" s="18">
        <v>11252.0</v>
      </c>
      <c r="B1293" s="9" t="s">
        <v>1256</v>
      </c>
      <c r="E1293" s="10">
        <v>2.0</v>
      </c>
      <c r="F1293" s="11">
        <v>1.0</v>
      </c>
      <c r="G1293" s="14"/>
      <c r="H1293" s="11">
        <v>1.0</v>
      </c>
      <c r="I1293" s="14"/>
      <c r="J1293" s="14"/>
      <c r="K1293" s="14"/>
      <c r="L1293" s="14"/>
    </row>
    <row r="1294" ht="10.5" hidden="1" customHeight="1" outlineLevel="2">
      <c r="A1294" s="18">
        <v>11253.0</v>
      </c>
      <c r="B1294" s="9" t="s">
        <v>1257</v>
      </c>
      <c r="E1294" s="10">
        <v>5.0</v>
      </c>
      <c r="F1294" s="11">
        <v>3.0</v>
      </c>
      <c r="G1294" s="14"/>
      <c r="H1294" s="11">
        <v>2.0</v>
      </c>
      <c r="I1294" s="14"/>
      <c r="J1294" s="14"/>
      <c r="K1294" s="14"/>
      <c r="L1294" s="14"/>
    </row>
    <row r="1295" ht="10.5" hidden="1" customHeight="1" outlineLevel="2">
      <c r="A1295" s="18">
        <v>11254.0</v>
      </c>
      <c r="B1295" s="9" t="s">
        <v>1258</v>
      </c>
      <c r="E1295" s="10">
        <v>1.0</v>
      </c>
      <c r="F1295" s="14"/>
      <c r="G1295" s="14"/>
      <c r="H1295" s="14"/>
      <c r="I1295" s="14"/>
      <c r="J1295" s="14"/>
      <c r="K1295" s="14"/>
      <c r="L1295" s="14"/>
    </row>
    <row r="1296" ht="10.5" hidden="1" customHeight="1" outlineLevel="2">
      <c r="A1296" s="18">
        <v>11255.0</v>
      </c>
      <c r="B1296" s="9" t="s">
        <v>1259</v>
      </c>
      <c r="E1296" s="10">
        <v>3.0</v>
      </c>
      <c r="F1296" s="11">
        <v>2.0</v>
      </c>
      <c r="G1296" s="14"/>
      <c r="H1296" s="14"/>
      <c r="I1296" s="14"/>
      <c r="J1296" s="14"/>
      <c r="K1296" s="14"/>
      <c r="L1296" s="11">
        <v>1.0</v>
      </c>
    </row>
    <row r="1297" ht="10.5" hidden="1" customHeight="1" outlineLevel="2">
      <c r="A1297" s="18">
        <v>11256.0</v>
      </c>
      <c r="B1297" s="9" t="s">
        <v>1260</v>
      </c>
      <c r="E1297" s="10">
        <v>3.0</v>
      </c>
      <c r="F1297" s="11">
        <v>2.0</v>
      </c>
      <c r="G1297" s="14"/>
      <c r="H1297" s="14"/>
      <c r="I1297" s="14"/>
      <c r="J1297" s="14"/>
      <c r="K1297" s="14"/>
      <c r="L1297" s="11">
        <v>1.0</v>
      </c>
    </row>
    <row r="1298" ht="10.5" hidden="1" customHeight="1" outlineLevel="2">
      <c r="A1298" s="18">
        <v>11257.0</v>
      </c>
      <c r="B1298" s="9" t="s">
        <v>1261</v>
      </c>
      <c r="E1298" s="10">
        <v>10.0</v>
      </c>
      <c r="F1298" s="11">
        <v>2.0</v>
      </c>
      <c r="G1298" s="11">
        <v>7.0</v>
      </c>
      <c r="H1298" s="11">
        <v>1.0</v>
      </c>
      <c r="I1298" s="14"/>
      <c r="J1298" s="14"/>
      <c r="K1298" s="14"/>
      <c r="L1298" s="14"/>
    </row>
    <row r="1299" ht="10.5" hidden="1" customHeight="1" outlineLevel="2">
      <c r="A1299" s="18">
        <v>11258.0</v>
      </c>
      <c r="B1299" s="9" t="s">
        <v>1262</v>
      </c>
      <c r="E1299" s="10">
        <v>1.0</v>
      </c>
      <c r="F1299" s="14"/>
      <c r="G1299" s="14"/>
      <c r="H1299" s="14"/>
      <c r="I1299" s="14"/>
      <c r="J1299" s="14"/>
      <c r="K1299" s="14"/>
      <c r="L1299" s="14"/>
    </row>
    <row r="1300" ht="10.5" hidden="1" customHeight="1" outlineLevel="2">
      <c r="A1300" s="18">
        <v>11259.0</v>
      </c>
      <c r="B1300" s="9" t="s">
        <v>1263</v>
      </c>
      <c r="E1300" s="10">
        <v>6.0</v>
      </c>
      <c r="F1300" s="11">
        <v>4.0</v>
      </c>
      <c r="G1300" s="14"/>
      <c r="H1300" s="11">
        <v>2.0</v>
      </c>
      <c r="I1300" s="14"/>
      <c r="J1300" s="14"/>
      <c r="K1300" s="14"/>
      <c r="L1300" s="14"/>
    </row>
    <row r="1301" ht="10.5" hidden="1" customHeight="1" outlineLevel="2">
      <c r="A1301" s="18">
        <v>11260.0</v>
      </c>
      <c r="B1301" s="9" t="s">
        <v>1264</v>
      </c>
      <c r="E1301" s="10">
        <v>9.0</v>
      </c>
      <c r="F1301" s="11">
        <v>1.0</v>
      </c>
      <c r="G1301" s="11">
        <v>5.0</v>
      </c>
      <c r="H1301" s="14"/>
      <c r="I1301" s="14"/>
      <c r="J1301" s="14"/>
      <c r="K1301" s="14"/>
      <c r="L1301" s="11">
        <v>1.0</v>
      </c>
    </row>
    <row r="1302" ht="10.5" hidden="1" customHeight="1" outlineLevel="2">
      <c r="A1302" s="18">
        <v>11261.0</v>
      </c>
      <c r="B1302" s="9" t="s">
        <v>1265</v>
      </c>
      <c r="E1302" s="10">
        <v>7.0</v>
      </c>
      <c r="F1302" s="11">
        <v>3.0</v>
      </c>
      <c r="G1302" s="11">
        <v>2.0</v>
      </c>
      <c r="H1302" s="11">
        <v>1.0</v>
      </c>
      <c r="I1302" s="14"/>
      <c r="J1302" s="14"/>
      <c r="K1302" s="14"/>
      <c r="L1302" s="14"/>
    </row>
    <row r="1303" ht="10.5" hidden="1" customHeight="1" outlineLevel="2">
      <c r="A1303" s="18">
        <v>11262.0</v>
      </c>
      <c r="B1303" s="9" t="s">
        <v>1266</v>
      </c>
      <c r="E1303" s="10">
        <v>65.0</v>
      </c>
      <c r="F1303" s="11">
        <v>17.0</v>
      </c>
      <c r="G1303" s="14"/>
      <c r="H1303" s="11">
        <v>18.0</v>
      </c>
      <c r="I1303" s="14"/>
      <c r="J1303" s="14"/>
      <c r="K1303" s="11">
        <v>29.0</v>
      </c>
      <c r="L1303" s="11">
        <v>1.0</v>
      </c>
    </row>
    <row r="1304" ht="10.5" hidden="1" customHeight="1" outlineLevel="2">
      <c r="A1304" s="18">
        <v>11263.0</v>
      </c>
      <c r="B1304" s="9" t="s">
        <v>1267</v>
      </c>
      <c r="E1304" s="10">
        <v>19.0</v>
      </c>
      <c r="F1304" s="11">
        <v>8.0</v>
      </c>
      <c r="G1304" s="14"/>
      <c r="H1304" s="11">
        <v>11.0</v>
      </c>
      <c r="I1304" s="14"/>
      <c r="J1304" s="14"/>
      <c r="K1304" s="14"/>
      <c r="L1304" s="14"/>
    </row>
    <row r="1305" ht="10.5" hidden="1" customHeight="1" outlineLevel="2">
      <c r="A1305" s="18">
        <v>11264.0</v>
      </c>
      <c r="B1305" s="9" t="s">
        <v>1268</v>
      </c>
      <c r="E1305" s="10">
        <v>7.0</v>
      </c>
      <c r="F1305" s="11">
        <v>4.0</v>
      </c>
      <c r="G1305" s="11">
        <v>1.0</v>
      </c>
      <c r="H1305" s="14"/>
      <c r="I1305" s="14"/>
      <c r="J1305" s="14"/>
      <c r="K1305" s="14"/>
      <c r="L1305" s="11">
        <v>2.0</v>
      </c>
    </row>
    <row r="1306" ht="10.5" hidden="1" customHeight="1" outlineLevel="2">
      <c r="A1306" s="18">
        <v>11265.0</v>
      </c>
      <c r="B1306" s="9" t="s">
        <v>1269</v>
      </c>
      <c r="E1306" s="10">
        <v>2.0</v>
      </c>
      <c r="F1306" s="14"/>
      <c r="G1306" s="14"/>
      <c r="H1306" s="11">
        <v>2.0</v>
      </c>
      <c r="I1306" s="14"/>
      <c r="J1306" s="14"/>
      <c r="K1306" s="14"/>
      <c r="L1306" s="14"/>
    </row>
    <row r="1307" ht="10.5" hidden="1" customHeight="1" outlineLevel="2">
      <c r="A1307" s="18">
        <v>11266.0</v>
      </c>
      <c r="B1307" s="9" t="s">
        <v>1270</v>
      </c>
      <c r="E1307" s="10">
        <v>12.0</v>
      </c>
      <c r="F1307" s="11">
        <v>1.0</v>
      </c>
      <c r="G1307" s="14"/>
      <c r="H1307" s="11">
        <v>9.0</v>
      </c>
      <c r="I1307" s="14"/>
      <c r="J1307" s="14"/>
      <c r="K1307" s="14"/>
      <c r="L1307" s="11">
        <v>2.0</v>
      </c>
    </row>
    <row r="1308" ht="10.5" hidden="1" customHeight="1" outlineLevel="2" collapsed="1">
      <c r="A1308" s="18"/>
      <c r="B1308" s="9" t="s">
        <v>1271</v>
      </c>
      <c r="E1308" s="10">
        <v>85.0</v>
      </c>
      <c r="F1308" s="11">
        <v>30.0</v>
      </c>
      <c r="G1308" s="11">
        <v>22.0</v>
      </c>
      <c r="H1308" s="11">
        <v>26.0</v>
      </c>
      <c r="I1308" s="11">
        <v>4.0</v>
      </c>
      <c r="J1308" s="14"/>
      <c r="K1308" s="14"/>
      <c r="L1308" s="11">
        <v>2.0</v>
      </c>
    </row>
    <row r="1309" ht="10.5" hidden="1" customHeight="1" outlineLevel="3">
      <c r="A1309" s="18">
        <v>11268.0</v>
      </c>
      <c r="B1309" s="9" t="s">
        <v>1272</v>
      </c>
      <c r="E1309" s="10">
        <v>7.0</v>
      </c>
      <c r="F1309" s="11">
        <v>1.0</v>
      </c>
      <c r="G1309" s="11">
        <v>5.0</v>
      </c>
      <c r="H1309" s="11">
        <v>1.0</v>
      </c>
      <c r="I1309" s="14"/>
      <c r="J1309" s="14"/>
      <c r="K1309" s="14"/>
      <c r="L1309" s="14"/>
    </row>
    <row r="1310" ht="10.5" hidden="1" customHeight="1" outlineLevel="3">
      <c r="A1310" s="18">
        <v>11269.0</v>
      </c>
      <c r="B1310" s="9" t="s">
        <v>1273</v>
      </c>
      <c r="E1310" s="10">
        <v>4.0</v>
      </c>
      <c r="F1310" s="11">
        <v>3.0</v>
      </c>
      <c r="G1310" s="14"/>
      <c r="H1310" s="11">
        <v>1.0</v>
      </c>
      <c r="I1310" s="14"/>
      <c r="J1310" s="14"/>
      <c r="K1310" s="14"/>
      <c r="L1310" s="14"/>
    </row>
    <row r="1311" ht="10.5" hidden="1" customHeight="1" outlineLevel="3">
      <c r="A1311" s="18">
        <v>11270.0</v>
      </c>
      <c r="B1311" s="9" t="s">
        <v>1274</v>
      </c>
      <c r="E1311" s="10">
        <v>2.0</v>
      </c>
      <c r="F1311" s="11">
        <v>1.0</v>
      </c>
      <c r="G1311" s="14"/>
      <c r="H1311" s="11">
        <v>1.0</v>
      </c>
      <c r="I1311" s="14"/>
      <c r="J1311" s="14"/>
      <c r="K1311" s="14"/>
      <c r="L1311" s="14"/>
    </row>
    <row r="1312" ht="10.5" hidden="1" customHeight="1" outlineLevel="3">
      <c r="A1312" s="18">
        <v>11271.0</v>
      </c>
      <c r="B1312" s="9" t="s">
        <v>1275</v>
      </c>
      <c r="E1312" s="10">
        <v>2.0</v>
      </c>
      <c r="F1312" s="11">
        <v>1.0</v>
      </c>
      <c r="G1312" s="14"/>
      <c r="H1312" s="11">
        <v>1.0</v>
      </c>
      <c r="I1312" s="14"/>
      <c r="J1312" s="14"/>
      <c r="K1312" s="14"/>
      <c r="L1312" s="14"/>
    </row>
    <row r="1313" ht="10.5" hidden="1" customHeight="1" outlineLevel="3">
      <c r="A1313" s="18">
        <v>11272.0</v>
      </c>
      <c r="B1313" s="9" t="s">
        <v>1276</v>
      </c>
      <c r="E1313" s="10">
        <v>9.0</v>
      </c>
      <c r="F1313" s="11">
        <v>2.0</v>
      </c>
      <c r="G1313" s="11">
        <v>4.0</v>
      </c>
      <c r="H1313" s="11">
        <v>2.0</v>
      </c>
      <c r="I1313" s="14"/>
      <c r="J1313" s="14"/>
      <c r="K1313" s="14"/>
      <c r="L1313" s="11">
        <v>1.0</v>
      </c>
    </row>
    <row r="1314" ht="10.5" hidden="1" customHeight="1" outlineLevel="3">
      <c r="A1314" s="18">
        <v>11273.0</v>
      </c>
      <c r="B1314" s="9" t="s">
        <v>1277</v>
      </c>
      <c r="E1314" s="10">
        <v>2.0</v>
      </c>
      <c r="F1314" s="11">
        <v>1.0</v>
      </c>
      <c r="G1314" s="14"/>
      <c r="H1314" s="11">
        <v>1.0</v>
      </c>
      <c r="I1314" s="14"/>
      <c r="J1314" s="14"/>
      <c r="K1314" s="14"/>
      <c r="L1314" s="14"/>
    </row>
    <row r="1315" ht="10.5" hidden="1" customHeight="1" outlineLevel="3">
      <c r="A1315" s="18">
        <v>11274.0</v>
      </c>
      <c r="B1315" s="9" t="s">
        <v>1278</v>
      </c>
      <c r="E1315" s="10">
        <v>2.0</v>
      </c>
      <c r="F1315" s="11">
        <v>1.0</v>
      </c>
      <c r="G1315" s="14"/>
      <c r="H1315" s="11">
        <v>1.0</v>
      </c>
      <c r="I1315" s="14"/>
      <c r="J1315" s="14"/>
      <c r="K1315" s="14"/>
      <c r="L1315" s="14"/>
    </row>
    <row r="1316" ht="10.5" hidden="1" customHeight="1" outlineLevel="3">
      <c r="A1316" s="18">
        <v>11275.0</v>
      </c>
      <c r="B1316" s="9" t="s">
        <v>1279</v>
      </c>
      <c r="E1316" s="10">
        <v>4.0</v>
      </c>
      <c r="F1316" s="11">
        <v>1.0</v>
      </c>
      <c r="G1316" s="14"/>
      <c r="H1316" s="11">
        <v>3.0</v>
      </c>
      <c r="I1316" s="14"/>
      <c r="J1316" s="14"/>
      <c r="K1316" s="14"/>
      <c r="L1316" s="14"/>
    </row>
    <row r="1317" ht="10.5" hidden="1" customHeight="1" outlineLevel="3">
      <c r="A1317" s="18">
        <v>11276.0</v>
      </c>
      <c r="B1317" s="9" t="s">
        <v>1280</v>
      </c>
      <c r="E1317" s="10">
        <v>11.0</v>
      </c>
      <c r="F1317" s="11">
        <v>2.0</v>
      </c>
      <c r="G1317" s="11">
        <v>8.0</v>
      </c>
      <c r="H1317" s="11">
        <v>1.0</v>
      </c>
      <c r="I1317" s="14"/>
      <c r="J1317" s="14"/>
      <c r="K1317" s="14"/>
      <c r="L1317" s="14"/>
    </row>
    <row r="1318" ht="10.5" hidden="1" customHeight="1" outlineLevel="3">
      <c r="A1318" s="18">
        <v>11277.0</v>
      </c>
      <c r="B1318" s="9" t="s">
        <v>1281</v>
      </c>
      <c r="E1318" s="10">
        <v>14.0</v>
      </c>
      <c r="F1318" s="11">
        <v>3.0</v>
      </c>
      <c r="G1318" s="11">
        <v>2.0</v>
      </c>
      <c r="H1318" s="11">
        <v>8.0</v>
      </c>
      <c r="I1318" s="14"/>
      <c r="J1318" s="14"/>
      <c r="K1318" s="14"/>
      <c r="L1318" s="11">
        <v>1.0</v>
      </c>
    </row>
    <row r="1319" ht="10.5" hidden="1" customHeight="1" outlineLevel="3">
      <c r="A1319" s="18">
        <v>11278.0</v>
      </c>
      <c r="B1319" s="9" t="s">
        <v>1282</v>
      </c>
      <c r="E1319" s="10">
        <v>2.0</v>
      </c>
      <c r="F1319" s="11">
        <v>2.0</v>
      </c>
      <c r="G1319" s="14"/>
      <c r="H1319" s="14"/>
      <c r="I1319" s="14"/>
      <c r="J1319" s="14"/>
      <c r="K1319" s="14"/>
      <c r="L1319" s="14"/>
    </row>
    <row r="1320" ht="10.5" hidden="1" customHeight="1" outlineLevel="3">
      <c r="A1320" s="18">
        <v>11279.0</v>
      </c>
      <c r="B1320" s="9" t="s">
        <v>1283</v>
      </c>
      <c r="E1320" s="10">
        <v>1.0</v>
      </c>
      <c r="F1320" s="14"/>
      <c r="G1320" s="14"/>
      <c r="H1320" s="11">
        <v>1.0</v>
      </c>
      <c r="I1320" s="14"/>
      <c r="J1320" s="14"/>
      <c r="K1320" s="14"/>
      <c r="L1320" s="14"/>
    </row>
    <row r="1321" ht="10.5" hidden="1" customHeight="1" outlineLevel="3">
      <c r="A1321" s="18">
        <v>11280.0</v>
      </c>
      <c r="B1321" s="9" t="s">
        <v>1284</v>
      </c>
      <c r="E1321" s="10">
        <v>7.0</v>
      </c>
      <c r="F1321" s="11">
        <v>2.0</v>
      </c>
      <c r="G1321" s="14"/>
      <c r="H1321" s="11">
        <v>1.0</v>
      </c>
      <c r="I1321" s="11">
        <v>4.0</v>
      </c>
      <c r="J1321" s="14"/>
      <c r="K1321" s="14"/>
      <c r="L1321" s="14"/>
    </row>
    <row r="1322" ht="10.5" hidden="1" customHeight="1" outlineLevel="3">
      <c r="A1322" s="18">
        <v>11281.0</v>
      </c>
      <c r="B1322" s="9" t="s">
        <v>1285</v>
      </c>
      <c r="E1322" s="10">
        <v>3.0</v>
      </c>
      <c r="F1322" s="11">
        <v>2.0</v>
      </c>
      <c r="G1322" s="14"/>
      <c r="H1322" s="11">
        <v>1.0</v>
      </c>
      <c r="I1322" s="14"/>
      <c r="J1322" s="14"/>
      <c r="K1322" s="14"/>
      <c r="L1322" s="14"/>
    </row>
    <row r="1323" ht="10.5" hidden="1" customHeight="1" outlineLevel="3">
      <c r="A1323" s="18">
        <v>11282.0</v>
      </c>
      <c r="B1323" s="9" t="s">
        <v>1286</v>
      </c>
      <c r="E1323" s="10">
        <v>2.0</v>
      </c>
      <c r="F1323" s="11">
        <v>1.0</v>
      </c>
      <c r="G1323" s="14"/>
      <c r="H1323" s="11">
        <v>1.0</v>
      </c>
      <c r="I1323" s="14"/>
      <c r="J1323" s="14"/>
      <c r="K1323" s="14"/>
      <c r="L1323" s="14"/>
    </row>
    <row r="1324" ht="10.5" hidden="1" customHeight="1" outlineLevel="3">
      <c r="A1324" s="18">
        <v>11283.0</v>
      </c>
      <c r="B1324" s="9" t="s">
        <v>1287</v>
      </c>
      <c r="E1324" s="10">
        <v>2.0</v>
      </c>
      <c r="F1324" s="11">
        <v>1.0</v>
      </c>
      <c r="G1324" s="14"/>
      <c r="H1324" s="11">
        <v>1.0</v>
      </c>
      <c r="I1324" s="14"/>
      <c r="J1324" s="14"/>
      <c r="K1324" s="14"/>
      <c r="L1324" s="14"/>
    </row>
    <row r="1325" ht="10.5" hidden="1" customHeight="1" outlineLevel="3">
      <c r="A1325" s="18">
        <v>11284.0</v>
      </c>
      <c r="B1325" s="9" t="s">
        <v>1288</v>
      </c>
      <c r="E1325" s="10">
        <v>7.0</v>
      </c>
      <c r="F1325" s="11">
        <v>3.0</v>
      </c>
      <c r="G1325" s="11">
        <v>3.0</v>
      </c>
      <c r="H1325" s="11">
        <v>1.0</v>
      </c>
      <c r="I1325" s="14"/>
      <c r="J1325" s="14"/>
      <c r="K1325" s="14"/>
      <c r="L1325" s="14"/>
    </row>
    <row r="1326" ht="10.5" hidden="1" customHeight="1" outlineLevel="3">
      <c r="A1326" s="18">
        <v>11285.0</v>
      </c>
      <c r="B1326" s="9" t="s">
        <v>1289</v>
      </c>
      <c r="E1326" s="10">
        <v>3.0</v>
      </c>
      <c r="F1326" s="11">
        <v>2.0</v>
      </c>
      <c r="G1326" s="14"/>
      <c r="H1326" s="14"/>
      <c r="I1326" s="14"/>
      <c r="J1326" s="14"/>
      <c r="K1326" s="14"/>
      <c r="L1326" s="14"/>
    </row>
    <row r="1327" ht="10.5" hidden="1" customHeight="1" outlineLevel="3">
      <c r="A1327" s="18">
        <v>11286.0</v>
      </c>
      <c r="B1327" s="9" t="s">
        <v>1290</v>
      </c>
      <c r="E1327" s="10">
        <v>1.0</v>
      </c>
      <c r="F1327" s="11">
        <v>1.0</v>
      </c>
      <c r="G1327" s="14"/>
      <c r="H1327" s="14"/>
      <c r="I1327" s="14"/>
      <c r="J1327" s="14"/>
      <c r="K1327" s="14"/>
      <c r="L1327" s="14"/>
    </row>
    <row r="1328" ht="10.5" hidden="1" customHeight="1" outlineLevel="2">
      <c r="A1328" s="18">
        <v>11287.0</v>
      </c>
      <c r="B1328" s="9" t="s">
        <v>1291</v>
      </c>
      <c r="E1328" s="10">
        <v>1.0</v>
      </c>
      <c r="F1328" s="14"/>
      <c r="G1328" s="14"/>
      <c r="H1328" s="11">
        <v>1.0</v>
      </c>
      <c r="I1328" s="14"/>
      <c r="J1328" s="14"/>
      <c r="K1328" s="14"/>
      <c r="L1328" s="14"/>
    </row>
    <row r="1329" ht="10.5" hidden="1" customHeight="1" outlineLevel="2">
      <c r="A1329" s="18">
        <v>11288.0</v>
      </c>
      <c r="B1329" s="9" t="s">
        <v>1292</v>
      </c>
      <c r="E1329" s="10">
        <v>1.0</v>
      </c>
      <c r="F1329" s="14"/>
      <c r="G1329" s="14"/>
      <c r="H1329" s="11">
        <v>1.0</v>
      </c>
      <c r="I1329" s="14"/>
      <c r="J1329" s="14"/>
      <c r="K1329" s="14"/>
      <c r="L1329" s="14"/>
    </row>
    <row r="1330" ht="10.5" hidden="1" customHeight="1" outlineLevel="2">
      <c r="A1330" s="18">
        <v>11289.0</v>
      </c>
      <c r="B1330" s="9" t="s">
        <v>1293</v>
      </c>
      <c r="E1330" s="10">
        <v>2.0</v>
      </c>
      <c r="F1330" s="14"/>
      <c r="G1330" s="14"/>
      <c r="H1330" s="11">
        <v>2.0</v>
      </c>
      <c r="I1330" s="14"/>
      <c r="J1330" s="14"/>
      <c r="K1330" s="14"/>
      <c r="L1330" s="14"/>
    </row>
    <row r="1331" ht="10.5" hidden="1" customHeight="1" outlineLevel="2">
      <c r="A1331" s="18">
        <v>11290.0</v>
      </c>
      <c r="B1331" s="9" t="s">
        <v>1294</v>
      </c>
      <c r="E1331" s="10">
        <v>5.0</v>
      </c>
      <c r="F1331" s="11">
        <v>2.0</v>
      </c>
      <c r="G1331" s="11">
        <v>3.0</v>
      </c>
      <c r="H1331" s="14"/>
      <c r="I1331" s="14"/>
      <c r="J1331" s="14"/>
      <c r="K1331" s="14"/>
      <c r="L1331" s="14"/>
    </row>
    <row r="1332" ht="10.5" hidden="1" customHeight="1" outlineLevel="2">
      <c r="A1332" s="18">
        <v>11291.0</v>
      </c>
      <c r="B1332" s="9" t="s">
        <v>1295</v>
      </c>
      <c r="E1332" s="10">
        <v>1.0</v>
      </c>
      <c r="F1332" s="14"/>
      <c r="G1332" s="14"/>
      <c r="H1332" s="14"/>
      <c r="I1332" s="14"/>
      <c r="J1332" s="14"/>
      <c r="K1332" s="14"/>
      <c r="L1332" s="14"/>
    </row>
    <row r="1333" ht="10.5" hidden="1" customHeight="1" outlineLevel="2">
      <c r="A1333" s="18">
        <v>11292.0</v>
      </c>
      <c r="B1333" s="9" t="s">
        <v>1296</v>
      </c>
      <c r="E1333" s="10">
        <v>2.0</v>
      </c>
      <c r="F1333" s="14"/>
      <c r="G1333" s="14"/>
      <c r="H1333" s="11">
        <v>2.0</v>
      </c>
      <c r="I1333" s="14"/>
      <c r="J1333" s="14"/>
      <c r="K1333" s="14"/>
      <c r="L1333" s="14"/>
    </row>
    <row r="1334" ht="10.5" hidden="1" customHeight="1" outlineLevel="2">
      <c r="A1334" s="18">
        <v>11293.0</v>
      </c>
      <c r="B1334" s="9" t="s">
        <v>1297</v>
      </c>
      <c r="E1334" s="10">
        <v>4.0</v>
      </c>
      <c r="F1334" s="11">
        <v>1.0</v>
      </c>
      <c r="G1334" s="11">
        <v>3.0</v>
      </c>
      <c r="H1334" s="14"/>
      <c r="I1334" s="14"/>
      <c r="J1334" s="14"/>
      <c r="K1334" s="14"/>
      <c r="L1334" s="14"/>
    </row>
    <row r="1335" ht="10.5" hidden="1" customHeight="1" outlineLevel="2">
      <c r="A1335" s="18">
        <v>11294.0</v>
      </c>
      <c r="B1335" s="9" t="s">
        <v>1298</v>
      </c>
      <c r="E1335" s="10">
        <v>3.0</v>
      </c>
      <c r="F1335" s="11">
        <v>1.0</v>
      </c>
      <c r="G1335" s="11">
        <v>1.0</v>
      </c>
      <c r="H1335" s="11">
        <v>1.0</v>
      </c>
      <c r="I1335" s="14"/>
      <c r="J1335" s="14"/>
      <c r="K1335" s="14"/>
      <c r="L1335" s="14"/>
    </row>
    <row r="1336" ht="10.5" hidden="1" customHeight="1" outlineLevel="2">
      <c r="A1336" s="18">
        <v>11295.0</v>
      </c>
      <c r="B1336" s="9" t="s">
        <v>1299</v>
      </c>
      <c r="E1336" s="10">
        <v>1.0</v>
      </c>
      <c r="F1336" s="11">
        <v>1.0</v>
      </c>
      <c r="G1336" s="14"/>
      <c r="H1336" s="14"/>
      <c r="I1336" s="14"/>
      <c r="J1336" s="14"/>
      <c r="K1336" s="14"/>
      <c r="L1336" s="14"/>
    </row>
    <row r="1337" ht="10.5" hidden="1" customHeight="1" outlineLevel="2">
      <c r="A1337" s="18">
        <v>11296.0</v>
      </c>
      <c r="B1337" s="9" t="s">
        <v>1300</v>
      </c>
      <c r="E1337" s="10">
        <v>1.0</v>
      </c>
      <c r="F1337" s="11">
        <v>1.0</v>
      </c>
      <c r="G1337" s="14"/>
      <c r="H1337" s="14"/>
      <c r="I1337" s="14"/>
      <c r="J1337" s="14"/>
      <c r="K1337" s="14"/>
      <c r="L1337" s="14"/>
    </row>
    <row r="1338" ht="10.5" hidden="1" customHeight="1" outlineLevel="2">
      <c r="A1338" s="18">
        <v>11297.0</v>
      </c>
      <c r="B1338" s="9" t="s">
        <v>1301</v>
      </c>
      <c r="E1338" s="10">
        <v>2.0</v>
      </c>
      <c r="F1338" s="11">
        <v>1.0</v>
      </c>
      <c r="G1338" s="14"/>
      <c r="H1338" s="11">
        <v>1.0</v>
      </c>
      <c r="I1338" s="14"/>
      <c r="J1338" s="14"/>
      <c r="K1338" s="14"/>
      <c r="L1338" s="14"/>
    </row>
    <row r="1339" ht="10.5" hidden="1" customHeight="1" outlineLevel="2">
      <c r="A1339" s="18">
        <v>11298.0</v>
      </c>
      <c r="B1339" s="9" t="s">
        <v>1302</v>
      </c>
      <c r="E1339" s="10">
        <v>5.0</v>
      </c>
      <c r="F1339" s="11">
        <v>1.0</v>
      </c>
      <c r="G1339" s="11">
        <v>4.0</v>
      </c>
      <c r="H1339" s="14"/>
      <c r="I1339" s="14"/>
      <c r="J1339" s="14"/>
      <c r="K1339" s="14"/>
      <c r="L1339" s="14"/>
    </row>
    <row r="1340" ht="10.5" hidden="1" customHeight="1" outlineLevel="2">
      <c r="A1340" s="18">
        <v>11299.0</v>
      </c>
      <c r="B1340" s="9" t="s">
        <v>1303</v>
      </c>
      <c r="E1340" s="10">
        <v>1.0</v>
      </c>
      <c r="F1340" s="11">
        <v>1.0</v>
      </c>
      <c r="G1340" s="14"/>
      <c r="H1340" s="14"/>
      <c r="I1340" s="14"/>
      <c r="J1340" s="14"/>
      <c r="K1340" s="14"/>
      <c r="L1340" s="14"/>
    </row>
    <row r="1341" ht="10.5" hidden="1" customHeight="1" outlineLevel="2">
      <c r="A1341" s="18">
        <v>11300.0</v>
      </c>
      <c r="B1341" s="9" t="s">
        <v>1304</v>
      </c>
      <c r="E1341" s="10">
        <v>3.0</v>
      </c>
      <c r="F1341" s="11">
        <v>1.0</v>
      </c>
      <c r="G1341" s="14"/>
      <c r="H1341" s="11">
        <v>1.0</v>
      </c>
      <c r="I1341" s="11">
        <v>1.0</v>
      </c>
      <c r="J1341" s="14"/>
      <c r="K1341" s="14"/>
      <c r="L1341" s="14"/>
    </row>
    <row r="1342" ht="10.5" hidden="1" customHeight="1" outlineLevel="2">
      <c r="A1342" s="18">
        <v>11301.0</v>
      </c>
      <c r="B1342" s="9" t="s">
        <v>1305</v>
      </c>
      <c r="E1342" s="10">
        <v>8.0</v>
      </c>
      <c r="F1342" s="14"/>
      <c r="G1342" s="11">
        <v>1.0</v>
      </c>
      <c r="H1342" s="14"/>
      <c r="I1342" s="11">
        <v>2.0</v>
      </c>
      <c r="J1342" s="14"/>
      <c r="K1342" s="14"/>
      <c r="L1342" s="14"/>
    </row>
    <row r="1343" ht="10.5" hidden="1" customHeight="1" outlineLevel="2">
      <c r="A1343" s="18">
        <v>11302.0</v>
      </c>
      <c r="B1343" s="9" t="s">
        <v>1306</v>
      </c>
      <c r="E1343" s="10">
        <v>6.0</v>
      </c>
      <c r="F1343" s="11">
        <v>1.0</v>
      </c>
      <c r="G1343" s="14"/>
      <c r="H1343" s="14"/>
      <c r="I1343" s="14"/>
      <c r="J1343" s="14"/>
      <c r="K1343" s="14"/>
      <c r="L1343" s="14"/>
    </row>
    <row r="1344" ht="10.5" hidden="1" customHeight="1" outlineLevel="2">
      <c r="A1344" s="18">
        <v>11303.0</v>
      </c>
      <c r="B1344" s="9" t="s">
        <v>1307</v>
      </c>
      <c r="E1344" s="10">
        <v>1.0</v>
      </c>
      <c r="F1344" s="14"/>
      <c r="G1344" s="14"/>
      <c r="H1344" s="14"/>
      <c r="I1344" s="14"/>
      <c r="J1344" s="14"/>
      <c r="K1344" s="11">
        <v>1.0</v>
      </c>
      <c r="L1344" s="14"/>
    </row>
    <row r="1345" ht="10.5" hidden="1" customHeight="1" outlineLevel="2">
      <c r="A1345" s="18">
        <v>11304.0</v>
      </c>
      <c r="B1345" s="9" t="s">
        <v>1308</v>
      </c>
      <c r="E1345" s="10">
        <v>1.0</v>
      </c>
      <c r="F1345" s="14"/>
      <c r="G1345" s="14"/>
      <c r="H1345" s="14"/>
      <c r="I1345" s="14"/>
      <c r="J1345" s="14"/>
      <c r="K1345" s="11">
        <v>1.0</v>
      </c>
      <c r="L1345" s="14"/>
    </row>
    <row r="1346" ht="10.5" hidden="1" customHeight="1" outlineLevel="2">
      <c r="A1346" s="18">
        <v>11305.0</v>
      </c>
      <c r="B1346" s="9" t="s">
        <v>1309</v>
      </c>
      <c r="E1346" s="10">
        <v>4.0</v>
      </c>
      <c r="F1346" s="11">
        <v>1.0</v>
      </c>
      <c r="G1346" s="14"/>
      <c r="H1346" s="11">
        <v>1.0</v>
      </c>
      <c r="I1346" s="14"/>
      <c r="J1346" s="14"/>
      <c r="K1346" s="14"/>
      <c r="L1346" s="11">
        <v>2.0</v>
      </c>
    </row>
    <row r="1347" ht="10.5" hidden="1" customHeight="1" outlineLevel="2">
      <c r="A1347" s="18">
        <v>11306.0</v>
      </c>
      <c r="B1347" s="9" t="s">
        <v>1310</v>
      </c>
      <c r="E1347" s="10">
        <v>1.0</v>
      </c>
      <c r="F1347" s="14"/>
      <c r="G1347" s="14"/>
      <c r="H1347" s="14"/>
      <c r="I1347" s="14"/>
      <c r="J1347" s="14"/>
      <c r="K1347" s="14"/>
      <c r="L1347" s="14"/>
    </row>
    <row r="1348" ht="10.5" hidden="1" customHeight="1" outlineLevel="2">
      <c r="A1348" s="18">
        <v>11307.0</v>
      </c>
      <c r="B1348" s="9" t="s">
        <v>1311</v>
      </c>
      <c r="E1348" s="10">
        <v>2.0</v>
      </c>
      <c r="F1348" s="14"/>
      <c r="G1348" s="14"/>
      <c r="H1348" s="14"/>
      <c r="I1348" s="14"/>
      <c r="J1348" s="14"/>
      <c r="K1348" s="14"/>
      <c r="L1348" s="14"/>
    </row>
    <row r="1349" ht="10.5" hidden="1" customHeight="1" outlineLevel="2">
      <c r="A1349" s="18">
        <v>11308.0</v>
      </c>
      <c r="B1349" s="9" t="s">
        <v>1312</v>
      </c>
      <c r="E1349" s="10">
        <v>1.0</v>
      </c>
      <c r="F1349" s="14"/>
      <c r="G1349" s="14"/>
      <c r="H1349" s="14"/>
      <c r="I1349" s="14"/>
      <c r="J1349" s="14"/>
      <c r="K1349" s="14"/>
      <c r="L1349" s="14"/>
    </row>
    <row r="1350" ht="10.5" hidden="1" customHeight="1" outlineLevel="2">
      <c r="A1350" s="18">
        <v>11309.0</v>
      </c>
      <c r="B1350" s="9" t="s">
        <v>1313</v>
      </c>
      <c r="E1350" s="10">
        <v>1.0</v>
      </c>
      <c r="F1350" s="14"/>
      <c r="G1350" s="14"/>
      <c r="H1350" s="11">
        <v>1.0</v>
      </c>
      <c r="I1350" s="14"/>
      <c r="J1350" s="14"/>
      <c r="K1350" s="14"/>
      <c r="L1350" s="14"/>
    </row>
    <row r="1351" ht="10.5" hidden="1" customHeight="1" outlineLevel="2">
      <c r="A1351" s="18">
        <v>11310.0</v>
      </c>
      <c r="B1351" s="9" t="s">
        <v>1314</v>
      </c>
      <c r="E1351" s="10">
        <v>1.0</v>
      </c>
      <c r="F1351" s="14"/>
      <c r="G1351" s="14"/>
      <c r="H1351" s="11">
        <v>1.0</v>
      </c>
      <c r="I1351" s="14"/>
      <c r="J1351" s="14"/>
      <c r="K1351" s="14"/>
      <c r="L1351" s="14"/>
    </row>
    <row r="1352" ht="10.5" hidden="1" customHeight="1" outlineLevel="2">
      <c r="A1352" s="18">
        <v>11311.0</v>
      </c>
      <c r="B1352" s="9" t="s">
        <v>1315</v>
      </c>
      <c r="E1352" s="10">
        <v>1.0</v>
      </c>
      <c r="F1352" s="14"/>
      <c r="G1352" s="14"/>
      <c r="H1352" s="11">
        <v>1.0</v>
      </c>
      <c r="I1352" s="14"/>
      <c r="J1352" s="14"/>
      <c r="K1352" s="14"/>
      <c r="L1352" s="14"/>
    </row>
    <row r="1353" ht="10.5" hidden="1" customHeight="1" outlineLevel="2">
      <c r="A1353" s="18">
        <v>11312.0</v>
      </c>
      <c r="B1353" s="9" t="s">
        <v>1316</v>
      </c>
      <c r="E1353" s="10">
        <v>3.0</v>
      </c>
      <c r="F1353" s="11">
        <v>2.0</v>
      </c>
      <c r="G1353" s="14"/>
      <c r="H1353" s="11">
        <v>1.0</v>
      </c>
      <c r="I1353" s="14"/>
      <c r="J1353" s="14"/>
      <c r="K1353" s="14"/>
      <c r="L1353" s="14"/>
    </row>
    <row r="1354" ht="10.5" hidden="1" customHeight="1" outlineLevel="2">
      <c r="A1354" s="18">
        <v>11313.0</v>
      </c>
      <c r="B1354" s="9" t="s">
        <v>1317</v>
      </c>
      <c r="E1354" s="10">
        <v>5.0</v>
      </c>
      <c r="F1354" s="11">
        <v>1.0</v>
      </c>
      <c r="G1354" s="14"/>
      <c r="H1354" s="11">
        <v>1.0</v>
      </c>
      <c r="I1354" s="14"/>
      <c r="J1354" s="14"/>
      <c r="K1354" s="14"/>
      <c r="L1354" s="11">
        <v>1.0</v>
      </c>
    </row>
    <row r="1355" ht="10.5" hidden="1" customHeight="1" outlineLevel="2">
      <c r="A1355" s="18">
        <v>11314.0</v>
      </c>
      <c r="B1355" s="9" t="s">
        <v>1318</v>
      </c>
      <c r="E1355" s="10">
        <v>10.0</v>
      </c>
      <c r="F1355" s="14"/>
      <c r="G1355" s="14"/>
      <c r="H1355" s="11">
        <v>9.0</v>
      </c>
      <c r="I1355" s="14"/>
      <c r="J1355" s="14"/>
      <c r="K1355" s="14"/>
      <c r="L1355" s="11">
        <v>1.0</v>
      </c>
    </row>
    <row r="1356" ht="10.5" hidden="1" customHeight="1" outlineLevel="2">
      <c r="A1356" s="18">
        <v>11315.0</v>
      </c>
      <c r="B1356" s="9" t="s">
        <v>1319</v>
      </c>
      <c r="E1356" s="10">
        <v>1.0</v>
      </c>
      <c r="F1356" s="14"/>
      <c r="G1356" s="14"/>
      <c r="H1356" s="11">
        <v>1.0</v>
      </c>
      <c r="I1356" s="14"/>
      <c r="J1356" s="14"/>
      <c r="K1356" s="14"/>
      <c r="L1356" s="14"/>
    </row>
    <row r="1357" ht="10.5" hidden="1" customHeight="1" outlineLevel="2">
      <c r="A1357" s="18">
        <v>11316.0</v>
      </c>
      <c r="B1357" s="9" t="s">
        <v>1320</v>
      </c>
      <c r="E1357" s="10">
        <v>10.0</v>
      </c>
      <c r="F1357" s="11">
        <v>8.0</v>
      </c>
      <c r="G1357" s="14"/>
      <c r="H1357" s="11">
        <v>2.0</v>
      </c>
      <c r="I1357" s="14"/>
      <c r="J1357" s="14"/>
      <c r="K1357" s="14"/>
      <c r="L1357" s="14"/>
    </row>
    <row r="1358" ht="10.5" hidden="1" customHeight="1" outlineLevel="2">
      <c r="A1358" s="18">
        <v>11317.0</v>
      </c>
      <c r="B1358" s="9" t="s">
        <v>1321</v>
      </c>
      <c r="E1358" s="10">
        <v>2.0</v>
      </c>
      <c r="F1358" s="11">
        <v>2.0</v>
      </c>
      <c r="G1358" s="14"/>
      <c r="H1358" s="14"/>
      <c r="I1358" s="14"/>
      <c r="J1358" s="14"/>
      <c r="K1358" s="14"/>
      <c r="L1358" s="14"/>
    </row>
    <row r="1359" ht="10.5" hidden="1" customHeight="1" outlineLevel="2">
      <c r="A1359" s="18">
        <v>11318.0</v>
      </c>
      <c r="B1359" s="9" t="s">
        <v>1322</v>
      </c>
      <c r="E1359" s="10">
        <v>4.0</v>
      </c>
      <c r="F1359" s="11">
        <v>3.0</v>
      </c>
      <c r="G1359" s="14"/>
      <c r="H1359" s="11">
        <v>1.0</v>
      </c>
      <c r="I1359" s="14"/>
      <c r="J1359" s="14"/>
      <c r="K1359" s="14"/>
      <c r="L1359" s="14"/>
    </row>
    <row r="1360" ht="10.5" hidden="1" customHeight="1" outlineLevel="2">
      <c r="A1360" s="18">
        <v>11319.0</v>
      </c>
      <c r="B1360" s="9" t="s">
        <v>1323</v>
      </c>
      <c r="E1360" s="10">
        <v>1.0</v>
      </c>
      <c r="F1360" s="14"/>
      <c r="G1360" s="14"/>
      <c r="H1360" s="14"/>
      <c r="I1360" s="14"/>
      <c r="J1360" s="14"/>
      <c r="K1360" s="14"/>
      <c r="L1360" s="14"/>
    </row>
    <row r="1361" ht="10.5" hidden="1" customHeight="1" outlineLevel="2">
      <c r="A1361" s="18">
        <v>11320.0</v>
      </c>
      <c r="B1361" s="9" t="s">
        <v>1324</v>
      </c>
      <c r="E1361" s="10">
        <v>3.0</v>
      </c>
      <c r="F1361" s="11">
        <v>3.0</v>
      </c>
      <c r="G1361" s="14"/>
      <c r="H1361" s="14"/>
      <c r="I1361" s="14"/>
      <c r="J1361" s="14"/>
      <c r="K1361" s="14"/>
      <c r="L1361" s="14"/>
    </row>
    <row r="1362" ht="10.5" hidden="1" customHeight="1" outlineLevel="2">
      <c r="A1362" s="18">
        <v>11321.0</v>
      </c>
      <c r="B1362" s="9" t="s">
        <v>1325</v>
      </c>
      <c r="E1362" s="10">
        <v>7.0</v>
      </c>
      <c r="F1362" s="14"/>
      <c r="G1362" s="14"/>
      <c r="H1362" s="11">
        <v>4.0</v>
      </c>
      <c r="I1362" s="11">
        <v>3.0</v>
      </c>
      <c r="J1362" s="14"/>
      <c r="K1362" s="14"/>
      <c r="L1362" s="14"/>
    </row>
    <row r="1363" ht="10.5" hidden="1" customHeight="1" outlineLevel="2">
      <c r="A1363" s="18">
        <v>11322.0</v>
      </c>
      <c r="B1363" s="9" t="s">
        <v>1326</v>
      </c>
      <c r="E1363" s="10">
        <v>3.0</v>
      </c>
      <c r="F1363" s="14"/>
      <c r="G1363" s="14"/>
      <c r="H1363" s="11">
        <v>2.0</v>
      </c>
      <c r="I1363" s="11">
        <v>1.0</v>
      </c>
      <c r="J1363" s="14"/>
      <c r="K1363" s="14"/>
      <c r="L1363" s="14"/>
    </row>
    <row r="1364" ht="10.5" hidden="1" customHeight="1" outlineLevel="2">
      <c r="A1364" s="18">
        <v>11323.0</v>
      </c>
      <c r="B1364" s="9" t="s">
        <v>1327</v>
      </c>
      <c r="E1364" s="10">
        <v>8.0</v>
      </c>
      <c r="F1364" s="11">
        <v>2.0</v>
      </c>
      <c r="G1364" s="14"/>
      <c r="H1364" s="11">
        <v>4.0</v>
      </c>
      <c r="I1364" s="14"/>
      <c r="J1364" s="14"/>
      <c r="K1364" s="14"/>
      <c r="L1364" s="11">
        <v>1.0</v>
      </c>
    </row>
    <row r="1365" ht="10.5" hidden="1" customHeight="1" outlineLevel="2">
      <c r="A1365" s="18">
        <v>11324.0</v>
      </c>
      <c r="B1365" s="9" t="s">
        <v>1328</v>
      </c>
      <c r="E1365" s="10">
        <v>1.0</v>
      </c>
      <c r="F1365" s="11">
        <v>1.0</v>
      </c>
      <c r="G1365" s="14"/>
      <c r="H1365" s="14"/>
      <c r="I1365" s="14"/>
      <c r="J1365" s="14"/>
      <c r="K1365" s="14"/>
      <c r="L1365" s="14"/>
    </row>
    <row r="1366" ht="10.5" hidden="1" customHeight="1" outlineLevel="2">
      <c r="A1366" s="18">
        <v>11325.0</v>
      </c>
      <c r="B1366" s="9" t="s">
        <v>1329</v>
      </c>
      <c r="E1366" s="10">
        <v>1.0</v>
      </c>
      <c r="F1366" s="11">
        <v>1.0</v>
      </c>
      <c r="G1366" s="14"/>
      <c r="H1366" s="14"/>
      <c r="I1366" s="14"/>
      <c r="J1366" s="14"/>
      <c r="K1366" s="14"/>
      <c r="L1366" s="14"/>
    </row>
    <row r="1367" ht="10.5" hidden="1" customHeight="1" outlineLevel="2">
      <c r="A1367" s="18">
        <v>11326.0</v>
      </c>
      <c r="B1367" s="9" t="s">
        <v>1330</v>
      </c>
      <c r="E1367" s="10">
        <v>8.0</v>
      </c>
      <c r="F1367" s="11">
        <v>1.0</v>
      </c>
      <c r="G1367" s="11">
        <v>1.0</v>
      </c>
      <c r="H1367" s="11">
        <v>5.0</v>
      </c>
      <c r="I1367" s="14"/>
      <c r="J1367" s="14"/>
      <c r="K1367" s="14"/>
      <c r="L1367" s="11">
        <v>1.0</v>
      </c>
    </row>
    <row r="1368" ht="10.5" hidden="1" customHeight="1" outlineLevel="2">
      <c r="A1368" s="18">
        <v>11327.0</v>
      </c>
      <c r="B1368" s="9" t="s">
        <v>1331</v>
      </c>
      <c r="E1368" s="10">
        <v>3.0</v>
      </c>
      <c r="F1368" s="11">
        <v>2.0</v>
      </c>
      <c r="G1368" s="14"/>
      <c r="H1368" s="11">
        <v>1.0</v>
      </c>
      <c r="I1368" s="14"/>
      <c r="J1368" s="14"/>
      <c r="K1368" s="14"/>
      <c r="L1368" s="14"/>
    </row>
    <row r="1369" ht="10.5" hidden="1" customHeight="1" outlineLevel="2">
      <c r="A1369" s="18">
        <v>11328.0</v>
      </c>
      <c r="B1369" s="9" t="s">
        <v>1332</v>
      </c>
      <c r="E1369" s="10">
        <v>8.0</v>
      </c>
      <c r="F1369" s="11">
        <v>1.0</v>
      </c>
      <c r="G1369" s="11">
        <v>5.0</v>
      </c>
      <c r="H1369" s="11">
        <v>2.0</v>
      </c>
      <c r="I1369" s="14"/>
      <c r="J1369" s="14"/>
      <c r="K1369" s="14"/>
      <c r="L1369" s="14"/>
    </row>
    <row r="1370" ht="10.5" hidden="1" customHeight="1" outlineLevel="2">
      <c r="A1370" s="18">
        <v>11329.0</v>
      </c>
      <c r="B1370" s="9" t="s">
        <v>1333</v>
      </c>
      <c r="E1370" s="10">
        <v>9.0</v>
      </c>
      <c r="F1370" s="14"/>
      <c r="G1370" s="11">
        <v>5.0</v>
      </c>
      <c r="H1370" s="11">
        <v>2.0</v>
      </c>
      <c r="I1370" s="14"/>
      <c r="J1370" s="14"/>
      <c r="K1370" s="14"/>
      <c r="L1370" s="14"/>
    </row>
    <row r="1371" ht="10.5" hidden="1" customHeight="1" outlineLevel="2">
      <c r="A1371" s="18">
        <v>11330.0</v>
      </c>
      <c r="B1371" s="9" t="s">
        <v>1334</v>
      </c>
      <c r="E1371" s="10">
        <v>6.0</v>
      </c>
      <c r="F1371" s="11">
        <v>2.0</v>
      </c>
      <c r="G1371" s="11">
        <v>4.0</v>
      </c>
      <c r="H1371" s="14"/>
      <c r="I1371" s="14"/>
      <c r="J1371" s="14"/>
      <c r="K1371" s="14"/>
      <c r="L1371" s="14"/>
    </row>
    <row r="1372" ht="10.5" hidden="1" customHeight="1" outlineLevel="2">
      <c r="A1372" s="18">
        <v>11331.0</v>
      </c>
      <c r="B1372" s="9" t="s">
        <v>1335</v>
      </c>
      <c r="E1372" s="10">
        <v>1.0</v>
      </c>
      <c r="F1372" s="11">
        <v>1.0</v>
      </c>
      <c r="G1372" s="14"/>
      <c r="H1372" s="14"/>
      <c r="I1372" s="14"/>
      <c r="J1372" s="14"/>
      <c r="K1372" s="14"/>
      <c r="L1372" s="14"/>
    </row>
    <row r="1373" ht="10.5" hidden="1" customHeight="1" outlineLevel="2">
      <c r="A1373" s="18">
        <v>11332.0</v>
      </c>
      <c r="B1373" s="9" t="s">
        <v>1336</v>
      </c>
      <c r="E1373" s="10">
        <v>10.0</v>
      </c>
      <c r="F1373" s="11">
        <v>3.0</v>
      </c>
      <c r="G1373" s="11">
        <v>3.0</v>
      </c>
      <c r="H1373" s="11">
        <v>4.0</v>
      </c>
      <c r="I1373" s="14"/>
      <c r="J1373" s="14"/>
      <c r="K1373" s="14"/>
      <c r="L1373" s="14"/>
    </row>
    <row r="1374" ht="10.5" hidden="1" customHeight="1" outlineLevel="2">
      <c r="A1374" s="18">
        <v>11333.0</v>
      </c>
      <c r="B1374" s="9" t="s">
        <v>1337</v>
      </c>
      <c r="E1374" s="10">
        <v>2.0</v>
      </c>
      <c r="F1374" s="11">
        <v>2.0</v>
      </c>
      <c r="G1374" s="14"/>
      <c r="H1374" s="14"/>
      <c r="I1374" s="14"/>
      <c r="J1374" s="14"/>
      <c r="K1374" s="14"/>
      <c r="L1374" s="14"/>
    </row>
    <row r="1375" ht="10.5" hidden="1" customHeight="1" outlineLevel="2">
      <c r="A1375" s="18">
        <v>11334.0</v>
      </c>
      <c r="B1375" s="9" t="s">
        <v>1338</v>
      </c>
      <c r="E1375" s="10">
        <v>1.0</v>
      </c>
      <c r="F1375" s="11">
        <v>1.0</v>
      </c>
      <c r="G1375" s="14"/>
      <c r="H1375" s="14"/>
      <c r="I1375" s="14"/>
      <c r="J1375" s="14"/>
      <c r="K1375" s="14"/>
      <c r="L1375" s="14"/>
    </row>
    <row r="1376" ht="10.5" hidden="1" customHeight="1" outlineLevel="2">
      <c r="A1376" s="18">
        <v>11335.0</v>
      </c>
      <c r="B1376" s="9" t="s">
        <v>1339</v>
      </c>
      <c r="E1376" s="10">
        <v>1.0</v>
      </c>
      <c r="F1376" s="11">
        <v>1.0</v>
      </c>
      <c r="G1376" s="14"/>
      <c r="H1376" s="14"/>
      <c r="I1376" s="14"/>
      <c r="J1376" s="14"/>
      <c r="K1376" s="14"/>
      <c r="L1376" s="14"/>
    </row>
    <row r="1377" ht="10.5" hidden="1" customHeight="1" outlineLevel="2">
      <c r="A1377" s="18">
        <v>11336.0</v>
      </c>
      <c r="B1377" s="9" t="s">
        <v>1340</v>
      </c>
      <c r="E1377" s="10">
        <v>1.0</v>
      </c>
      <c r="F1377" s="14"/>
      <c r="G1377" s="14"/>
      <c r="H1377" s="11">
        <v>1.0</v>
      </c>
      <c r="I1377" s="14"/>
      <c r="J1377" s="14"/>
      <c r="K1377" s="14"/>
      <c r="L1377" s="14"/>
    </row>
    <row r="1378" ht="10.5" hidden="1" customHeight="1" outlineLevel="2">
      <c r="A1378" s="18">
        <v>11337.0</v>
      </c>
      <c r="B1378" s="9" t="s">
        <v>1341</v>
      </c>
      <c r="E1378" s="10">
        <v>4.0</v>
      </c>
      <c r="F1378" s="11">
        <v>3.0</v>
      </c>
      <c r="G1378" s="14"/>
      <c r="H1378" s="11">
        <v>1.0</v>
      </c>
      <c r="I1378" s="14"/>
      <c r="J1378" s="14"/>
      <c r="K1378" s="14"/>
      <c r="L1378" s="14"/>
    </row>
    <row r="1379" ht="10.5" hidden="1" customHeight="1" outlineLevel="2">
      <c r="A1379" s="18">
        <v>11338.0</v>
      </c>
      <c r="B1379" s="9" t="s">
        <v>1342</v>
      </c>
      <c r="E1379" s="10">
        <v>11.0</v>
      </c>
      <c r="F1379" s="11">
        <v>2.0</v>
      </c>
      <c r="G1379" s="14"/>
      <c r="H1379" s="11">
        <v>9.0</v>
      </c>
      <c r="I1379" s="14"/>
      <c r="J1379" s="14"/>
      <c r="K1379" s="14"/>
      <c r="L1379" s="14"/>
    </row>
    <row r="1380" ht="10.5" hidden="1" customHeight="1" outlineLevel="2">
      <c r="A1380" s="18">
        <v>11339.0</v>
      </c>
      <c r="B1380" s="9" t="s">
        <v>1343</v>
      </c>
      <c r="E1380" s="10">
        <v>6.0</v>
      </c>
      <c r="F1380" s="11">
        <v>2.0</v>
      </c>
      <c r="G1380" s="11">
        <v>1.0</v>
      </c>
      <c r="H1380" s="11">
        <v>1.0</v>
      </c>
      <c r="I1380" s="14"/>
      <c r="J1380" s="14"/>
      <c r="K1380" s="14"/>
      <c r="L1380" s="14"/>
    </row>
    <row r="1381" ht="10.5" hidden="1" customHeight="1" outlineLevel="2">
      <c r="A1381" s="18">
        <v>11340.0</v>
      </c>
      <c r="B1381" s="9" t="s">
        <v>1344</v>
      </c>
      <c r="E1381" s="10">
        <v>8.0</v>
      </c>
      <c r="F1381" s="11">
        <v>2.0</v>
      </c>
      <c r="G1381" s="11">
        <v>4.0</v>
      </c>
      <c r="H1381" s="11">
        <v>2.0</v>
      </c>
      <c r="I1381" s="14"/>
      <c r="J1381" s="14"/>
      <c r="K1381" s="14"/>
      <c r="L1381" s="14"/>
    </row>
    <row r="1382" ht="10.5" hidden="1" customHeight="1" outlineLevel="2">
      <c r="A1382" s="18">
        <v>11341.0</v>
      </c>
      <c r="B1382" s="9" t="s">
        <v>1345</v>
      </c>
      <c r="E1382" s="10">
        <v>2.0</v>
      </c>
      <c r="F1382" s="11">
        <v>2.0</v>
      </c>
      <c r="G1382" s="14"/>
      <c r="H1382" s="14"/>
      <c r="I1382" s="14"/>
      <c r="J1382" s="14"/>
      <c r="K1382" s="14"/>
      <c r="L1382" s="14"/>
    </row>
    <row r="1383" ht="10.5" hidden="1" customHeight="1" outlineLevel="2">
      <c r="A1383" s="18">
        <v>11342.0</v>
      </c>
      <c r="B1383" s="9" t="s">
        <v>1346</v>
      </c>
      <c r="E1383" s="10">
        <v>4.0</v>
      </c>
      <c r="F1383" s="14"/>
      <c r="G1383" s="14"/>
      <c r="H1383" s="11">
        <v>4.0</v>
      </c>
      <c r="I1383" s="14"/>
      <c r="J1383" s="14"/>
      <c r="K1383" s="14"/>
      <c r="L1383" s="14"/>
    </row>
    <row r="1384" ht="10.5" hidden="1" customHeight="1" outlineLevel="2">
      <c r="A1384" s="18">
        <v>11343.0</v>
      </c>
      <c r="B1384" s="9" t="s">
        <v>1347</v>
      </c>
      <c r="E1384" s="10">
        <v>6.0</v>
      </c>
      <c r="F1384" s="11">
        <v>1.0</v>
      </c>
      <c r="G1384" s="11">
        <v>4.0</v>
      </c>
      <c r="H1384" s="11">
        <v>1.0</v>
      </c>
      <c r="I1384" s="14"/>
      <c r="J1384" s="14"/>
      <c r="K1384" s="14"/>
      <c r="L1384" s="14"/>
    </row>
    <row r="1385" ht="10.5" hidden="1" customHeight="1" outlineLevel="2">
      <c r="A1385" s="18">
        <v>11344.0</v>
      </c>
      <c r="B1385" s="9" t="s">
        <v>1348</v>
      </c>
      <c r="E1385" s="10">
        <v>1.0</v>
      </c>
      <c r="F1385" s="14"/>
      <c r="G1385" s="14"/>
      <c r="H1385" s="11">
        <v>1.0</v>
      </c>
      <c r="I1385" s="14"/>
      <c r="J1385" s="14"/>
      <c r="K1385" s="14"/>
      <c r="L1385" s="14"/>
    </row>
    <row r="1386" ht="10.5" hidden="1" customHeight="1" outlineLevel="2">
      <c r="A1386" s="18">
        <v>11345.0</v>
      </c>
      <c r="B1386" s="9" t="s">
        <v>1349</v>
      </c>
      <c r="E1386" s="10">
        <v>4.0</v>
      </c>
      <c r="F1386" s="11">
        <v>1.0</v>
      </c>
      <c r="G1386" s="11">
        <v>1.0</v>
      </c>
      <c r="H1386" s="14"/>
      <c r="I1386" s="14"/>
      <c r="J1386" s="14"/>
      <c r="K1386" s="14"/>
      <c r="L1386" s="14"/>
    </row>
    <row r="1387" ht="10.5" hidden="1" customHeight="1" outlineLevel="2">
      <c r="A1387" s="18">
        <v>11346.0</v>
      </c>
      <c r="B1387" s="9" t="s">
        <v>1350</v>
      </c>
      <c r="E1387" s="10">
        <v>1.0</v>
      </c>
      <c r="F1387" s="11">
        <v>1.0</v>
      </c>
      <c r="G1387" s="14"/>
      <c r="H1387" s="14"/>
      <c r="I1387" s="14"/>
      <c r="J1387" s="14"/>
      <c r="K1387" s="14"/>
      <c r="L1387" s="14"/>
    </row>
    <row r="1388" ht="10.5" hidden="1" customHeight="1" outlineLevel="2">
      <c r="A1388" s="18">
        <v>11347.0</v>
      </c>
      <c r="B1388" s="9" t="s">
        <v>1351</v>
      </c>
      <c r="E1388" s="10">
        <v>1.0</v>
      </c>
      <c r="F1388" s="11">
        <v>1.0</v>
      </c>
      <c r="G1388" s="14"/>
      <c r="H1388" s="14"/>
      <c r="I1388" s="14"/>
      <c r="J1388" s="14"/>
      <c r="K1388" s="14"/>
      <c r="L1388" s="14"/>
    </row>
    <row r="1389" ht="10.5" hidden="1" customHeight="1" outlineLevel="2">
      <c r="A1389" s="18">
        <v>11348.0</v>
      </c>
      <c r="B1389" s="9" t="s">
        <v>1352</v>
      </c>
      <c r="E1389" s="10">
        <v>2.0</v>
      </c>
      <c r="F1389" s="11">
        <v>1.0</v>
      </c>
      <c r="G1389" s="11">
        <v>1.0</v>
      </c>
      <c r="H1389" s="14"/>
      <c r="I1389" s="14"/>
      <c r="J1389" s="14"/>
      <c r="K1389" s="14"/>
      <c r="L1389" s="14"/>
    </row>
    <row r="1390" ht="10.5" hidden="1" customHeight="1" outlineLevel="2">
      <c r="A1390" s="18">
        <v>11349.0</v>
      </c>
      <c r="B1390" s="9" t="s">
        <v>1353</v>
      </c>
      <c r="E1390" s="10">
        <v>1.0</v>
      </c>
      <c r="F1390" s="14"/>
      <c r="G1390" s="14"/>
      <c r="H1390" s="11">
        <v>1.0</v>
      </c>
      <c r="I1390" s="14"/>
      <c r="J1390" s="14"/>
      <c r="K1390" s="14"/>
      <c r="L1390" s="14"/>
    </row>
    <row r="1391" ht="10.5" hidden="1" customHeight="1" outlineLevel="2">
      <c r="A1391" s="18">
        <v>11350.0</v>
      </c>
      <c r="B1391" s="9" t="s">
        <v>1354</v>
      </c>
      <c r="E1391" s="10">
        <v>1.0</v>
      </c>
      <c r="F1391" s="14"/>
      <c r="G1391" s="14"/>
      <c r="H1391" s="11">
        <v>1.0</v>
      </c>
      <c r="I1391" s="14"/>
      <c r="J1391" s="14"/>
      <c r="K1391" s="14"/>
      <c r="L1391" s="14"/>
    </row>
    <row r="1392" ht="10.5" hidden="1" customHeight="1" outlineLevel="2">
      <c r="A1392" s="18">
        <v>11351.0</v>
      </c>
      <c r="B1392" s="9" t="s">
        <v>1355</v>
      </c>
      <c r="E1392" s="10">
        <v>4.0</v>
      </c>
      <c r="F1392" s="14"/>
      <c r="G1392" s="14"/>
      <c r="H1392" s="14"/>
      <c r="I1392" s="14"/>
      <c r="J1392" s="14"/>
      <c r="K1392" s="11">
        <v>4.0</v>
      </c>
      <c r="L1392" s="14"/>
    </row>
    <row r="1393" ht="10.5" hidden="1" customHeight="1" outlineLevel="2">
      <c r="A1393" s="18">
        <v>11352.0</v>
      </c>
      <c r="B1393" s="9" t="s">
        <v>1356</v>
      </c>
      <c r="E1393" s="10">
        <v>9.0</v>
      </c>
      <c r="F1393" s="11">
        <v>1.0</v>
      </c>
      <c r="G1393" s="14"/>
      <c r="H1393" s="11">
        <v>2.0</v>
      </c>
      <c r="I1393" s="14"/>
      <c r="J1393" s="14"/>
      <c r="K1393" s="11">
        <v>6.0</v>
      </c>
      <c r="L1393" s="14"/>
    </row>
    <row r="1394" ht="10.5" hidden="1" customHeight="1" outlineLevel="2">
      <c r="A1394" s="18">
        <v>11353.0</v>
      </c>
      <c r="B1394" s="9" t="s">
        <v>1357</v>
      </c>
      <c r="E1394" s="10">
        <v>4.0</v>
      </c>
      <c r="F1394" s="11">
        <v>1.0</v>
      </c>
      <c r="G1394" s="14"/>
      <c r="H1394" s="11">
        <v>2.0</v>
      </c>
      <c r="I1394" s="14"/>
      <c r="J1394" s="14"/>
      <c r="K1394" s="11">
        <v>1.0</v>
      </c>
      <c r="L1394" s="14"/>
    </row>
    <row r="1395" ht="10.5" hidden="1" customHeight="1" outlineLevel="2">
      <c r="A1395" s="18">
        <v>11354.0</v>
      </c>
      <c r="B1395" s="9" t="s">
        <v>1358</v>
      </c>
      <c r="E1395" s="10">
        <v>3.0</v>
      </c>
      <c r="F1395" s="14"/>
      <c r="G1395" s="14"/>
      <c r="H1395" s="14"/>
      <c r="I1395" s="14"/>
      <c r="J1395" s="14"/>
      <c r="K1395" s="14"/>
      <c r="L1395" s="14"/>
    </row>
    <row r="1396" ht="10.5" hidden="1" customHeight="1" outlineLevel="2">
      <c r="A1396" s="18">
        <v>11355.0</v>
      </c>
      <c r="B1396" s="9" t="s">
        <v>1359</v>
      </c>
      <c r="E1396" s="10">
        <v>4.0</v>
      </c>
      <c r="F1396" s="14"/>
      <c r="G1396" s="14"/>
      <c r="H1396" s="14"/>
      <c r="I1396" s="14"/>
      <c r="J1396" s="14"/>
      <c r="K1396" s="14"/>
      <c r="L1396" s="14"/>
    </row>
    <row r="1397" ht="10.5" hidden="1" customHeight="1" outlineLevel="2">
      <c r="A1397" s="18">
        <v>11356.0</v>
      </c>
      <c r="B1397" s="9" t="s">
        <v>1360</v>
      </c>
      <c r="E1397" s="10">
        <v>2.0</v>
      </c>
      <c r="F1397" s="11">
        <v>2.0</v>
      </c>
      <c r="G1397" s="14"/>
      <c r="H1397" s="14"/>
      <c r="I1397" s="14"/>
      <c r="J1397" s="14"/>
      <c r="K1397" s="14"/>
      <c r="L1397" s="14"/>
    </row>
    <row r="1398" ht="10.5" hidden="1" customHeight="1" outlineLevel="2">
      <c r="A1398" s="18">
        <v>11357.0</v>
      </c>
      <c r="B1398" s="9" t="s">
        <v>1361</v>
      </c>
      <c r="E1398" s="10">
        <v>2.0</v>
      </c>
      <c r="F1398" s="11">
        <v>2.0</v>
      </c>
      <c r="G1398" s="14"/>
      <c r="H1398" s="14"/>
      <c r="I1398" s="14"/>
      <c r="J1398" s="14"/>
      <c r="K1398" s="14"/>
      <c r="L1398" s="14"/>
    </row>
    <row r="1399" ht="10.5" hidden="1" customHeight="1" outlineLevel="2">
      <c r="A1399" s="18">
        <v>11358.0</v>
      </c>
      <c r="B1399" s="9" t="s">
        <v>1362</v>
      </c>
      <c r="E1399" s="10">
        <v>2.0</v>
      </c>
      <c r="F1399" s="11">
        <v>2.0</v>
      </c>
      <c r="G1399" s="14"/>
      <c r="H1399" s="14"/>
      <c r="I1399" s="14"/>
      <c r="J1399" s="14"/>
      <c r="K1399" s="14"/>
      <c r="L1399" s="14"/>
    </row>
    <row r="1400" ht="10.5" hidden="1" customHeight="1" outlineLevel="2">
      <c r="A1400" s="18">
        <v>11359.0</v>
      </c>
      <c r="B1400" s="9" t="s">
        <v>1363</v>
      </c>
      <c r="E1400" s="10">
        <v>1.0</v>
      </c>
      <c r="F1400" s="14"/>
      <c r="G1400" s="14"/>
      <c r="H1400" s="14"/>
      <c r="I1400" s="14"/>
      <c r="J1400" s="14"/>
      <c r="K1400" s="14"/>
      <c r="L1400" s="14"/>
    </row>
    <row r="1401" ht="10.5" hidden="1" customHeight="1" outlineLevel="2">
      <c r="A1401" s="18">
        <v>11360.0</v>
      </c>
      <c r="B1401" s="9" t="s">
        <v>1364</v>
      </c>
      <c r="E1401" s="10">
        <v>4.0</v>
      </c>
      <c r="F1401" s="11">
        <v>4.0</v>
      </c>
      <c r="G1401" s="14"/>
      <c r="H1401" s="14"/>
      <c r="I1401" s="14"/>
      <c r="J1401" s="14"/>
      <c r="K1401" s="14"/>
      <c r="L1401" s="14"/>
    </row>
    <row r="1402" ht="10.5" hidden="1" customHeight="1" outlineLevel="2">
      <c r="A1402" s="18">
        <v>11361.0</v>
      </c>
      <c r="B1402" s="9" t="s">
        <v>1365</v>
      </c>
      <c r="E1402" s="10">
        <v>1.0</v>
      </c>
      <c r="F1402" s="11">
        <v>1.0</v>
      </c>
      <c r="G1402" s="14"/>
      <c r="H1402" s="14"/>
      <c r="I1402" s="14"/>
      <c r="J1402" s="14"/>
      <c r="K1402" s="14"/>
      <c r="L1402" s="14"/>
    </row>
    <row r="1403" ht="10.5" hidden="1" customHeight="1" outlineLevel="2">
      <c r="A1403" s="18">
        <v>11362.0</v>
      </c>
      <c r="B1403" s="9" t="s">
        <v>1366</v>
      </c>
      <c r="E1403" s="10">
        <v>3.0</v>
      </c>
      <c r="F1403" s="11">
        <v>3.0</v>
      </c>
      <c r="G1403" s="14"/>
      <c r="H1403" s="14"/>
      <c r="I1403" s="14"/>
      <c r="J1403" s="14"/>
      <c r="K1403" s="14"/>
      <c r="L1403" s="14"/>
    </row>
    <row r="1404" ht="10.5" hidden="1" customHeight="1" outlineLevel="2">
      <c r="A1404" s="18">
        <v>11363.0</v>
      </c>
      <c r="B1404" s="9" t="s">
        <v>1367</v>
      </c>
      <c r="E1404" s="10">
        <v>1.0</v>
      </c>
      <c r="F1404" s="14"/>
      <c r="G1404" s="14"/>
      <c r="H1404" s="11">
        <v>1.0</v>
      </c>
      <c r="I1404" s="14"/>
      <c r="J1404" s="14"/>
      <c r="K1404" s="14"/>
      <c r="L1404" s="14"/>
    </row>
    <row r="1405" ht="10.5" hidden="1" customHeight="1" outlineLevel="2">
      <c r="A1405" s="18">
        <v>11364.0</v>
      </c>
      <c r="B1405" s="9" t="s">
        <v>1368</v>
      </c>
      <c r="E1405" s="10">
        <v>6.0</v>
      </c>
      <c r="F1405" s="11">
        <v>5.0</v>
      </c>
      <c r="G1405" s="14"/>
      <c r="H1405" s="14"/>
      <c r="I1405" s="14"/>
      <c r="J1405" s="14"/>
      <c r="K1405" s="14"/>
      <c r="L1405" s="14"/>
    </row>
    <row r="1406" ht="10.5" hidden="1" customHeight="1" outlineLevel="2">
      <c r="A1406" s="18">
        <v>11365.0</v>
      </c>
      <c r="B1406" s="9" t="s">
        <v>1369</v>
      </c>
      <c r="E1406" s="10">
        <v>3.0</v>
      </c>
      <c r="F1406" s="11">
        <v>3.0</v>
      </c>
      <c r="G1406" s="14"/>
      <c r="H1406" s="14"/>
      <c r="I1406" s="14"/>
      <c r="J1406" s="14"/>
      <c r="K1406" s="14"/>
      <c r="L1406" s="14"/>
    </row>
    <row r="1407" ht="10.5" hidden="1" customHeight="1" outlineLevel="2">
      <c r="A1407" s="18">
        <v>11366.0</v>
      </c>
      <c r="B1407" s="9" t="s">
        <v>1370</v>
      </c>
      <c r="E1407" s="10">
        <v>4.0</v>
      </c>
      <c r="F1407" s="11">
        <v>3.0</v>
      </c>
      <c r="G1407" s="14"/>
      <c r="H1407" s="11">
        <v>1.0</v>
      </c>
      <c r="I1407" s="14"/>
      <c r="J1407" s="14"/>
      <c r="K1407" s="14"/>
      <c r="L1407" s="14"/>
    </row>
    <row r="1408" ht="10.5" hidden="1" customHeight="1" outlineLevel="2">
      <c r="A1408" s="18">
        <v>11367.0</v>
      </c>
      <c r="B1408" s="9" t="s">
        <v>1371</v>
      </c>
      <c r="E1408" s="10">
        <v>2.0</v>
      </c>
      <c r="F1408" s="14"/>
      <c r="G1408" s="14"/>
      <c r="H1408" s="11">
        <v>1.0</v>
      </c>
      <c r="I1408" s="14"/>
      <c r="J1408" s="14"/>
      <c r="K1408" s="14"/>
      <c r="L1408" s="14"/>
    </row>
    <row r="1409" ht="10.5" hidden="1" customHeight="1" outlineLevel="2">
      <c r="A1409" s="18">
        <v>11368.0</v>
      </c>
      <c r="B1409" s="9" t="s">
        <v>1372</v>
      </c>
      <c r="E1409" s="10">
        <v>24.0</v>
      </c>
      <c r="F1409" s="11">
        <v>3.0</v>
      </c>
      <c r="G1409" s="11">
        <v>10.0</v>
      </c>
      <c r="H1409" s="11">
        <v>7.0</v>
      </c>
      <c r="I1409" s="14"/>
      <c r="J1409" s="14"/>
      <c r="K1409" s="11">
        <v>1.0</v>
      </c>
      <c r="L1409" s="14"/>
    </row>
    <row r="1410" ht="10.5" hidden="1" customHeight="1" outlineLevel="2">
      <c r="A1410" s="18">
        <v>11369.0</v>
      </c>
      <c r="B1410" s="9" t="s">
        <v>1373</v>
      </c>
      <c r="E1410" s="10">
        <v>1.0</v>
      </c>
      <c r="F1410" s="14"/>
      <c r="G1410" s="14"/>
      <c r="H1410" s="14"/>
      <c r="I1410" s="14"/>
      <c r="J1410" s="14"/>
      <c r="K1410" s="14"/>
      <c r="L1410" s="14"/>
    </row>
    <row r="1411" ht="10.5" hidden="1" customHeight="1" outlineLevel="2">
      <c r="A1411" s="18">
        <v>11370.0</v>
      </c>
      <c r="B1411" s="9" t="s">
        <v>1374</v>
      </c>
      <c r="E1411" s="10">
        <v>22.0</v>
      </c>
      <c r="F1411" s="11">
        <v>8.0</v>
      </c>
      <c r="G1411" s="14"/>
      <c r="H1411" s="11">
        <v>14.0</v>
      </c>
      <c r="I1411" s="14"/>
      <c r="J1411" s="14"/>
      <c r="K1411" s="14"/>
      <c r="L1411" s="14"/>
    </row>
    <row r="1412" ht="10.5" hidden="1" customHeight="1" outlineLevel="2">
      <c r="A1412" s="18">
        <v>11371.0</v>
      </c>
      <c r="B1412" s="9" t="s">
        <v>1375</v>
      </c>
      <c r="E1412" s="10">
        <v>1.0</v>
      </c>
      <c r="F1412" s="14"/>
      <c r="G1412" s="14"/>
      <c r="H1412" s="14"/>
      <c r="I1412" s="14"/>
      <c r="J1412" s="14"/>
      <c r="K1412" s="14"/>
      <c r="L1412" s="14"/>
    </row>
    <row r="1413" ht="10.5" hidden="1" customHeight="1" outlineLevel="2">
      <c r="A1413" s="18">
        <v>11372.0</v>
      </c>
      <c r="B1413" s="9" t="s">
        <v>1376</v>
      </c>
      <c r="E1413" s="10">
        <v>1.0</v>
      </c>
      <c r="F1413" s="11">
        <v>1.0</v>
      </c>
      <c r="G1413" s="14"/>
      <c r="H1413" s="14"/>
      <c r="I1413" s="14"/>
      <c r="J1413" s="14"/>
      <c r="K1413" s="14"/>
      <c r="L1413" s="14"/>
    </row>
    <row r="1414" ht="10.5" hidden="1" customHeight="1" outlineLevel="2">
      <c r="A1414" s="18">
        <v>11373.0</v>
      </c>
      <c r="B1414" s="9" t="s">
        <v>1377</v>
      </c>
      <c r="E1414" s="10">
        <v>2.0</v>
      </c>
      <c r="F1414" s="11">
        <v>1.0</v>
      </c>
      <c r="G1414" s="14"/>
      <c r="H1414" s="11">
        <v>1.0</v>
      </c>
      <c r="I1414" s="14"/>
      <c r="J1414" s="14"/>
      <c r="K1414" s="14"/>
      <c r="L1414" s="14"/>
    </row>
    <row r="1415" ht="10.5" hidden="1" customHeight="1" outlineLevel="2">
      <c r="A1415" s="18">
        <v>11374.0</v>
      </c>
      <c r="B1415" s="9" t="s">
        <v>1378</v>
      </c>
      <c r="E1415" s="10">
        <v>1.0</v>
      </c>
      <c r="F1415" s="11">
        <v>1.0</v>
      </c>
      <c r="G1415" s="14"/>
      <c r="H1415" s="14"/>
      <c r="I1415" s="14"/>
      <c r="J1415" s="14"/>
      <c r="K1415" s="14"/>
      <c r="L1415" s="14"/>
    </row>
    <row r="1416" ht="10.5" hidden="1" customHeight="1" outlineLevel="2">
      <c r="A1416" s="18">
        <v>11375.0</v>
      </c>
      <c r="B1416" s="9" t="s">
        <v>1379</v>
      </c>
      <c r="E1416" s="10">
        <v>1.0</v>
      </c>
      <c r="F1416" s="11">
        <v>1.0</v>
      </c>
      <c r="G1416" s="14"/>
      <c r="H1416" s="14"/>
      <c r="I1416" s="14"/>
      <c r="J1416" s="14"/>
      <c r="K1416" s="14"/>
      <c r="L1416" s="14"/>
    </row>
    <row r="1417" ht="10.5" hidden="1" customHeight="1" outlineLevel="2">
      <c r="A1417" s="18">
        <v>11376.0</v>
      </c>
      <c r="B1417" s="9" t="s">
        <v>1380</v>
      </c>
      <c r="E1417" s="10">
        <v>1.0</v>
      </c>
      <c r="F1417" s="11">
        <v>1.0</v>
      </c>
      <c r="G1417" s="14"/>
      <c r="H1417" s="14"/>
      <c r="I1417" s="14"/>
      <c r="J1417" s="14"/>
      <c r="K1417" s="14"/>
      <c r="L1417" s="14"/>
    </row>
    <row r="1418" ht="10.5" hidden="1" customHeight="1" outlineLevel="2">
      <c r="A1418" s="18">
        <v>11377.0</v>
      </c>
      <c r="B1418" s="9" t="s">
        <v>1381</v>
      </c>
      <c r="E1418" s="10">
        <v>2.0</v>
      </c>
      <c r="F1418" s="14"/>
      <c r="G1418" s="14"/>
      <c r="H1418" s="11">
        <v>2.0</v>
      </c>
      <c r="I1418" s="14"/>
      <c r="J1418" s="14"/>
      <c r="K1418" s="14"/>
      <c r="L1418" s="14"/>
    </row>
    <row r="1419" ht="10.5" hidden="1" customHeight="1" outlineLevel="2">
      <c r="A1419" s="18">
        <v>11378.0</v>
      </c>
      <c r="B1419" s="9" t="s">
        <v>1382</v>
      </c>
      <c r="E1419" s="10">
        <v>2.0</v>
      </c>
      <c r="F1419" s="14"/>
      <c r="G1419" s="14"/>
      <c r="H1419" s="11">
        <v>2.0</v>
      </c>
      <c r="I1419" s="14"/>
      <c r="J1419" s="14"/>
      <c r="K1419" s="14"/>
      <c r="L1419" s="14"/>
    </row>
    <row r="1420" ht="10.5" hidden="1" customHeight="1" outlineLevel="2">
      <c r="A1420" s="18">
        <v>11379.0</v>
      </c>
      <c r="B1420" s="9" t="s">
        <v>1383</v>
      </c>
      <c r="E1420" s="10">
        <v>2.0</v>
      </c>
      <c r="F1420" s="14"/>
      <c r="G1420" s="14"/>
      <c r="H1420" s="11">
        <v>2.0</v>
      </c>
      <c r="I1420" s="14"/>
      <c r="J1420" s="14"/>
      <c r="K1420" s="14"/>
      <c r="L1420" s="14"/>
    </row>
    <row r="1421" ht="10.5" hidden="1" customHeight="1" outlineLevel="2">
      <c r="A1421" s="18">
        <v>11380.0</v>
      </c>
      <c r="B1421" s="9" t="s">
        <v>1384</v>
      </c>
      <c r="E1421" s="10">
        <v>2.0</v>
      </c>
      <c r="F1421" s="14"/>
      <c r="G1421" s="14"/>
      <c r="H1421" s="11">
        <v>2.0</v>
      </c>
      <c r="I1421" s="14"/>
      <c r="J1421" s="14"/>
      <c r="K1421" s="14"/>
      <c r="L1421" s="14"/>
    </row>
    <row r="1422" ht="10.5" hidden="1" customHeight="1" outlineLevel="2">
      <c r="A1422" s="18">
        <v>11381.0</v>
      </c>
      <c r="B1422" s="9" t="s">
        <v>1385</v>
      </c>
      <c r="E1422" s="10">
        <v>2.0</v>
      </c>
      <c r="F1422" s="14"/>
      <c r="G1422" s="14"/>
      <c r="H1422" s="11">
        <v>2.0</v>
      </c>
      <c r="I1422" s="14"/>
      <c r="J1422" s="14"/>
      <c r="K1422" s="14"/>
      <c r="L1422" s="14"/>
    </row>
    <row r="1423" ht="10.5" hidden="1" customHeight="1" outlineLevel="2">
      <c r="A1423" s="18">
        <v>11382.0</v>
      </c>
      <c r="B1423" s="9" t="s">
        <v>1386</v>
      </c>
      <c r="E1423" s="10">
        <v>3.0</v>
      </c>
      <c r="F1423" s="11">
        <v>3.0</v>
      </c>
      <c r="G1423" s="14"/>
      <c r="H1423" s="14"/>
      <c r="I1423" s="14"/>
      <c r="J1423" s="14"/>
      <c r="K1423" s="14"/>
      <c r="L1423" s="14"/>
    </row>
    <row r="1424" ht="10.5" hidden="1" customHeight="1" outlineLevel="2">
      <c r="A1424" s="18">
        <v>11383.0</v>
      </c>
      <c r="B1424" s="9" t="s">
        <v>1387</v>
      </c>
      <c r="E1424" s="10">
        <v>4.0</v>
      </c>
      <c r="F1424" s="11">
        <v>4.0</v>
      </c>
      <c r="G1424" s="14"/>
      <c r="H1424" s="14"/>
      <c r="I1424" s="14"/>
      <c r="J1424" s="14"/>
      <c r="K1424" s="14"/>
      <c r="L1424" s="14"/>
    </row>
    <row r="1425" ht="10.5" hidden="1" customHeight="1" outlineLevel="2">
      <c r="A1425" s="18">
        <v>11384.0</v>
      </c>
      <c r="B1425" s="9" t="s">
        <v>1388</v>
      </c>
      <c r="E1425" s="10">
        <v>18.0</v>
      </c>
      <c r="F1425" s="11">
        <v>4.0</v>
      </c>
      <c r="G1425" s="14"/>
      <c r="H1425" s="11">
        <v>14.0</v>
      </c>
      <c r="I1425" s="14"/>
      <c r="J1425" s="14"/>
      <c r="K1425" s="14"/>
      <c r="L1425" s="14"/>
    </row>
    <row r="1426" ht="10.5" hidden="1" customHeight="1" outlineLevel="2">
      <c r="A1426" s="18">
        <v>11385.0</v>
      </c>
      <c r="B1426" s="9" t="s">
        <v>1389</v>
      </c>
      <c r="E1426" s="10">
        <v>8.0</v>
      </c>
      <c r="F1426" s="11">
        <v>4.0</v>
      </c>
      <c r="G1426" s="14"/>
      <c r="H1426" s="11">
        <v>4.0</v>
      </c>
      <c r="I1426" s="14"/>
      <c r="J1426" s="14"/>
      <c r="K1426" s="14"/>
      <c r="L1426" s="14"/>
    </row>
    <row r="1427" ht="10.5" hidden="1" customHeight="1" outlineLevel="2">
      <c r="A1427" s="18">
        <v>11386.0</v>
      </c>
      <c r="B1427" s="9" t="s">
        <v>1390</v>
      </c>
      <c r="E1427" s="10">
        <v>1.0</v>
      </c>
      <c r="F1427" s="14"/>
      <c r="G1427" s="14"/>
      <c r="H1427" s="11">
        <v>1.0</v>
      </c>
      <c r="I1427" s="14"/>
      <c r="J1427" s="14"/>
      <c r="K1427" s="14"/>
      <c r="L1427" s="14"/>
    </row>
    <row r="1428" ht="10.5" hidden="1" customHeight="1" outlineLevel="2">
      <c r="A1428" s="18">
        <v>11387.0</v>
      </c>
      <c r="B1428" s="9" t="s">
        <v>1391</v>
      </c>
      <c r="E1428" s="10">
        <v>85.0</v>
      </c>
      <c r="F1428" s="11">
        <v>5.0</v>
      </c>
      <c r="G1428" s="11">
        <v>46.0</v>
      </c>
      <c r="H1428" s="11">
        <v>34.0</v>
      </c>
      <c r="I1428" s="14"/>
      <c r="J1428" s="14"/>
      <c r="K1428" s="14"/>
      <c r="L1428" s="14"/>
    </row>
    <row r="1429" ht="10.5" hidden="1" customHeight="1" outlineLevel="2">
      <c r="A1429" s="18">
        <v>11388.0</v>
      </c>
      <c r="B1429" s="9" t="s">
        <v>1392</v>
      </c>
      <c r="E1429" s="10">
        <v>2.0</v>
      </c>
      <c r="F1429" s="14"/>
      <c r="G1429" s="14"/>
      <c r="H1429" s="14"/>
      <c r="I1429" s="14"/>
      <c r="J1429" s="14"/>
      <c r="K1429" s="14"/>
      <c r="L1429" s="14"/>
    </row>
    <row r="1430" ht="10.5" hidden="1" customHeight="1" outlineLevel="2">
      <c r="A1430" s="18">
        <v>11389.0</v>
      </c>
      <c r="B1430" s="9" t="s">
        <v>1393</v>
      </c>
      <c r="E1430" s="10">
        <v>24.0</v>
      </c>
      <c r="F1430" s="11">
        <v>2.0</v>
      </c>
      <c r="G1430" s="11">
        <v>6.0</v>
      </c>
      <c r="H1430" s="11">
        <v>16.0</v>
      </c>
      <c r="I1430" s="14"/>
      <c r="J1430" s="14"/>
      <c r="K1430" s="14"/>
      <c r="L1430" s="14"/>
    </row>
    <row r="1431" ht="10.5" hidden="1" customHeight="1" outlineLevel="2">
      <c r="A1431" s="18">
        <v>11390.0</v>
      </c>
      <c r="B1431" s="9" t="s">
        <v>1394</v>
      </c>
      <c r="E1431" s="10">
        <v>8.0</v>
      </c>
      <c r="F1431" s="11">
        <v>4.0</v>
      </c>
      <c r="G1431" s="14"/>
      <c r="H1431" s="11">
        <v>4.0</v>
      </c>
      <c r="I1431" s="14"/>
      <c r="J1431" s="14"/>
      <c r="K1431" s="14"/>
      <c r="L1431" s="14"/>
    </row>
    <row r="1432" ht="10.5" hidden="1" customHeight="1" outlineLevel="2">
      <c r="A1432" s="18">
        <v>11391.0</v>
      </c>
      <c r="B1432" s="9" t="s">
        <v>1395</v>
      </c>
      <c r="E1432" s="10">
        <v>4.0</v>
      </c>
      <c r="F1432" s="11">
        <v>4.0</v>
      </c>
      <c r="G1432" s="14"/>
      <c r="H1432" s="14"/>
      <c r="I1432" s="14"/>
      <c r="J1432" s="14"/>
      <c r="K1432" s="14"/>
      <c r="L1432" s="14"/>
    </row>
    <row r="1433" ht="10.5" hidden="1" customHeight="1" outlineLevel="2">
      <c r="A1433" s="18">
        <v>11392.0</v>
      </c>
      <c r="B1433" s="9" t="s">
        <v>1396</v>
      </c>
      <c r="E1433" s="10">
        <v>1.0</v>
      </c>
      <c r="F1433" s="14"/>
      <c r="G1433" s="14"/>
      <c r="H1433" s="11">
        <v>1.0</v>
      </c>
      <c r="I1433" s="14"/>
      <c r="J1433" s="14"/>
      <c r="K1433" s="14"/>
      <c r="L1433" s="14"/>
    </row>
    <row r="1434" ht="10.5" hidden="1" customHeight="1" outlineLevel="2">
      <c r="A1434" s="18">
        <v>11393.0</v>
      </c>
      <c r="B1434" s="9" t="s">
        <v>1397</v>
      </c>
      <c r="E1434" s="10">
        <v>8.0</v>
      </c>
      <c r="F1434" s="11">
        <v>3.0</v>
      </c>
      <c r="G1434" s="11">
        <v>4.0</v>
      </c>
      <c r="H1434" s="11">
        <v>1.0</v>
      </c>
      <c r="I1434" s="14"/>
      <c r="J1434" s="14"/>
      <c r="K1434" s="14"/>
      <c r="L1434" s="14"/>
    </row>
    <row r="1435" ht="10.5" customHeight="1" outlineLevel="1" collapsed="1">
      <c r="A1435" s="18"/>
      <c r="B1435" s="9" t="s">
        <v>1398</v>
      </c>
      <c r="E1435" s="10">
        <v>248.0</v>
      </c>
      <c r="F1435" s="11">
        <v>51.0</v>
      </c>
      <c r="G1435" s="11">
        <v>45.0</v>
      </c>
      <c r="H1435" s="11">
        <v>52.0</v>
      </c>
      <c r="I1435" s="11">
        <v>29.0</v>
      </c>
      <c r="J1435" s="14"/>
      <c r="K1435" s="11">
        <v>48.0</v>
      </c>
      <c r="L1435" s="11">
        <v>5.0</v>
      </c>
    </row>
    <row r="1436" ht="10.5" hidden="1" customHeight="1" outlineLevel="2" collapsed="1">
      <c r="A1436" s="18"/>
      <c r="B1436" s="9" t="s">
        <v>1399</v>
      </c>
      <c r="E1436" s="10">
        <v>76.0</v>
      </c>
      <c r="F1436" s="11">
        <v>7.0</v>
      </c>
      <c r="G1436" s="11">
        <v>17.0</v>
      </c>
      <c r="H1436" s="11">
        <v>3.0</v>
      </c>
      <c r="I1436" s="11">
        <v>20.0</v>
      </c>
      <c r="J1436" s="14"/>
      <c r="K1436" s="11">
        <v>20.0</v>
      </c>
      <c r="L1436" s="11">
        <v>1.0</v>
      </c>
    </row>
    <row r="1437" ht="10.5" hidden="1" customHeight="1" outlineLevel="3">
      <c r="A1437" s="18">
        <v>11396.0</v>
      </c>
      <c r="B1437" s="9" t="s">
        <v>1400</v>
      </c>
      <c r="E1437" s="10">
        <v>5.0</v>
      </c>
      <c r="F1437" s="14"/>
      <c r="G1437" s="14"/>
      <c r="H1437" s="11">
        <v>1.0</v>
      </c>
      <c r="I1437" s="11">
        <v>1.0</v>
      </c>
      <c r="J1437" s="14"/>
      <c r="K1437" s="14"/>
      <c r="L1437" s="14"/>
    </row>
    <row r="1438" ht="10.5" hidden="1" customHeight="1" outlineLevel="3">
      <c r="A1438" s="18">
        <v>11397.0</v>
      </c>
      <c r="B1438" s="9" t="s">
        <v>1401</v>
      </c>
      <c r="E1438" s="10">
        <v>1.0</v>
      </c>
      <c r="F1438" s="14"/>
      <c r="G1438" s="14"/>
      <c r="H1438" s="14"/>
      <c r="I1438" s="14"/>
      <c r="J1438" s="14"/>
      <c r="K1438" s="14"/>
      <c r="L1438" s="14"/>
    </row>
    <row r="1439" ht="10.5" hidden="1" customHeight="1" outlineLevel="3">
      <c r="A1439" s="18">
        <v>11398.0</v>
      </c>
      <c r="B1439" s="9" t="s">
        <v>1402</v>
      </c>
      <c r="E1439" s="10">
        <v>26.0</v>
      </c>
      <c r="F1439" s="11">
        <v>3.0</v>
      </c>
      <c r="G1439" s="11">
        <v>7.0</v>
      </c>
      <c r="H1439" s="11">
        <v>1.0</v>
      </c>
      <c r="I1439" s="11">
        <v>15.0</v>
      </c>
      <c r="J1439" s="14"/>
      <c r="K1439" s="14"/>
      <c r="L1439" s="14"/>
    </row>
    <row r="1440" ht="10.5" hidden="1" customHeight="1" outlineLevel="3">
      <c r="A1440" s="18">
        <v>11399.0</v>
      </c>
      <c r="B1440" s="9" t="s">
        <v>1403</v>
      </c>
      <c r="E1440" s="10">
        <v>1.0</v>
      </c>
      <c r="F1440" s="14"/>
      <c r="G1440" s="14"/>
      <c r="H1440" s="14"/>
      <c r="I1440" s="14"/>
      <c r="J1440" s="14"/>
      <c r="K1440" s="14"/>
      <c r="L1440" s="14"/>
    </row>
    <row r="1441" ht="10.5" hidden="1" customHeight="1" outlineLevel="3">
      <c r="A1441" s="18">
        <v>11400.0</v>
      </c>
      <c r="B1441" s="9" t="s">
        <v>1404</v>
      </c>
      <c r="E1441" s="10">
        <v>1.0</v>
      </c>
      <c r="F1441" s="14"/>
      <c r="G1441" s="14"/>
      <c r="H1441" s="14"/>
      <c r="I1441" s="14"/>
      <c r="J1441" s="14"/>
      <c r="K1441" s="14"/>
      <c r="L1441" s="14"/>
    </row>
    <row r="1442" ht="10.5" hidden="1" customHeight="1" outlineLevel="3">
      <c r="A1442" s="18">
        <v>11401.0</v>
      </c>
      <c r="B1442" s="9" t="s">
        <v>1405</v>
      </c>
      <c r="E1442" s="10">
        <v>1.0</v>
      </c>
      <c r="F1442" s="14"/>
      <c r="G1442" s="14"/>
      <c r="H1442" s="14"/>
      <c r="I1442" s="14"/>
      <c r="J1442" s="14"/>
      <c r="K1442" s="14"/>
      <c r="L1442" s="14"/>
    </row>
    <row r="1443" ht="10.5" hidden="1" customHeight="1" outlineLevel="3">
      <c r="A1443" s="18">
        <v>11402.0</v>
      </c>
      <c r="B1443" s="9" t="s">
        <v>1406</v>
      </c>
      <c r="E1443" s="10">
        <v>1.0</v>
      </c>
      <c r="F1443" s="14"/>
      <c r="G1443" s="14"/>
      <c r="H1443" s="14"/>
      <c r="I1443" s="14"/>
      <c r="J1443" s="14"/>
      <c r="K1443" s="14"/>
      <c r="L1443" s="11">
        <v>1.0</v>
      </c>
    </row>
    <row r="1444" ht="10.5" hidden="1" customHeight="1" outlineLevel="3">
      <c r="A1444" s="18">
        <v>11403.0</v>
      </c>
      <c r="B1444" s="9" t="s">
        <v>1407</v>
      </c>
      <c r="E1444" s="10">
        <v>31.0</v>
      </c>
      <c r="F1444" s="11">
        <v>2.0</v>
      </c>
      <c r="G1444" s="11">
        <v>6.0</v>
      </c>
      <c r="H1444" s="11">
        <v>1.0</v>
      </c>
      <c r="I1444" s="11">
        <v>4.0</v>
      </c>
      <c r="J1444" s="14"/>
      <c r="K1444" s="11">
        <v>18.0</v>
      </c>
      <c r="L1444" s="14"/>
    </row>
    <row r="1445" ht="10.5" hidden="1" customHeight="1" outlineLevel="3">
      <c r="A1445" s="18">
        <v>11404.0</v>
      </c>
      <c r="B1445" s="9" t="s">
        <v>1408</v>
      </c>
      <c r="E1445" s="10">
        <v>8.0</v>
      </c>
      <c r="F1445" s="11">
        <v>2.0</v>
      </c>
      <c r="G1445" s="11">
        <v>4.0</v>
      </c>
      <c r="H1445" s="14"/>
      <c r="I1445" s="14"/>
      <c r="J1445" s="14"/>
      <c r="K1445" s="11">
        <v>2.0</v>
      </c>
      <c r="L1445" s="14"/>
    </row>
    <row r="1446" ht="10.5" hidden="1" customHeight="1" outlineLevel="3">
      <c r="A1446" s="18">
        <v>11405.0</v>
      </c>
      <c r="B1446" s="9" t="s">
        <v>1409</v>
      </c>
      <c r="E1446" s="10">
        <v>1.0</v>
      </c>
      <c r="F1446" s="14"/>
      <c r="G1446" s="14"/>
      <c r="H1446" s="14"/>
      <c r="I1446" s="14"/>
      <c r="J1446" s="14"/>
      <c r="K1446" s="14"/>
      <c r="L1446" s="14"/>
    </row>
    <row r="1447" ht="10.5" hidden="1" customHeight="1" outlineLevel="2" collapsed="1">
      <c r="A1447" s="18"/>
      <c r="B1447" s="9" t="s">
        <v>1410</v>
      </c>
      <c r="E1447" s="10">
        <v>4.0</v>
      </c>
      <c r="F1447" s="14"/>
      <c r="G1447" s="11">
        <v>1.0</v>
      </c>
      <c r="H1447" s="14"/>
      <c r="I1447" s="14"/>
      <c r="J1447" s="14"/>
      <c r="K1447" s="14"/>
      <c r="L1447" s="14"/>
    </row>
    <row r="1448" ht="10.5" hidden="1" customHeight="1" outlineLevel="3">
      <c r="A1448" s="18">
        <v>11407.0</v>
      </c>
      <c r="B1448" s="9" t="s">
        <v>1411</v>
      </c>
      <c r="E1448" s="10">
        <v>4.0</v>
      </c>
      <c r="F1448" s="14"/>
      <c r="G1448" s="11">
        <v>1.0</v>
      </c>
      <c r="H1448" s="14"/>
      <c r="I1448" s="14"/>
      <c r="J1448" s="14"/>
      <c r="K1448" s="14"/>
      <c r="L1448" s="14"/>
    </row>
    <row r="1449" ht="10.5" hidden="1" customHeight="1" outlineLevel="2" collapsed="1">
      <c r="A1449" s="18"/>
      <c r="B1449" s="9" t="s">
        <v>367</v>
      </c>
      <c r="E1449" s="10">
        <v>7.0</v>
      </c>
      <c r="F1449" s="11">
        <v>2.0</v>
      </c>
      <c r="G1449" s="14"/>
      <c r="H1449" s="14"/>
      <c r="I1449" s="14"/>
      <c r="J1449" s="14"/>
      <c r="K1449" s="11">
        <v>3.0</v>
      </c>
      <c r="L1449" s="14"/>
    </row>
    <row r="1450" ht="21.75" hidden="1" customHeight="1" outlineLevel="3">
      <c r="A1450" s="18">
        <v>11409.0</v>
      </c>
      <c r="B1450" s="9" t="s">
        <v>1412</v>
      </c>
      <c r="E1450" s="10">
        <v>2.0</v>
      </c>
      <c r="F1450" s="11">
        <v>1.0</v>
      </c>
      <c r="G1450" s="14"/>
      <c r="H1450" s="14"/>
      <c r="I1450" s="14"/>
      <c r="J1450" s="14"/>
      <c r="K1450" s="14"/>
      <c r="L1450" s="14"/>
    </row>
    <row r="1451" ht="21.75" hidden="1" customHeight="1" outlineLevel="3">
      <c r="A1451" s="18">
        <v>11410.0</v>
      </c>
      <c r="B1451" s="9" t="s">
        <v>1413</v>
      </c>
      <c r="E1451" s="10">
        <v>2.0</v>
      </c>
      <c r="F1451" s="11">
        <v>1.0</v>
      </c>
      <c r="G1451" s="14"/>
      <c r="H1451" s="14"/>
      <c r="I1451" s="14"/>
      <c r="J1451" s="14"/>
      <c r="K1451" s="14"/>
      <c r="L1451" s="14"/>
    </row>
    <row r="1452" ht="21.75" hidden="1" customHeight="1" outlineLevel="3">
      <c r="A1452" s="18">
        <v>11411.0</v>
      </c>
      <c r="B1452" s="9" t="s">
        <v>1414</v>
      </c>
      <c r="E1452" s="10">
        <v>3.0</v>
      </c>
      <c r="F1452" s="14"/>
      <c r="G1452" s="14"/>
      <c r="H1452" s="14"/>
      <c r="I1452" s="14"/>
      <c r="J1452" s="14"/>
      <c r="K1452" s="11">
        <v>3.0</v>
      </c>
      <c r="L1452" s="14"/>
    </row>
    <row r="1453" ht="10.5" hidden="1" customHeight="1" outlineLevel="2" collapsed="1">
      <c r="A1453" s="18"/>
      <c r="B1453" s="9" t="s">
        <v>371</v>
      </c>
      <c r="E1453" s="10">
        <v>30.0</v>
      </c>
      <c r="F1453" s="11">
        <v>8.0</v>
      </c>
      <c r="G1453" s="11">
        <v>10.0</v>
      </c>
      <c r="H1453" s="11">
        <v>5.0</v>
      </c>
      <c r="I1453" s="11">
        <v>1.0</v>
      </c>
      <c r="J1453" s="14"/>
      <c r="K1453" s="11">
        <v>4.0</v>
      </c>
      <c r="L1453" s="11">
        <v>1.0</v>
      </c>
    </row>
    <row r="1454" ht="21.75" hidden="1" customHeight="1" outlineLevel="3">
      <c r="A1454" s="18">
        <v>11413.0</v>
      </c>
      <c r="B1454" s="9" t="s">
        <v>1415</v>
      </c>
      <c r="E1454" s="10">
        <v>5.0</v>
      </c>
      <c r="F1454" s="11">
        <v>4.0</v>
      </c>
      <c r="G1454" s="14"/>
      <c r="H1454" s="11">
        <v>1.0</v>
      </c>
      <c r="I1454" s="14"/>
      <c r="J1454" s="14"/>
      <c r="K1454" s="14"/>
      <c r="L1454" s="14"/>
    </row>
    <row r="1455" ht="21.75" hidden="1" customHeight="1" outlineLevel="3">
      <c r="A1455" s="18">
        <v>11414.0</v>
      </c>
      <c r="B1455" s="9" t="s">
        <v>1416</v>
      </c>
      <c r="E1455" s="10">
        <v>2.0</v>
      </c>
      <c r="F1455" s="11">
        <v>1.0</v>
      </c>
      <c r="G1455" s="11">
        <v>1.0</v>
      </c>
      <c r="H1455" s="14"/>
      <c r="I1455" s="14"/>
      <c r="J1455" s="14"/>
      <c r="K1455" s="14"/>
      <c r="L1455" s="14"/>
    </row>
    <row r="1456" ht="21.75" hidden="1" customHeight="1" outlineLevel="3">
      <c r="A1456" s="18">
        <v>11415.0</v>
      </c>
      <c r="B1456" s="9" t="s">
        <v>1417</v>
      </c>
      <c r="E1456" s="10">
        <v>1.0</v>
      </c>
      <c r="F1456" s="14"/>
      <c r="G1456" s="14"/>
      <c r="H1456" s="11">
        <v>1.0</v>
      </c>
      <c r="I1456" s="14"/>
      <c r="J1456" s="14"/>
      <c r="K1456" s="14"/>
      <c r="L1456" s="14"/>
    </row>
    <row r="1457" ht="21.75" hidden="1" customHeight="1" outlineLevel="3">
      <c r="A1457" s="18">
        <v>11416.0</v>
      </c>
      <c r="B1457" s="9" t="s">
        <v>1418</v>
      </c>
      <c r="E1457" s="10">
        <v>5.0</v>
      </c>
      <c r="F1457" s="14"/>
      <c r="G1457" s="11">
        <v>1.0</v>
      </c>
      <c r="H1457" s="11">
        <v>2.0</v>
      </c>
      <c r="I1457" s="11">
        <v>1.0</v>
      </c>
      <c r="J1457" s="14"/>
      <c r="K1457" s="14"/>
      <c r="L1457" s="11">
        <v>1.0</v>
      </c>
    </row>
    <row r="1458" ht="21.75" hidden="1" customHeight="1" outlineLevel="3">
      <c r="A1458" s="18">
        <v>11417.0</v>
      </c>
      <c r="B1458" s="9" t="s">
        <v>1419</v>
      </c>
      <c r="E1458" s="10">
        <v>8.0</v>
      </c>
      <c r="F1458" s="11">
        <v>2.0</v>
      </c>
      <c r="G1458" s="11">
        <v>5.0</v>
      </c>
      <c r="H1458" s="11">
        <v>1.0</v>
      </c>
      <c r="I1458" s="14"/>
      <c r="J1458" s="14"/>
      <c r="K1458" s="14"/>
      <c r="L1458" s="14"/>
    </row>
    <row r="1459" ht="21.75" hidden="1" customHeight="1" outlineLevel="3">
      <c r="A1459" s="18">
        <v>11418.0</v>
      </c>
      <c r="B1459" s="9" t="s">
        <v>1420</v>
      </c>
      <c r="E1459" s="10">
        <v>4.0</v>
      </c>
      <c r="F1459" s="14"/>
      <c r="G1459" s="14"/>
      <c r="H1459" s="14"/>
      <c r="I1459" s="14"/>
      <c r="J1459" s="14"/>
      <c r="K1459" s="11">
        <v>4.0</v>
      </c>
      <c r="L1459" s="14"/>
    </row>
    <row r="1460" ht="21.75" hidden="1" customHeight="1" outlineLevel="3">
      <c r="A1460" s="18">
        <v>11419.0</v>
      </c>
      <c r="B1460" s="9" t="s">
        <v>1421</v>
      </c>
      <c r="E1460" s="10">
        <v>4.0</v>
      </c>
      <c r="F1460" s="11">
        <v>1.0</v>
      </c>
      <c r="G1460" s="11">
        <v>3.0</v>
      </c>
      <c r="H1460" s="14"/>
      <c r="I1460" s="14"/>
      <c r="J1460" s="14"/>
      <c r="K1460" s="14"/>
      <c r="L1460" s="14"/>
    </row>
    <row r="1461" ht="21.75" hidden="1" customHeight="1" outlineLevel="3">
      <c r="A1461" s="18">
        <v>11420.0</v>
      </c>
      <c r="B1461" s="9" t="s">
        <v>1422</v>
      </c>
      <c r="E1461" s="10">
        <v>1.0</v>
      </c>
      <c r="F1461" s="14"/>
      <c r="G1461" s="14"/>
      <c r="H1461" s="14"/>
      <c r="I1461" s="14"/>
      <c r="J1461" s="14"/>
      <c r="K1461" s="14"/>
      <c r="L1461" s="14"/>
    </row>
    <row r="1462" ht="10.5" hidden="1" customHeight="1" outlineLevel="2" collapsed="1">
      <c r="A1462" s="18"/>
      <c r="B1462" s="9" t="s">
        <v>375</v>
      </c>
      <c r="E1462" s="10">
        <v>23.0</v>
      </c>
      <c r="F1462" s="11">
        <v>6.0</v>
      </c>
      <c r="G1462" s="14"/>
      <c r="H1462" s="11">
        <v>1.0</v>
      </c>
      <c r="I1462" s="14"/>
      <c r="J1462" s="14"/>
      <c r="K1462" s="11">
        <v>13.0</v>
      </c>
      <c r="L1462" s="11">
        <v>1.0</v>
      </c>
    </row>
    <row r="1463" ht="21.75" hidden="1" customHeight="1" outlineLevel="3">
      <c r="A1463" s="18">
        <v>11422.0</v>
      </c>
      <c r="B1463" s="9" t="s">
        <v>1423</v>
      </c>
      <c r="E1463" s="10">
        <v>5.0</v>
      </c>
      <c r="F1463" s="11">
        <v>5.0</v>
      </c>
      <c r="G1463" s="14"/>
      <c r="H1463" s="14"/>
      <c r="I1463" s="14"/>
      <c r="J1463" s="14"/>
      <c r="K1463" s="14"/>
      <c r="L1463" s="14"/>
    </row>
    <row r="1464" ht="21.75" hidden="1" customHeight="1" outlineLevel="3">
      <c r="A1464" s="18">
        <v>11423.0</v>
      </c>
      <c r="B1464" s="9" t="s">
        <v>1424</v>
      </c>
      <c r="E1464" s="10">
        <v>1.0</v>
      </c>
      <c r="F1464" s="14"/>
      <c r="G1464" s="14"/>
      <c r="H1464" s="11">
        <v>1.0</v>
      </c>
      <c r="I1464" s="14"/>
      <c r="J1464" s="14"/>
      <c r="K1464" s="14"/>
      <c r="L1464" s="14"/>
    </row>
    <row r="1465" ht="21.75" hidden="1" customHeight="1" outlineLevel="3">
      <c r="A1465" s="18">
        <v>11424.0</v>
      </c>
      <c r="B1465" s="9" t="s">
        <v>1425</v>
      </c>
      <c r="E1465" s="10">
        <v>2.0</v>
      </c>
      <c r="F1465" s="14"/>
      <c r="G1465" s="14"/>
      <c r="H1465" s="14"/>
      <c r="I1465" s="14"/>
      <c r="J1465" s="14"/>
      <c r="K1465" s="14"/>
      <c r="L1465" s="14"/>
    </row>
    <row r="1466" ht="21.75" hidden="1" customHeight="1" outlineLevel="3">
      <c r="A1466" s="18">
        <v>11425.0</v>
      </c>
      <c r="B1466" s="9" t="s">
        <v>1426</v>
      </c>
      <c r="E1466" s="10">
        <v>8.0</v>
      </c>
      <c r="F1466" s="11">
        <v>1.0</v>
      </c>
      <c r="G1466" s="14"/>
      <c r="H1466" s="14"/>
      <c r="I1466" s="14"/>
      <c r="J1466" s="14"/>
      <c r="K1466" s="11">
        <v>6.0</v>
      </c>
      <c r="L1466" s="11">
        <v>1.0</v>
      </c>
    </row>
    <row r="1467" ht="21.75" hidden="1" customHeight="1" outlineLevel="3">
      <c r="A1467" s="18">
        <v>11426.0</v>
      </c>
      <c r="B1467" s="9" t="s">
        <v>1427</v>
      </c>
      <c r="E1467" s="10">
        <v>7.0</v>
      </c>
      <c r="F1467" s="14"/>
      <c r="G1467" s="14"/>
      <c r="H1467" s="14"/>
      <c r="I1467" s="14"/>
      <c r="J1467" s="14"/>
      <c r="K1467" s="11">
        <v>7.0</v>
      </c>
      <c r="L1467" s="14"/>
    </row>
    <row r="1468" ht="10.5" hidden="1" customHeight="1" outlineLevel="2" collapsed="1">
      <c r="A1468" s="18"/>
      <c r="B1468" s="9" t="s">
        <v>383</v>
      </c>
      <c r="E1468" s="10">
        <v>5.0</v>
      </c>
      <c r="F1468" s="11">
        <v>4.0</v>
      </c>
      <c r="G1468" s="14"/>
      <c r="H1468" s="14"/>
      <c r="I1468" s="14"/>
      <c r="J1468" s="14"/>
      <c r="K1468" s="14"/>
      <c r="L1468" s="14"/>
    </row>
    <row r="1469" ht="10.5" hidden="1" customHeight="1" outlineLevel="3">
      <c r="A1469" s="18">
        <v>11428.0</v>
      </c>
      <c r="B1469" s="9" t="s">
        <v>1428</v>
      </c>
      <c r="E1469" s="10">
        <v>3.0</v>
      </c>
      <c r="F1469" s="11">
        <v>2.0</v>
      </c>
      <c r="G1469" s="14"/>
      <c r="H1469" s="14"/>
      <c r="I1469" s="14"/>
      <c r="J1469" s="14"/>
      <c r="K1469" s="14"/>
      <c r="L1469" s="14"/>
    </row>
    <row r="1470" ht="10.5" hidden="1" customHeight="1" outlineLevel="3">
      <c r="A1470" s="18">
        <v>11429.0</v>
      </c>
      <c r="B1470" s="9" t="s">
        <v>1429</v>
      </c>
      <c r="E1470" s="10">
        <v>2.0</v>
      </c>
      <c r="F1470" s="11">
        <v>2.0</v>
      </c>
      <c r="G1470" s="14"/>
      <c r="H1470" s="14"/>
      <c r="I1470" s="14"/>
      <c r="J1470" s="14"/>
      <c r="K1470" s="14"/>
      <c r="L1470" s="14"/>
    </row>
    <row r="1471" ht="10.5" hidden="1" customHeight="1" outlineLevel="2" collapsed="1">
      <c r="A1471" s="18"/>
      <c r="B1471" s="9" t="s">
        <v>436</v>
      </c>
      <c r="E1471" s="10">
        <v>1.0</v>
      </c>
      <c r="F1471" s="11">
        <v>1.0</v>
      </c>
      <c r="G1471" s="14"/>
      <c r="H1471" s="14"/>
      <c r="I1471" s="14"/>
      <c r="J1471" s="14"/>
      <c r="K1471" s="14"/>
      <c r="L1471" s="14"/>
    </row>
    <row r="1472" ht="10.5" hidden="1" customHeight="1" outlineLevel="3">
      <c r="A1472" s="18">
        <v>11431.0</v>
      </c>
      <c r="B1472" s="9" t="s">
        <v>1430</v>
      </c>
      <c r="E1472" s="10">
        <v>1.0</v>
      </c>
      <c r="F1472" s="11">
        <v>1.0</v>
      </c>
      <c r="G1472" s="14"/>
      <c r="H1472" s="14"/>
      <c r="I1472" s="14"/>
      <c r="J1472" s="14"/>
      <c r="K1472" s="14"/>
      <c r="L1472" s="14"/>
    </row>
    <row r="1473" ht="10.5" hidden="1" customHeight="1" outlineLevel="2" collapsed="1">
      <c r="A1473" s="18"/>
      <c r="B1473" s="9" t="s">
        <v>391</v>
      </c>
      <c r="E1473" s="10">
        <v>10.0</v>
      </c>
      <c r="F1473" s="11">
        <v>4.0</v>
      </c>
      <c r="G1473" s="14"/>
      <c r="H1473" s="11">
        <v>6.0</v>
      </c>
      <c r="I1473" s="14"/>
      <c r="J1473" s="14"/>
      <c r="K1473" s="14"/>
      <c r="L1473" s="14"/>
    </row>
    <row r="1474" ht="10.5" hidden="1" customHeight="1" outlineLevel="3">
      <c r="A1474" s="18">
        <v>11433.0</v>
      </c>
      <c r="B1474" s="9" t="s">
        <v>1431</v>
      </c>
      <c r="E1474" s="10">
        <v>1.0</v>
      </c>
      <c r="F1474" s="14"/>
      <c r="G1474" s="14"/>
      <c r="H1474" s="11">
        <v>1.0</v>
      </c>
      <c r="I1474" s="14"/>
      <c r="J1474" s="14"/>
      <c r="K1474" s="14"/>
      <c r="L1474" s="14"/>
    </row>
    <row r="1475" ht="10.5" hidden="1" customHeight="1" outlineLevel="3">
      <c r="A1475" s="18">
        <v>11434.0</v>
      </c>
      <c r="B1475" s="9" t="s">
        <v>1432</v>
      </c>
      <c r="E1475" s="10">
        <v>1.0</v>
      </c>
      <c r="F1475" s="11">
        <v>1.0</v>
      </c>
      <c r="G1475" s="14"/>
      <c r="H1475" s="14"/>
      <c r="I1475" s="14"/>
      <c r="J1475" s="14"/>
      <c r="K1475" s="14"/>
      <c r="L1475" s="14"/>
    </row>
    <row r="1476" ht="10.5" hidden="1" customHeight="1" outlineLevel="3">
      <c r="A1476" s="18">
        <v>11435.0</v>
      </c>
      <c r="B1476" s="9" t="s">
        <v>1433</v>
      </c>
      <c r="E1476" s="10">
        <v>1.0</v>
      </c>
      <c r="F1476" s="14"/>
      <c r="G1476" s="14"/>
      <c r="H1476" s="11">
        <v>1.0</v>
      </c>
      <c r="I1476" s="14"/>
      <c r="J1476" s="14"/>
      <c r="K1476" s="14"/>
      <c r="L1476" s="14"/>
    </row>
    <row r="1477" ht="10.5" hidden="1" customHeight="1" outlineLevel="3">
      <c r="A1477" s="18">
        <v>11436.0</v>
      </c>
      <c r="B1477" s="9" t="s">
        <v>1434</v>
      </c>
      <c r="E1477" s="10">
        <v>1.0</v>
      </c>
      <c r="F1477" s="11">
        <v>1.0</v>
      </c>
      <c r="G1477" s="14"/>
      <c r="H1477" s="14"/>
      <c r="I1477" s="14"/>
      <c r="J1477" s="14"/>
      <c r="K1477" s="14"/>
      <c r="L1477" s="14"/>
    </row>
    <row r="1478" ht="10.5" hidden="1" customHeight="1" outlineLevel="3">
      <c r="A1478" s="18">
        <v>11437.0</v>
      </c>
      <c r="B1478" s="9" t="s">
        <v>1435</v>
      </c>
      <c r="E1478" s="10">
        <v>1.0</v>
      </c>
      <c r="F1478" s="14"/>
      <c r="G1478" s="14"/>
      <c r="H1478" s="11">
        <v>1.0</v>
      </c>
      <c r="I1478" s="14"/>
      <c r="J1478" s="14"/>
      <c r="K1478" s="14"/>
      <c r="L1478" s="14"/>
    </row>
    <row r="1479" ht="10.5" hidden="1" customHeight="1" outlineLevel="3">
      <c r="A1479" s="18">
        <v>11438.0</v>
      </c>
      <c r="B1479" s="9" t="s">
        <v>1436</v>
      </c>
      <c r="E1479" s="10">
        <v>1.0</v>
      </c>
      <c r="F1479" s="14"/>
      <c r="G1479" s="14"/>
      <c r="H1479" s="11">
        <v>1.0</v>
      </c>
      <c r="I1479" s="14"/>
      <c r="J1479" s="14"/>
      <c r="K1479" s="14"/>
      <c r="L1479" s="14"/>
    </row>
    <row r="1480" ht="10.5" hidden="1" customHeight="1" outlineLevel="3">
      <c r="A1480" s="18">
        <v>11439.0</v>
      </c>
      <c r="B1480" s="9" t="s">
        <v>1437</v>
      </c>
      <c r="E1480" s="10">
        <v>1.0</v>
      </c>
      <c r="F1480" s="11">
        <v>1.0</v>
      </c>
      <c r="G1480" s="14"/>
      <c r="H1480" s="14"/>
      <c r="I1480" s="14"/>
      <c r="J1480" s="14"/>
      <c r="K1480" s="14"/>
      <c r="L1480" s="14"/>
    </row>
    <row r="1481" ht="10.5" hidden="1" customHeight="1" outlineLevel="3">
      <c r="A1481" s="18">
        <v>11440.0</v>
      </c>
      <c r="B1481" s="9" t="s">
        <v>1438</v>
      </c>
      <c r="E1481" s="10">
        <v>2.0</v>
      </c>
      <c r="F1481" s="11">
        <v>1.0</v>
      </c>
      <c r="G1481" s="14"/>
      <c r="H1481" s="11">
        <v>1.0</v>
      </c>
      <c r="I1481" s="14"/>
      <c r="J1481" s="14"/>
      <c r="K1481" s="14"/>
      <c r="L1481" s="14"/>
    </row>
    <row r="1482" ht="10.5" hidden="1" customHeight="1" outlineLevel="3">
      <c r="A1482" s="18">
        <v>11441.0</v>
      </c>
      <c r="B1482" s="9" t="s">
        <v>1439</v>
      </c>
      <c r="E1482" s="10">
        <v>1.0</v>
      </c>
      <c r="F1482" s="14"/>
      <c r="G1482" s="14"/>
      <c r="H1482" s="11">
        <v>1.0</v>
      </c>
      <c r="I1482" s="14"/>
      <c r="J1482" s="14"/>
      <c r="K1482" s="14"/>
      <c r="L1482" s="14"/>
    </row>
    <row r="1483" ht="10.5" hidden="1" customHeight="1" outlineLevel="2" collapsed="1">
      <c r="A1483" s="18">
        <v>11442.0</v>
      </c>
      <c r="B1483" s="9" t="s">
        <v>1440</v>
      </c>
      <c r="E1483" s="10">
        <v>4.0</v>
      </c>
      <c r="F1483" s="14"/>
      <c r="G1483" s="14"/>
      <c r="H1483" s="11">
        <v>4.0</v>
      </c>
      <c r="I1483" s="14"/>
      <c r="J1483" s="14"/>
      <c r="K1483" s="14"/>
      <c r="L1483" s="14"/>
    </row>
    <row r="1484" ht="10.5" hidden="1" customHeight="1" outlineLevel="3">
      <c r="A1484" s="18">
        <v>11443.0</v>
      </c>
      <c r="B1484" s="9" t="s">
        <v>1441</v>
      </c>
      <c r="E1484" s="10">
        <v>1.0</v>
      </c>
      <c r="F1484" s="14"/>
      <c r="G1484" s="14"/>
      <c r="H1484" s="11">
        <v>1.0</v>
      </c>
      <c r="I1484" s="14"/>
      <c r="J1484" s="14"/>
      <c r="K1484" s="14"/>
      <c r="L1484" s="14"/>
    </row>
    <row r="1485" ht="10.5" hidden="1" customHeight="1" outlineLevel="3">
      <c r="A1485" s="18">
        <v>11444.0</v>
      </c>
      <c r="B1485" s="9" t="s">
        <v>1442</v>
      </c>
      <c r="E1485" s="10">
        <v>1.0</v>
      </c>
      <c r="F1485" s="14"/>
      <c r="G1485" s="14"/>
      <c r="H1485" s="11">
        <v>1.0</v>
      </c>
      <c r="I1485" s="14"/>
      <c r="J1485" s="14"/>
      <c r="K1485" s="14"/>
      <c r="L1485" s="14"/>
    </row>
    <row r="1486" ht="10.5" hidden="1" customHeight="1" outlineLevel="3">
      <c r="A1486" s="18">
        <v>11445.0</v>
      </c>
      <c r="B1486" s="9" t="s">
        <v>1443</v>
      </c>
      <c r="E1486" s="10">
        <v>1.0</v>
      </c>
      <c r="F1486" s="14"/>
      <c r="G1486" s="14"/>
      <c r="H1486" s="11">
        <v>1.0</v>
      </c>
      <c r="I1486" s="14"/>
      <c r="J1486" s="14"/>
      <c r="K1486" s="14"/>
      <c r="L1486" s="14"/>
    </row>
    <row r="1487" ht="10.5" hidden="1" customHeight="1" outlineLevel="3">
      <c r="A1487" s="18">
        <v>11446.0</v>
      </c>
      <c r="B1487" s="9" t="s">
        <v>1444</v>
      </c>
      <c r="E1487" s="10">
        <v>1.0</v>
      </c>
      <c r="F1487" s="14"/>
      <c r="G1487" s="14"/>
      <c r="H1487" s="11">
        <v>1.0</v>
      </c>
      <c r="I1487" s="14"/>
      <c r="J1487" s="14"/>
      <c r="K1487" s="14"/>
      <c r="L1487" s="14"/>
    </row>
    <row r="1488" ht="10.5" hidden="1" customHeight="1" outlineLevel="2" collapsed="1">
      <c r="A1488" s="18"/>
      <c r="B1488" s="9" t="s">
        <v>1445</v>
      </c>
      <c r="E1488" s="10">
        <v>4.0</v>
      </c>
      <c r="F1488" s="14"/>
      <c r="G1488" s="14"/>
      <c r="H1488" s="14"/>
      <c r="I1488" s="14"/>
      <c r="J1488" s="14"/>
      <c r="K1488" s="11">
        <v>3.0</v>
      </c>
      <c r="L1488" s="11">
        <v>1.0</v>
      </c>
    </row>
    <row r="1489" ht="10.5" hidden="1" customHeight="1" outlineLevel="3">
      <c r="A1489" s="18">
        <v>11448.0</v>
      </c>
      <c r="B1489" s="9" t="s">
        <v>1446</v>
      </c>
      <c r="E1489" s="10">
        <v>4.0</v>
      </c>
      <c r="F1489" s="14"/>
      <c r="G1489" s="14"/>
      <c r="H1489" s="14"/>
      <c r="I1489" s="14"/>
      <c r="J1489" s="14"/>
      <c r="K1489" s="11">
        <v>3.0</v>
      </c>
      <c r="L1489" s="11">
        <v>1.0</v>
      </c>
    </row>
    <row r="1490" ht="10.5" hidden="1" customHeight="1" outlineLevel="2" collapsed="1">
      <c r="A1490" s="18"/>
      <c r="B1490" s="9" t="s">
        <v>1447</v>
      </c>
      <c r="E1490" s="10">
        <v>28.0</v>
      </c>
      <c r="F1490" s="11">
        <v>10.0</v>
      </c>
      <c r="G1490" s="11">
        <v>8.0</v>
      </c>
      <c r="H1490" s="11">
        <v>4.0</v>
      </c>
      <c r="I1490" s="11">
        <v>6.0</v>
      </c>
      <c r="J1490" s="14"/>
      <c r="K1490" s="14"/>
      <c r="L1490" s="14"/>
    </row>
    <row r="1491" ht="10.5" hidden="1" customHeight="1" outlineLevel="3">
      <c r="A1491" s="18">
        <v>11450.0</v>
      </c>
      <c r="B1491" s="9" t="s">
        <v>1448</v>
      </c>
      <c r="E1491" s="10">
        <v>1.0</v>
      </c>
      <c r="F1491" s="11">
        <v>1.0</v>
      </c>
      <c r="G1491" s="14"/>
      <c r="H1491" s="14"/>
      <c r="I1491" s="14"/>
      <c r="J1491" s="14"/>
      <c r="K1491" s="14"/>
      <c r="L1491" s="14"/>
    </row>
    <row r="1492" ht="10.5" hidden="1" customHeight="1" outlineLevel="3">
      <c r="A1492" s="18">
        <v>11451.0</v>
      </c>
      <c r="B1492" s="9" t="s">
        <v>1449</v>
      </c>
      <c r="E1492" s="10">
        <v>1.0</v>
      </c>
      <c r="F1492" s="11">
        <v>1.0</v>
      </c>
      <c r="G1492" s="14"/>
      <c r="H1492" s="14"/>
      <c r="I1492" s="14"/>
      <c r="J1492" s="14"/>
      <c r="K1492" s="14"/>
      <c r="L1492" s="14"/>
    </row>
    <row r="1493" ht="10.5" hidden="1" customHeight="1" outlineLevel="3">
      <c r="A1493" s="18">
        <v>11452.0</v>
      </c>
      <c r="B1493" s="9" t="s">
        <v>1450</v>
      </c>
      <c r="E1493" s="10">
        <v>5.0</v>
      </c>
      <c r="F1493" s="11">
        <v>1.0</v>
      </c>
      <c r="G1493" s="11">
        <v>4.0</v>
      </c>
      <c r="H1493" s="14"/>
      <c r="I1493" s="14"/>
      <c r="J1493" s="14"/>
      <c r="K1493" s="14"/>
      <c r="L1493" s="14"/>
    </row>
    <row r="1494" ht="10.5" hidden="1" customHeight="1" outlineLevel="3">
      <c r="A1494" s="18">
        <v>11453.0</v>
      </c>
      <c r="B1494" s="9" t="s">
        <v>1451</v>
      </c>
      <c r="E1494" s="10">
        <v>7.0</v>
      </c>
      <c r="F1494" s="11">
        <v>3.0</v>
      </c>
      <c r="G1494" s="14"/>
      <c r="H1494" s="11">
        <v>1.0</v>
      </c>
      <c r="I1494" s="11">
        <v>3.0</v>
      </c>
      <c r="J1494" s="14"/>
      <c r="K1494" s="14"/>
      <c r="L1494" s="14"/>
    </row>
    <row r="1495" ht="10.5" hidden="1" customHeight="1" outlineLevel="3">
      <c r="A1495" s="18">
        <v>11454.0</v>
      </c>
      <c r="B1495" s="9" t="s">
        <v>1452</v>
      </c>
      <c r="E1495" s="10">
        <v>1.0</v>
      </c>
      <c r="F1495" s="14"/>
      <c r="G1495" s="14"/>
      <c r="H1495" s="11">
        <v>1.0</v>
      </c>
      <c r="I1495" s="14"/>
      <c r="J1495" s="14"/>
      <c r="K1495" s="14"/>
      <c r="L1495" s="14"/>
    </row>
    <row r="1496" ht="10.5" hidden="1" customHeight="1" outlineLevel="3">
      <c r="A1496" s="18">
        <v>11455.0</v>
      </c>
      <c r="B1496" s="9" t="s">
        <v>1453</v>
      </c>
      <c r="E1496" s="10">
        <v>9.0</v>
      </c>
      <c r="F1496" s="11">
        <v>3.0</v>
      </c>
      <c r="G1496" s="11">
        <v>4.0</v>
      </c>
      <c r="H1496" s="11">
        <v>2.0</v>
      </c>
      <c r="I1496" s="14"/>
      <c r="J1496" s="14"/>
      <c r="K1496" s="14"/>
      <c r="L1496" s="14"/>
    </row>
    <row r="1497" ht="10.5" hidden="1" customHeight="1" outlineLevel="3">
      <c r="A1497" s="18">
        <v>11456.0</v>
      </c>
      <c r="B1497" s="9" t="s">
        <v>1454</v>
      </c>
      <c r="E1497" s="10">
        <v>4.0</v>
      </c>
      <c r="F1497" s="11">
        <v>1.0</v>
      </c>
      <c r="G1497" s="14"/>
      <c r="H1497" s="14"/>
      <c r="I1497" s="11">
        <v>3.0</v>
      </c>
      <c r="J1497" s="14"/>
      <c r="K1497" s="14"/>
      <c r="L1497" s="14"/>
    </row>
    <row r="1498" ht="10.5" hidden="1" customHeight="1" outlineLevel="2" collapsed="1">
      <c r="A1498" s="18"/>
      <c r="B1498" s="9" t="s">
        <v>1455</v>
      </c>
      <c r="E1498" s="10">
        <v>25.0</v>
      </c>
      <c r="F1498" s="11">
        <v>6.0</v>
      </c>
      <c r="G1498" s="11">
        <v>7.0</v>
      </c>
      <c r="H1498" s="11">
        <v>8.0</v>
      </c>
      <c r="I1498" s="11">
        <v>2.0</v>
      </c>
      <c r="J1498" s="14"/>
      <c r="K1498" s="11">
        <v>1.0</v>
      </c>
      <c r="L1498" s="11">
        <v>1.0</v>
      </c>
    </row>
    <row r="1499" ht="10.5" hidden="1" customHeight="1" outlineLevel="3">
      <c r="A1499" s="18">
        <v>11458.0</v>
      </c>
      <c r="B1499" s="9" t="s">
        <v>1456</v>
      </c>
      <c r="E1499" s="10">
        <v>1.0</v>
      </c>
      <c r="F1499" s="14"/>
      <c r="G1499" s="14"/>
      <c r="H1499" s="14"/>
      <c r="I1499" s="11">
        <v>1.0</v>
      </c>
      <c r="J1499" s="14"/>
      <c r="K1499" s="14"/>
      <c r="L1499" s="14"/>
    </row>
    <row r="1500" ht="10.5" hidden="1" customHeight="1" outlineLevel="3">
      <c r="A1500" s="18">
        <v>11459.0</v>
      </c>
      <c r="B1500" s="9" t="s">
        <v>1457</v>
      </c>
      <c r="E1500" s="10">
        <v>2.0</v>
      </c>
      <c r="F1500" s="14"/>
      <c r="G1500" s="14"/>
      <c r="H1500" s="11">
        <v>2.0</v>
      </c>
      <c r="I1500" s="14"/>
      <c r="J1500" s="14"/>
      <c r="K1500" s="14"/>
      <c r="L1500" s="14"/>
    </row>
    <row r="1501" ht="10.5" hidden="1" customHeight="1" outlineLevel="3">
      <c r="A1501" s="18">
        <v>11460.0</v>
      </c>
      <c r="B1501" s="9" t="s">
        <v>1458</v>
      </c>
      <c r="E1501" s="10">
        <v>1.0</v>
      </c>
      <c r="F1501" s="14"/>
      <c r="G1501" s="14"/>
      <c r="H1501" s="14"/>
      <c r="I1501" s="14"/>
      <c r="J1501" s="14"/>
      <c r="K1501" s="11">
        <v>1.0</v>
      </c>
      <c r="L1501" s="14"/>
    </row>
    <row r="1502" ht="10.5" hidden="1" customHeight="1" outlineLevel="3">
      <c r="A1502" s="18">
        <v>11461.0</v>
      </c>
      <c r="B1502" s="9" t="s">
        <v>1459</v>
      </c>
      <c r="E1502" s="10">
        <v>1.0</v>
      </c>
      <c r="F1502" s="14"/>
      <c r="G1502" s="14"/>
      <c r="H1502" s="11">
        <v>1.0</v>
      </c>
      <c r="I1502" s="14"/>
      <c r="J1502" s="14"/>
      <c r="K1502" s="14"/>
      <c r="L1502" s="14"/>
    </row>
    <row r="1503" ht="10.5" hidden="1" customHeight="1" outlineLevel="3">
      <c r="A1503" s="18">
        <v>11462.0</v>
      </c>
      <c r="B1503" s="9" t="s">
        <v>1460</v>
      </c>
      <c r="E1503" s="10">
        <v>3.0</v>
      </c>
      <c r="F1503" s="11">
        <v>1.0</v>
      </c>
      <c r="G1503" s="14"/>
      <c r="H1503" s="11">
        <v>2.0</v>
      </c>
      <c r="I1503" s="14"/>
      <c r="J1503" s="14"/>
      <c r="K1503" s="14"/>
      <c r="L1503" s="14"/>
    </row>
    <row r="1504" ht="10.5" hidden="1" customHeight="1" outlineLevel="3">
      <c r="A1504" s="18">
        <v>11463.0</v>
      </c>
      <c r="B1504" s="9" t="s">
        <v>1461</v>
      </c>
      <c r="E1504" s="10">
        <v>6.0</v>
      </c>
      <c r="F1504" s="11">
        <v>2.0</v>
      </c>
      <c r="G1504" s="11">
        <v>1.0</v>
      </c>
      <c r="H1504" s="11">
        <v>2.0</v>
      </c>
      <c r="I1504" s="14"/>
      <c r="J1504" s="14"/>
      <c r="K1504" s="14"/>
      <c r="L1504" s="11">
        <v>1.0</v>
      </c>
    </row>
    <row r="1505" ht="10.5" hidden="1" customHeight="1" outlineLevel="3">
      <c r="A1505" s="18">
        <v>11464.0</v>
      </c>
      <c r="B1505" s="9" t="s">
        <v>1462</v>
      </c>
      <c r="E1505" s="10">
        <v>10.0</v>
      </c>
      <c r="F1505" s="11">
        <v>2.0</v>
      </c>
      <c r="G1505" s="11">
        <v>6.0</v>
      </c>
      <c r="H1505" s="11">
        <v>1.0</v>
      </c>
      <c r="I1505" s="11">
        <v>1.0</v>
      </c>
      <c r="J1505" s="14"/>
      <c r="K1505" s="14"/>
      <c r="L1505" s="14"/>
    </row>
    <row r="1506" ht="10.5" hidden="1" customHeight="1" outlineLevel="3">
      <c r="A1506" s="18">
        <v>11465.0</v>
      </c>
      <c r="B1506" s="9" t="s">
        <v>1463</v>
      </c>
      <c r="E1506" s="10">
        <v>1.0</v>
      </c>
      <c r="F1506" s="11">
        <v>1.0</v>
      </c>
      <c r="G1506" s="14"/>
      <c r="H1506" s="14"/>
      <c r="I1506" s="14"/>
      <c r="J1506" s="14"/>
      <c r="K1506" s="14"/>
      <c r="L1506" s="14"/>
    </row>
    <row r="1507" ht="10.5" hidden="1" customHeight="1" outlineLevel="2" collapsed="1">
      <c r="A1507" s="18"/>
      <c r="B1507" s="9" t="s">
        <v>1464</v>
      </c>
      <c r="E1507" s="10">
        <v>4.0</v>
      </c>
      <c r="F1507" s="11">
        <v>2.0</v>
      </c>
      <c r="G1507" s="11">
        <v>2.0</v>
      </c>
      <c r="H1507" s="14"/>
      <c r="I1507" s="14"/>
      <c r="J1507" s="14"/>
      <c r="K1507" s="14"/>
      <c r="L1507" s="14"/>
    </row>
    <row r="1508" ht="10.5" hidden="1" customHeight="1" outlineLevel="3">
      <c r="A1508" s="18">
        <v>11467.0</v>
      </c>
      <c r="B1508" s="9" t="s">
        <v>1465</v>
      </c>
      <c r="E1508" s="10">
        <v>2.0</v>
      </c>
      <c r="F1508" s="11">
        <v>1.0</v>
      </c>
      <c r="G1508" s="11">
        <v>1.0</v>
      </c>
      <c r="H1508" s="14"/>
      <c r="I1508" s="14"/>
      <c r="J1508" s="14"/>
      <c r="K1508" s="14"/>
      <c r="L1508" s="14"/>
    </row>
    <row r="1509" ht="10.5" hidden="1" customHeight="1" outlineLevel="3">
      <c r="A1509" s="18">
        <v>11468.0</v>
      </c>
      <c r="B1509" s="9" t="s">
        <v>1466</v>
      </c>
      <c r="E1509" s="10">
        <v>2.0</v>
      </c>
      <c r="F1509" s="11">
        <v>1.0</v>
      </c>
      <c r="G1509" s="11">
        <v>1.0</v>
      </c>
      <c r="H1509" s="14"/>
      <c r="I1509" s="14"/>
      <c r="J1509" s="14"/>
      <c r="K1509" s="14"/>
      <c r="L1509" s="14"/>
    </row>
    <row r="1510" ht="10.5" hidden="1" customHeight="1" outlineLevel="2" collapsed="1">
      <c r="A1510" s="18"/>
      <c r="B1510" s="9" t="s">
        <v>1467</v>
      </c>
      <c r="E1510" s="10">
        <v>22.0</v>
      </c>
      <c r="F1510" s="11">
        <v>1.0</v>
      </c>
      <c r="G1510" s="14"/>
      <c r="H1510" s="11">
        <v>16.0</v>
      </c>
      <c r="I1510" s="14"/>
      <c r="J1510" s="14"/>
      <c r="K1510" s="11">
        <v>4.0</v>
      </c>
      <c r="L1510" s="14"/>
    </row>
    <row r="1511" ht="10.5" hidden="1" customHeight="1" outlineLevel="3">
      <c r="A1511" s="18">
        <v>11470.0</v>
      </c>
      <c r="B1511" s="9" t="s">
        <v>1468</v>
      </c>
      <c r="E1511" s="10">
        <v>2.0</v>
      </c>
      <c r="F1511" s="14"/>
      <c r="G1511" s="14"/>
      <c r="H1511" s="11">
        <v>1.0</v>
      </c>
      <c r="I1511" s="14"/>
      <c r="J1511" s="14"/>
      <c r="K1511" s="11">
        <v>1.0</v>
      </c>
      <c r="L1511" s="14"/>
    </row>
    <row r="1512" ht="10.5" hidden="1" customHeight="1" outlineLevel="3">
      <c r="A1512" s="18">
        <v>11471.0</v>
      </c>
      <c r="B1512" s="9" t="s">
        <v>1469</v>
      </c>
      <c r="E1512" s="10">
        <v>1.0</v>
      </c>
      <c r="F1512" s="14"/>
      <c r="G1512" s="14"/>
      <c r="H1512" s="14"/>
      <c r="I1512" s="14"/>
      <c r="J1512" s="14"/>
      <c r="K1512" s="11">
        <v>1.0</v>
      </c>
      <c r="L1512" s="14"/>
    </row>
    <row r="1513" ht="10.5" hidden="1" customHeight="1" outlineLevel="3">
      <c r="A1513" s="18">
        <v>11472.0</v>
      </c>
      <c r="B1513" s="9" t="s">
        <v>1470</v>
      </c>
      <c r="E1513" s="10">
        <v>4.0</v>
      </c>
      <c r="F1513" s="14"/>
      <c r="G1513" s="14"/>
      <c r="H1513" s="11">
        <v>4.0</v>
      </c>
      <c r="I1513" s="14"/>
      <c r="J1513" s="14"/>
      <c r="K1513" s="14"/>
      <c r="L1513" s="14"/>
    </row>
    <row r="1514" ht="10.5" hidden="1" customHeight="1" outlineLevel="3">
      <c r="A1514" s="18">
        <v>11473.0</v>
      </c>
      <c r="B1514" s="9" t="s">
        <v>1471</v>
      </c>
      <c r="E1514" s="10">
        <v>1.0</v>
      </c>
      <c r="F1514" s="14"/>
      <c r="G1514" s="14"/>
      <c r="H1514" s="11">
        <v>1.0</v>
      </c>
      <c r="I1514" s="14"/>
      <c r="J1514" s="14"/>
      <c r="K1514" s="14"/>
      <c r="L1514" s="14"/>
    </row>
    <row r="1515" ht="10.5" hidden="1" customHeight="1" outlineLevel="3">
      <c r="A1515" s="18">
        <v>11474.0</v>
      </c>
      <c r="B1515" s="9" t="s">
        <v>1472</v>
      </c>
      <c r="E1515" s="10">
        <v>5.0</v>
      </c>
      <c r="F1515" s="11">
        <v>1.0</v>
      </c>
      <c r="G1515" s="14"/>
      <c r="H1515" s="11">
        <v>3.0</v>
      </c>
      <c r="I1515" s="14"/>
      <c r="J1515" s="14"/>
      <c r="K1515" s="14"/>
      <c r="L1515" s="14"/>
    </row>
    <row r="1516" ht="10.5" hidden="1" customHeight="1" outlineLevel="3">
      <c r="A1516" s="18">
        <v>11475.0</v>
      </c>
      <c r="B1516" s="9" t="s">
        <v>1473</v>
      </c>
      <c r="E1516" s="10">
        <v>1.0</v>
      </c>
      <c r="F1516" s="14"/>
      <c r="G1516" s="14"/>
      <c r="H1516" s="11">
        <v>1.0</v>
      </c>
      <c r="I1516" s="14"/>
      <c r="J1516" s="14"/>
      <c r="K1516" s="14"/>
      <c r="L1516" s="14"/>
    </row>
    <row r="1517" ht="10.5" hidden="1" customHeight="1" outlineLevel="3">
      <c r="A1517" s="18">
        <v>11476.0</v>
      </c>
      <c r="B1517" s="9" t="s">
        <v>1474</v>
      </c>
      <c r="E1517" s="10">
        <v>2.0</v>
      </c>
      <c r="F1517" s="14"/>
      <c r="G1517" s="14"/>
      <c r="H1517" s="11">
        <v>1.0</v>
      </c>
      <c r="I1517" s="14"/>
      <c r="J1517" s="14"/>
      <c r="K1517" s="11">
        <v>1.0</v>
      </c>
      <c r="L1517" s="14"/>
    </row>
    <row r="1518" ht="10.5" hidden="1" customHeight="1" outlineLevel="3">
      <c r="A1518" s="18">
        <v>11477.0</v>
      </c>
      <c r="B1518" s="9" t="s">
        <v>1475</v>
      </c>
      <c r="E1518" s="10">
        <v>2.0</v>
      </c>
      <c r="F1518" s="14"/>
      <c r="G1518" s="14"/>
      <c r="H1518" s="11">
        <v>1.0</v>
      </c>
      <c r="I1518" s="14"/>
      <c r="J1518" s="14"/>
      <c r="K1518" s="11">
        <v>1.0</v>
      </c>
      <c r="L1518" s="14"/>
    </row>
    <row r="1519" ht="10.5" hidden="1" customHeight="1" outlineLevel="3">
      <c r="A1519" s="18">
        <v>11478.0</v>
      </c>
      <c r="B1519" s="9" t="s">
        <v>1476</v>
      </c>
      <c r="E1519" s="10">
        <v>4.0</v>
      </c>
      <c r="F1519" s="14"/>
      <c r="G1519" s="14"/>
      <c r="H1519" s="11">
        <v>4.0</v>
      </c>
      <c r="I1519" s="14"/>
      <c r="J1519" s="14"/>
      <c r="K1519" s="14"/>
      <c r="L1519" s="14"/>
    </row>
    <row r="1520" ht="10.5" hidden="1" customHeight="1" outlineLevel="2" collapsed="1">
      <c r="A1520" s="18"/>
      <c r="B1520" s="9" t="s">
        <v>1477</v>
      </c>
      <c r="E1520" s="10">
        <v>5.0</v>
      </c>
      <c r="F1520" s="14"/>
      <c r="G1520" s="14"/>
      <c r="H1520" s="11">
        <v>5.0</v>
      </c>
      <c r="I1520" s="14"/>
      <c r="J1520" s="14"/>
      <c r="K1520" s="14"/>
      <c r="L1520" s="14"/>
    </row>
    <row r="1521" ht="10.5" hidden="1" customHeight="1" outlineLevel="3">
      <c r="A1521" s="18">
        <v>11480.0</v>
      </c>
      <c r="B1521" s="9" t="s">
        <v>1478</v>
      </c>
      <c r="E1521" s="10">
        <v>1.0</v>
      </c>
      <c r="F1521" s="14"/>
      <c r="G1521" s="14"/>
      <c r="H1521" s="11">
        <v>1.0</v>
      </c>
      <c r="I1521" s="14"/>
      <c r="J1521" s="14"/>
      <c r="K1521" s="14"/>
      <c r="L1521" s="14"/>
    </row>
    <row r="1522" ht="10.5" hidden="1" customHeight="1" outlineLevel="3">
      <c r="A1522" s="18">
        <v>11481.0</v>
      </c>
      <c r="B1522" s="9" t="s">
        <v>1479</v>
      </c>
      <c r="E1522" s="10">
        <v>2.0</v>
      </c>
      <c r="F1522" s="14"/>
      <c r="G1522" s="14"/>
      <c r="H1522" s="11">
        <v>2.0</v>
      </c>
      <c r="I1522" s="14"/>
      <c r="J1522" s="14"/>
      <c r="K1522" s="14"/>
      <c r="L1522" s="14"/>
    </row>
    <row r="1523" ht="10.5" hidden="1" customHeight="1" outlineLevel="3">
      <c r="A1523" s="18">
        <v>11482.0</v>
      </c>
      <c r="B1523" s="9" t="s">
        <v>1480</v>
      </c>
      <c r="E1523" s="10">
        <v>1.0</v>
      </c>
      <c r="F1523" s="14"/>
      <c r="G1523" s="14"/>
      <c r="H1523" s="11">
        <v>1.0</v>
      </c>
      <c r="I1523" s="14"/>
      <c r="J1523" s="14"/>
      <c r="K1523" s="14"/>
      <c r="L1523" s="14"/>
    </row>
    <row r="1524" ht="10.5" hidden="1" customHeight="1" outlineLevel="3">
      <c r="A1524" s="18">
        <v>11483.0</v>
      </c>
      <c r="B1524" s="9" t="s">
        <v>1481</v>
      </c>
      <c r="E1524" s="10">
        <v>1.0</v>
      </c>
      <c r="F1524" s="14"/>
      <c r="G1524" s="14"/>
      <c r="H1524" s="11">
        <v>1.0</v>
      </c>
      <c r="I1524" s="14"/>
      <c r="J1524" s="14"/>
      <c r="K1524" s="14"/>
      <c r="L1524" s="14"/>
    </row>
    <row r="1525" ht="10.5" customHeight="1" outlineLevel="1" collapsed="1">
      <c r="A1525" s="18"/>
      <c r="B1525" s="9" t="s">
        <v>1482</v>
      </c>
      <c r="E1525" s="10">
        <v>22.0</v>
      </c>
      <c r="F1525" s="11">
        <v>4.0</v>
      </c>
      <c r="G1525" s="14"/>
      <c r="H1525" s="11">
        <v>18.0</v>
      </c>
      <c r="I1525" s="14"/>
      <c r="J1525" s="14"/>
      <c r="K1525" s="14"/>
      <c r="L1525" s="14"/>
    </row>
    <row r="1526" ht="10.5" hidden="1" customHeight="1" outlineLevel="2">
      <c r="A1526" s="18">
        <v>11485.0</v>
      </c>
      <c r="B1526" s="9" t="s">
        <v>1483</v>
      </c>
      <c r="E1526" s="10">
        <v>1.0</v>
      </c>
      <c r="F1526" s="11">
        <v>1.0</v>
      </c>
      <c r="G1526" s="14"/>
      <c r="H1526" s="14"/>
      <c r="I1526" s="14"/>
      <c r="J1526" s="14"/>
      <c r="K1526" s="14"/>
      <c r="L1526" s="14"/>
    </row>
    <row r="1527" ht="10.5" hidden="1" customHeight="1" outlineLevel="2">
      <c r="A1527" s="18">
        <v>11486.0</v>
      </c>
      <c r="B1527" s="9" t="s">
        <v>1484</v>
      </c>
      <c r="E1527" s="10">
        <v>1.0</v>
      </c>
      <c r="F1527" s="14"/>
      <c r="G1527" s="14"/>
      <c r="H1527" s="11">
        <v>1.0</v>
      </c>
      <c r="I1527" s="14"/>
      <c r="J1527" s="14"/>
      <c r="K1527" s="14"/>
      <c r="L1527" s="14"/>
    </row>
    <row r="1528" ht="10.5" hidden="1" customHeight="1" outlineLevel="2">
      <c r="A1528" s="18">
        <v>11487.0</v>
      </c>
      <c r="B1528" s="9" t="s">
        <v>1485</v>
      </c>
      <c r="E1528" s="10">
        <v>1.0</v>
      </c>
      <c r="F1528" s="14"/>
      <c r="G1528" s="14"/>
      <c r="H1528" s="11">
        <v>1.0</v>
      </c>
      <c r="I1528" s="14"/>
      <c r="J1528" s="14"/>
      <c r="K1528" s="14"/>
      <c r="L1528" s="14"/>
    </row>
    <row r="1529" ht="10.5" hidden="1" customHeight="1" outlineLevel="2">
      <c r="A1529" s="18">
        <v>11488.0</v>
      </c>
      <c r="B1529" s="9" t="s">
        <v>1486</v>
      </c>
      <c r="E1529" s="10">
        <v>1.0</v>
      </c>
      <c r="F1529" s="14"/>
      <c r="G1529" s="14"/>
      <c r="H1529" s="11">
        <v>1.0</v>
      </c>
      <c r="I1529" s="14"/>
      <c r="J1529" s="14"/>
      <c r="K1529" s="14"/>
      <c r="L1529" s="14"/>
    </row>
    <row r="1530" ht="10.5" hidden="1" customHeight="1" outlineLevel="2">
      <c r="A1530" s="18">
        <v>11489.0</v>
      </c>
      <c r="B1530" s="9" t="s">
        <v>1487</v>
      </c>
      <c r="E1530" s="10">
        <v>1.0</v>
      </c>
      <c r="F1530" s="14"/>
      <c r="G1530" s="14"/>
      <c r="H1530" s="11">
        <v>1.0</v>
      </c>
      <c r="I1530" s="14"/>
      <c r="J1530" s="14"/>
      <c r="K1530" s="14"/>
      <c r="L1530" s="14"/>
    </row>
    <row r="1531" ht="10.5" hidden="1" customHeight="1" outlineLevel="2">
      <c r="A1531" s="18">
        <v>11490.0</v>
      </c>
      <c r="B1531" s="9" t="s">
        <v>1488</v>
      </c>
      <c r="E1531" s="10">
        <v>1.0</v>
      </c>
      <c r="F1531" s="14"/>
      <c r="G1531" s="14"/>
      <c r="H1531" s="11">
        <v>1.0</v>
      </c>
      <c r="I1531" s="14"/>
      <c r="J1531" s="14"/>
      <c r="K1531" s="14"/>
      <c r="L1531" s="14"/>
    </row>
    <row r="1532" ht="10.5" hidden="1" customHeight="1" outlineLevel="2">
      <c r="A1532" s="18">
        <v>11491.0</v>
      </c>
      <c r="B1532" s="9" t="s">
        <v>1489</v>
      </c>
      <c r="E1532" s="10">
        <v>1.0</v>
      </c>
      <c r="F1532" s="11">
        <v>1.0</v>
      </c>
      <c r="G1532" s="14"/>
      <c r="H1532" s="14"/>
      <c r="I1532" s="14"/>
      <c r="J1532" s="14"/>
      <c r="K1532" s="14"/>
      <c r="L1532" s="14"/>
    </row>
    <row r="1533" ht="10.5" hidden="1" customHeight="1" outlineLevel="2">
      <c r="A1533" s="18">
        <v>11492.0</v>
      </c>
      <c r="B1533" s="9" t="s">
        <v>1490</v>
      </c>
      <c r="E1533" s="10">
        <v>1.0</v>
      </c>
      <c r="F1533" s="11">
        <v>1.0</v>
      </c>
      <c r="G1533" s="14"/>
      <c r="H1533" s="14"/>
      <c r="I1533" s="14"/>
      <c r="J1533" s="14"/>
      <c r="K1533" s="14"/>
      <c r="L1533" s="14"/>
    </row>
    <row r="1534" ht="10.5" hidden="1" customHeight="1" outlineLevel="2">
      <c r="A1534" s="18">
        <v>11493.0</v>
      </c>
      <c r="B1534" s="9" t="s">
        <v>1491</v>
      </c>
      <c r="E1534" s="10">
        <v>1.0</v>
      </c>
      <c r="F1534" s="14"/>
      <c r="G1534" s="14"/>
      <c r="H1534" s="11">
        <v>1.0</v>
      </c>
      <c r="I1534" s="14"/>
      <c r="J1534" s="14"/>
      <c r="K1534" s="14"/>
      <c r="L1534" s="14"/>
    </row>
    <row r="1535" ht="10.5" hidden="1" customHeight="1" outlineLevel="2">
      <c r="A1535" s="18">
        <v>11494.0</v>
      </c>
      <c r="B1535" s="9" t="s">
        <v>1492</v>
      </c>
      <c r="E1535" s="10">
        <v>1.0</v>
      </c>
      <c r="F1535" s="14"/>
      <c r="G1535" s="14"/>
      <c r="H1535" s="11">
        <v>1.0</v>
      </c>
      <c r="I1535" s="14"/>
      <c r="J1535" s="14"/>
      <c r="K1535" s="14"/>
      <c r="L1535" s="14"/>
    </row>
    <row r="1536" ht="10.5" hidden="1" customHeight="1" outlineLevel="2">
      <c r="A1536" s="18">
        <v>11495.0</v>
      </c>
      <c r="B1536" s="9" t="s">
        <v>1493</v>
      </c>
      <c r="E1536" s="10">
        <v>1.0</v>
      </c>
      <c r="F1536" s="14"/>
      <c r="G1536" s="14"/>
      <c r="H1536" s="11">
        <v>1.0</v>
      </c>
      <c r="I1536" s="14"/>
      <c r="J1536" s="14"/>
      <c r="K1536" s="14"/>
      <c r="L1536" s="14"/>
    </row>
    <row r="1537" ht="10.5" hidden="1" customHeight="1" outlineLevel="2">
      <c r="A1537" s="18">
        <v>11496.0</v>
      </c>
      <c r="B1537" s="9" t="s">
        <v>1494</v>
      </c>
      <c r="E1537" s="10">
        <v>2.0</v>
      </c>
      <c r="F1537" s="14"/>
      <c r="G1537" s="14"/>
      <c r="H1537" s="11">
        <v>2.0</v>
      </c>
      <c r="I1537" s="14"/>
      <c r="J1537" s="14"/>
      <c r="K1537" s="14"/>
      <c r="L1537" s="14"/>
    </row>
    <row r="1538" ht="10.5" hidden="1" customHeight="1" outlineLevel="2">
      <c r="A1538" s="18">
        <v>11497.0</v>
      </c>
      <c r="B1538" s="9" t="s">
        <v>1495</v>
      </c>
      <c r="E1538" s="10">
        <v>1.0</v>
      </c>
      <c r="F1538" s="14"/>
      <c r="G1538" s="14"/>
      <c r="H1538" s="11">
        <v>1.0</v>
      </c>
      <c r="I1538" s="14"/>
      <c r="J1538" s="14"/>
      <c r="K1538" s="14"/>
      <c r="L1538" s="14"/>
    </row>
    <row r="1539" ht="10.5" hidden="1" customHeight="1" outlineLevel="2">
      <c r="A1539" s="18">
        <v>11498.0</v>
      </c>
      <c r="B1539" s="9" t="s">
        <v>1496</v>
      </c>
      <c r="E1539" s="10">
        <v>1.0</v>
      </c>
      <c r="F1539" s="14"/>
      <c r="G1539" s="14"/>
      <c r="H1539" s="11">
        <v>1.0</v>
      </c>
      <c r="I1539" s="14"/>
      <c r="J1539" s="14"/>
      <c r="K1539" s="14"/>
      <c r="L1539" s="14"/>
    </row>
    <row r="1540" ht="10.5" hidden="1" customHeight="1" outlineLevel="2">
      <c r="A1540" s="18">
        <v>11499.0</v>
      </c>
      <c r="B1540" s="9" t="s">
        <v>1497</v>
      </c>
      <c r="E1540" s="10">
        <v>1.0</v>
      </c>
      <c r="F1540" s="14"/>
      <c r="G1540" s="14"/>
      <c r="H1540" s="11">
        <v>1.0</v>
      </c>
      <c r="I1540" s="14"/>
      <c r="J1540" s="14"/>
      <c r="K1540" s="14"/>
      <c r="L1540" s="14"/>
    </row>
    <row r="1541" ht="10.5" hidden="1" customHeight="1" outlineLevel="2">
      <c r="A1541" s="18">
        <v>11500.0</v>
      </c>
      <c r="B1541" s="9" t="s">
        <v>1498</v>
      </c>
      <c r="E1541" s="10">
        <v>1.0</v>
      </c>
      <c r="F1541" s="14"/>
      <c r="G1541" s="14"/>
      <c r="H1541" s="11">
        <v>1.0</v>
      </c>
      <c r="I1541" s="14"/>
      <c r="J1541" s="14"/>
      <c r="K1541" s="14"/>
      <c r="L1541" s="14"/>
    </row>
    <row r="1542" ht="10.5" hidden="1" customHeight="1" outlineLevel="2">
      <c r="A1542" s="18">
        <v>11501.0</v>
      </c>
      <c r="B1542" s="9" t="s">
        <v>1499</v>
      </c>
      <c r="E1542" s="10">
        <v>1.0</v>
      </c>
      <c r="F1542" s="14"/>
      <c r="G1542" s="14"/>
      <c r="H1542" s="11">
        <v>1.0</v>
      </c>
      <c r="I1542" s="14"/>
      <c r="J1542" s="14"/>
      <c r="K1542" s="14"/>
      <c r="L1542" s="14"/>
    </row>
    <row r="1543" ht="10.5" hidden="1" customHeight="1" outlineLevel="2">
      <c r="A1543" s="18">
        <v>11502.0</v>
      </c>
      <c r="B1543" s="9" t="s">
        <v>1500</v>
      </c>
      <c r="E1543" s="10">
        <v>1.0</v>
      </c>
      <c r="F1543" s="14"/>
      <c r="G1543" s="14"/>
      <c r="H1543" s="11">
        <v>1.0</v>
      </c>
      <c r="I1543" s="14"/>
      <c r="J1543" s="14"/>
      <c r="K1543" s="14"/>
      <c r="L1543" s="14"/>
    </row>
    <row r="1544" ht="10.5" hidden="1" customHeight="1" outlineLevel="2">
      <c r="A1544" s="18">
        <v>11503.0</v>
      </c>
      <c r="B1544" s="9" t="s">
        <v>1501</v>
      </c>
      <c r="E1544" s="10">
        <v>3.0</v>
      </c>
      <c r="F1544" s="11">
        <v>1.0</v>
      </c>
      <c r="G1544" s="14"/>
      <c r="H1544" s="11">
        <v>2.0</v>
      </c>
      <c r="I1544" s="14"/>
      <c r="J1544" s="14"/>
      <c r="K1544" s="14"/>
      <c r="L1544" s="14"/>
    </row>
    <row r="1545" ht="10.5" customHeight="1" outlineLevel="1" collapsed="1">
      <c r="A1545" s="18"/>
      <c r="B1545" s="9" t="s">
        <v>1502</v>
      </c>
      <c r="E1545" s="10">
        <v>14.0</v>
      </c>
      <c r="F1545" s="11">
        <v>6.0</v>
      </c>
      <c r="G1545" s="14"/>
      <c r="H1545" s="11">
        <v>4.0</v>
      </c>
      <c r="I1545" s="11">
        <v>2.0</v>
      </c>
      <c r="J1545" s="14"/>
      <c r="K1545" s="11">
        <v>2.0</v>
      </c>
      <c r="L1545" s="14"/>
    </row>
    <row r="1546" ht="10.5" hidden="1" customHeight="1" outlineLevel="2">
      <c r="A1546" s="18">
        <v>11505.0</v>
      </c>
      <c r="B1546" s="9" t="s">
        <v>1503</v>
      </c>
      <c r="E1546" s="10">
        <v>1.0</v>
      </c>
      <c r="F1546" s="14"/>
      <c r="G1546" s="14"/>
      <c r="H1546" s="14"/>
      <c r="I1546" s="14"/>
      <c r="J1546" s="14"/>
      <c r="K1546" s="11">
        <v>1.0</v>
      </c>
      <c r="L1546" s="14"/>
    </row>
    <row r="1547" ht="10.5" hidden="1" customHeight="1" outlineLevel="2">
      <c r="A1547" s="18">
        <v>11506.0</v>
      </c>
      <c r="B1547" s="9" t="s">
        <v>1504</v>
      </c>
      <c r="E1547" s="10">
        <v>1.0</v>
      </c>
      <c r="F1547" s="14"/>
      <c r="G1547" s="14"/>
      <c r="H1547" s="14"/>
      <c r="I1547" s="14"/>
      <c r="J1547" s="14"/>
      <c r="K1547" s="11">
        <v>1.0</v>
      </c>
      <c r="L1547" s="14"/>
    </row>
    <row r="1548" ht="10.5" hidden="1" customHeight="1" outlineLevel="2">
      <c r="A1548" s="18">
        <v>11507.0</v>
      </c>
      <c r="B1548" s="9" t="s">
        <v>1505</v>
      </c>
      <c r="E1548" s="10">
        <v>1.0</v>
      </c>
      <c r="F1548" s="11">
        <v>1.0</v>
      </c>
      <c r="G1548" s="14"/>
      <c r="H1548" s="14"/>
      <c r="I1548" s="14"/>
      <c r="J1548" s="14"/>
      <c r="K1548" s="14"/>
      <c r="L1548" s="14"/>
    </row>
    <row r="1549" ht="10.5" hidden="1" customHeight="1" outlineLevel="2">
      <c r="A1549" s="18">
        <v>11508.0</v>
      </c>
      <c r="B1549" s="9" t="s">
        <v>1506</v>
      </c>
      <c r="E1549" s="10">
        <v>1.0</v>
      </c>
      <c r="F1549" s="11">
        <v>1.0</v>
      </c>
      <c r="G1549" s="14"/>
      <c r="H1549" s="14"/>
      <c r="I1549" s="14"/>
      <c r="J1549" s="14"/>
      <c r="K1549" s="14"/>
      <c r="L1549" s="14"/>
    </row>
    <row r="1550" ht="10.5" hidden="1" customHeight="1" outlineLevel="2">
      <c r="A1550" s="18">
        <v>11509.0</v>
      </c>
      <c r="B1550" s="9" t="s">
        <v>1507</v>
      </c>
      <c r="E1550" s="10">
        <v>1.0</v>
      </c>
      <c r="F1550" s="11">
        <v>1.0</v>
      </c>
      <c r="G1550" s="14"/>
      <c r="H1550" s="14"/>
      <c r="I1550" s="14"/>
      <c r="J1550" s="14"/>
      <c r="K1550" s="14"/>
      <c r="L1550" s="14"/>
    </row>
    <row r="1551" ht="10.5" hidden="1" customHeight="1" outlineLevel="2">
      <c r="A1551" s="18">
        <v>11510.0</v>
      </c>
      <c r="B1551" s="9" t="s">
        <v>1508</v>
      </c>
      <c r="E1551" s="10">
        <v>2.0</v>
      </c>
      <c r="F1551" s="14"/>
      <c r="G1551" s="14"/>
      <c r="H1551" s="11">
        <v>1.0</v>
      </c>
      <c r="I1551" s="11">
        <v>1.0</v>
      </c>
      <c r="J1551" s="14"/>
      <c r="K1551" s="14"/>
      <c r="L1551" s="14"/>
    </row>
    <row r="1552" ht="10.5" hidden="1" customHeight="1" outlineLevel="2">
      <c r="A1552" s="18">
        <v>11511.0</v>
      </c>
      <c r="B1552" s="9" t="s">
        <v>1509</v>
      </c>
      <c r="E1552" s="10">
        <v>2.0</v>
      </c>
      <c r="F1552" s="11">
        <v>2.0</v>
      </c>
      <c r="G1552" s="14"/>
      <c r="H1552" s="14"/>
      <c r="I1552" s="14"/>
      <c r="J1552" s="14"/>
      <c r="K1552" s="14"/>
      <c r="L1552" s="14"/>
    </row>
    <row r="1553" ht="10.5" hidden="1" customHeight="1" outlineLevel="2">
      <c r="A1553" s="18">
        <v>11512.0</v>
      </c>
      <c r="B1553" s="9" t="s">
        <v>1510</v>
      </c>
      <c r="E1553" s="10">
        <v>1.0</v>
      </c>
      <c r="F1553" s="14"/>
      <c r="G1553" s="14"/>
      <c r="H1553" s="11">
        <v>1.0</v>
      </c>
      <c r="I1553" s="14"/>
      <c r="J1553" s="14"/>
      <c r="K1553" s="14"/>
      <c r="L1553" s="14"/>
    </row>
    <row r="1554" ht="10.5" hidden="1" customHeight="1" outlineLevel="2">
      <c r="A1554" s="18">
        <v>11513.0</v>
      </c>
      <c r="B1554" s="9" t="s">
        <v>1511</v>
      </c>
      <c r="E1554" s="10">
        <v>2.0</v>
      </c>
      <c r="F1554" s="11">
        <v>1.0</v>
      </c>
      <c r="G1554" s="14"/>
      <c r="H1554" s="11">
        <v>1.0</v>
      </c>
      <c r="I1554" s="14"/>
      <c r="J1554" s="14"/>
      <c r="K1554" s="14"/>
      <c r="L1554" s="14"/>
    </row>
    <row r="1555" ht="10.5" hidden="1" customHeight="1" outlineLevel="2">
      <c r="A1555" s="18">
        <v>11514.0</v>
      </c>
      <c r="B1555" s="9" t="s">
        <v>1512</v>
      </c>
      <c r="E1555" s="10">
        <v>2.0</v>
      </c>
      <c r="F1555" s="14"/>
      <c r="G1555" s="14"/>
      <c r="H1555" s="11">
        <v>1.0</v>
      </c>
      <c r="I1555" s="11">
        <v>1.0</v>
      </c>
      <c r="J1555" s="14"/>
      <c r="K1555" s="14"/>
      <c r="L1555" s="14"/>
    </row>
    <row r="1556" ht="10.5" customHeight="1" outlineLevel="1" collapsed="1">
      <c r="A1556" s="18"/>
      <c r="B1556" s="9" t="s">
        <v>1513</v>
      </c>
      <c r="E1556" s="10">
        <v>641.0</v>
      </c>
      <c r="F1556" s="11">
        <v>172.0</v>
      </c>
      <c r="G1556" s="11">
        <v>38.0</v>
      </c>
      <c r="H1556" s="11">
        <v>170.0</v>
      </c>
      <c r="I1556" s="14"/>
      <c r="J1556" s="14"/>
      <c r="K1556" s="11">
        <v>194.0</v>
      </c>
      <c r="L1556" s="11">
        <v>27.0</v>
      </c>
    </row>
    <row r="1557" ht="10.5" hidden="1" customHeight="1" outlineLevel="2">
      <c r="A1557" s="18">
        <v>11516.0</v>
      </c>
      <c r="B1557" s="9" t="s">
        <v>1514</v>
      </c>
      <c r="E1557" s="10">
        <v>1.0</v>
      </c>
      <c r="F1557" s="11">
        <v>1.0</v>
      </c>
      <c r="G1557" s="14"/>
      <c r="H1557" s="14"/>
      <c r="I1557" s="14"/>
      <c r="J1557" s="14"/>
      <c r="K1557" s="14"/>
      <c r="L1557" s="14"/>
    </row>
    <row r="1558" ht="21.75" hidden="1" customHeight="1" outlineLevel="2">
      <c r="A1558" s="18">
        <v>11517.0</v>
      </c>
      <c r="B1558" s="9" t="s">
        <v>1515</v>
      </c>
      <c r="E1558" s="10">
        <v>2.0</v>
      </c>
      <c r="F1558" s="14"/>
      <c r="G1558" s="14"/>
      <c r="H1558" s="11">
        <v>2.0</v>
      </c>
      <c r="I1558" s="14"/>
      <c r="J1558" s="14"/>
      <c r="K1558" s="14"/>
      <c r="L1558" s="14"/>
    </row>
    <row r="1559" ht="21.75" hidden="1" customHeight="1" outlineLevel="2">
      <c r="A1559" s="18">
        <v>11518.0</v>
      </c>
      <c r="B1559" s="9" t="s">
        <v>1516</v>
      </c>
      <c r="E1559" s="10">
        <v>2.0</v>
      </c>
      <c r="F1559" s="14"/>
      <c r="G1559" s="14"/>
      <c r="H1559" s="11">
        <v>2.0</v>
      </c>
      <c r="I1559" s="14"/>
      <c r="J1559" s="14"/>
      <c r="K1559" s="14"/>
      <c r="L1559" s="14"/>
    </row>
    <row r="1560" ht="21.75" hidden="1" customHeight="1" outlineLevel="2">
      <c r="A1560" s="18">
        <v>11519.0</v>
      </c>
      <c r="B1560" s="9" t="s">
        <v>1517</v>
      </c>
      <c r="E1560" s="10">
        <v>4.0</v>
      </c>
      <c r="F1560" s="14"/>
      <c r="G1560" s="14"/>
      <c r="H1560" s="11">
        <v>4.0</v>
      </c>
      <c r="I1560" s="14"/>
      <c r="J1560" s="14"/>
      <c r="K1560" s="14"/>
      <c r="L1560" s="14"/>
    </row>
    <row r="1561" ht="21.75" hidden="1" customHeight="1" outlineLevel="2">
      <c r="A1561" s="18">
        <v>11520.0</v>
      </c>
      <c r="B1561" s="9" t="s">
        <v>1518</v>
      </c>
      <c r="E1561" s="10">
        <v>3.0</v>
      </c>
      <c r="F1561" s="14"/>
      <c r="G1561" s="14"/>
      <c r="H1561" s="11">
        <v>3.0</v>
      </c>
      <c r="I1561" s="14"/>
      <c r="J1561" s="14"/>
      <c r="K1561" s="14"/>
      <c r="L1561" s="14"/>
    </row>
    <row r="1562" ht="21.75" hidden="1" customHeight="1" outlineLevel="2">
      <c r="A1562" s="18">
        <v>11521.0</v>
      </c>
      <c r="B1562" s="9" t="s">
        <v>1519</v>
      </c>
      <c r="E1562" s="10">
        <v>1.0</v>
      </c>
      <c r="F1562" s="14"/>
      <c r="G1562" s="14"/>
      <c r="H1562" s="11">
        <v>1.0</v>
      </c>
      <c r="I1562" s="14"/>
      <c r="J1562" s="14"/>
      <c r="K1562" s="14"/>
      <c r="L1562" s="14"/>
    </row>
    <row r="1563" ht="10.5" hidden="1" customHeight="1" outlineLevel="2">
      <c r="A1563" s="18">
        <v>11522.0</v>
      </c>
      <c r="B1563" s="9" t="s">
        <v>1520</v>
      </c>
      <c r="E1563" s="10">
        <v>3.0</v>
      </c>
      <c r="F1563" s="11">
        <v>1.0</v>
      </c>
      <c r="G1563" s="14"/>
      <c r="H1563" s="11">
        <v>2.0</v>
      </c>
      <c r="I1563" s="14"/>
      <c r="J1563" s="14"/>
      <c r="K1563" s="14"/>
      <c r="L1563" s="14"/>
    </row>
    <row r="1564" ht="10.5" hidden="1" customHeight="1" outlineLevel="2">
      <c r="A1564" s="18">
        <v>11523.0</v>
      </c>
      <c r="B1564" s="9" t="s">
        <v>1521</v>
      </c>
      <c r="E1564" s="10">
        <v>3.0</v>
      </c>
      <c r="F1564" s="11">
        <v>1.0</v>
      </c>
      <c r="G1564" s="14"/>
      <c r="H1564" s="11">
        <v>2.0</v>
      </c>
      <c r="I1564" s="14"/>
      <c r="J1564" s="14"/>
      <c r="K1564" s="14"/>
      <c r="L1564" s="14"/>
    </row>
    <row r="1565" ht="10.5" hidden="1" customHeight="1" outlineLevel="2">
      <c r="A1565" s="18">
        <v>11524.0</v>
      </c>
      <c r="B1565" s="9" t="s">
        <v>1522</v>
      </c>
      <c r="E1565" s="10">
        <v>5.0</v>
      </c>
      <c r="F1565" s="11">
        <v>1.0</v>
      </c>
      <c r="G1565" s="14"/>
      <c r="H1565" s="11">
        <v>4.0</v>
      </c>
      <c r="I1565" s="14"/>
      <c r="J1565" s="14"/>
      <c r="K1565" s="14"/>
      <c r="L1565" s="14"/>
    </row>
    <row r="1566" ht="10.5" hidden="1" customHeight="1" outlineLevel="2">
      <c r="A1566" s="18">
        <v>11525.0</v>
      </c>
      <c r="B1566" s="9" t="s">
        <v>1523</v>
      </c>
      <c r="E1566" s="10">
        <v>1.0</v>
      </c>
      <c r="F1566" s="14"/>
      <c r="G1566" s="14"/>
      <c r="H1566" s="11">
        <v>1.0</v>
      </c>
      <c r="I1566" s="14"/>
      <c r="J1566" s="14"/>
      <c r="K1566" s="14"/>
      <c r="L1566" s="14"/>
    </row>
    <row r="1567" ht="21.75" hidden="1" customHeight="1" outlineLevel="2">
      <c r="A1567" s="18">
        <v>11526.0</v>
      </c>
      <c r="B1567" s="9" t="s">
        <v>1524</v>
      </c>
      <c r="E1567" s="10">
        <v>5.0</v>
      </c>
      <c r="F1567" s="11">
        <v>2.0</v>
      </c>
      <c r="G1567" s="14"/>
      <c r="H1567" s="11">
        <v>3.0</v>
      </c>
      <c r="I1567" s="14"/>
      <c r="J1567" s="14"/>
      <c r="K1567" s="14"/>
      <c r="L1567" s="14"/>
    </row>
    <row r="1568" ht="10.5" hidden="1" customHeight="1" outlineLevel="2">
      <c r="A1568" s="18">
        <v>11527.0</v>
      </c>
      <c r="B1568" s="9" t="s">
        <v>1525</v>
      </c>
      <c r="E1568" s="10">
        <v>8.0</v>
      </c>
      <c r="F1568" s="11">
        <v>4.0</v>
      </c>
      <c r="G1568" s="14"/>
      <c r="H1568" s="11">
        <v>4.0</v>
      </c>
      <c r="I1568" s="14"/>
      <c r="J1568" s="14"/>
      <c r="K1568" s="14"/>
      <c r="L1568" s="14"/>
    </row>
    <row r="1569" ht="10.5" hidden="1" customHeight="1" outlineLevel="2">
      <c r="A1569" s="18">
        <v>11528.0</v>
      </c>
      <c r="B1569" s="9" t="s">
        <v>1526</v>
      </c>
      <c r="E1569" s="10">
        <v>4.0</v>
      </c>
      <c r="F1569" s="11">
        <v>2.0</v>
      </c>
      <c r="G1569" s="14"/>
      <c r="H1569" s="11">
        <v>2.0</v>
      </c>
      <c r="I1569" s="14"/>
      <c r="J1569" s="14"/>
      <c r="K1569" s="14"/>
      <c r="L1569" s="14"/>
    </row>
    <row r="1570" ht="10.5" hidden="1" customHeight="1" outlineLevel="2">
      <c r="A1570" s="18">
        <v>11529.0</v>
      </c>
      <c r="B1570" s="9" t="s">
        <v>1527</v>
      </c>
      <c r="E1570" s="10">
        <v>1.0</v>
      </c>
      <c r="F1570" s="14"/>
      <c r="G1570" s="14"/>
      <c r="H1570" s="11">
        <v>1.0</v>
      </c>
      <c r="I1570" s="14"/>
      <c r="J1570" s="14"/>
      <c r="K1570" s="14"/>
      <c r="L1570" s="14"/>
    </row>
    <row r="1571" ht="10.5" hidden="1" customHeight="1" outlineLevel="2">
      <c r="A1571" s="18">
        <v>11530.0</v>
      </c>
      <c r="B1571" s="9" t="s">
        <v>1528</v>
      </c>
      <c r="E1571" s="10">
        <v>2.0</v>
      </c>
      <c r="F1571" s="11">
        <v>1.0</v>
      </c>
      <c r="G1571" s="14"/>
      <c r="H1571" s="11">
        <v>1.0</v>
      </c>
      <c r="I1571" s="14"/>
      <c r="J1571" s="14"/>
      <c r="K1571" s="14"/>
      <c r="L1571" s="14"/>
    </row>
    <row r="1572" ht="10.5" hidden="1" customHeight="1" outlineLevel="2">
      <c r="A1572" s="18">
        <v>11531.0</v>
      </c>
      <c r="B1572" s="9" t="s">
        <v>1529</v>
      </c>
      <c r="E1572" s="10">
        <v>1.0</v>
      </c>
      <c r="F1572" s="14"/>
      <c r="G1572" s="14"/>
      <c r="H1572" s="11">
        <v>1.0</v>
      </c>
      <c r="I1572" s="14"/>
      <c r="J1572" s="14"/>
      <c r="K1572" s="14"/>
      <c r="L1572" s="14"/>
    </row>
    <row r="1573" ht="10.5" hidden="1" customHeight="1" outlineLevel="2">
      <c r="A1573" s="18">
        <v>11532.0</v>
      </c>
      <c r="B1573" s="9" t="s">
        <v>1530</v>
      </c>
      <c r="E1573" s="10">
        <v>2.0</v>
      </c>
      <c r="F1573" s="11">
        <v>1.0</v>
      </c>
      <c r="G1573" s="14"/>
      <c r="H1573" s="11">
        <v>1.0</v>
      </c>
      <c r="I1573" s="14"/>
      <c r="J1573" s="14"/>
      <c r="K1573" s="14"/>
      <c r="L1573" s="14"/>
    </row>
    <row r="1574" ht="10.5" hidden="1" customHeight="1" outlineLevel="2">
      <c r="A1574" s="18">
        <v>11533.0</v>
      </c>
      <c r="B1574" s="9" t="s">
        <v>1531</v>
      </c>
      <c r="E1574" s="10">
        <v>2.0</v>
      </c>
      <c r="F1574" s="14"/>
      <c r="G1574" s="14"/>
      <c r="H1574" s="11">
        <v>2.0</v>
      </c>
      <c r="I1574" s="14"/>
      <c r="J1574" s="14"/>
      <c r="K1574" s="14"/>
      <c r="L1574" s="14"/>
    </row>
    <row r="1575" ht="10.5" hidden="1" customHeight="1" outlineLevel="2">
      <c r="A1575" s="18">
        <v>11534.0</v>
      </c>
      <c r="B1575" s="9" t="s">
        <v>1532</v>
      </c>
      <c r="E1575" s="10">
        <v>1.0</v>
      </c>
      <c r="F1575" s="14"/>
      <c r="G1575" s="14"/>
      <c r="H1575" s="11">
        <v>1.0</v>
      </c>
      <c r="I1575" s="14"/>
      <c r="J1575" s="14"/>
      <c r="K1575" s="14"/>
      <c r="L1575" s="14"/>
    </row>
    <row r="1576" ht="10.5" hidden="1" customHeight="1" outlineLevel="2">
      <c r="A1576" s="18">
        <v>11535.0</v>
      </c>
      <c r="B1576" s="9" t="s">
        <v>1533</v>
      </c>
      <c r="E1576" s="10">
        <v>2.0</v>
      </c>
      <c r="F1576" s="14"/>
      <c r="G1576" s="14"/>
      <c r="H1576" s="11">
        <v>2.0</v>
      </c>
      <c r="I1576" s="14"/>
      <c r="J1576" s="14"/>
      <c r="K1576" s="14"/>
      <c r="L1576" s="14"/>
    </row>
    <row r="1577" ht="10.5" hidden="1" customHeight="1" outlineLevel="2">
      <c r="A1577" s="18">
        <v>11536.0</v>
      </c>
      <c r="B1577" s="9" t="s">
        <v>1534</v>
      </c>
      <c r="E1577" s="10">
        <v>2.0</v>
      </c>
      <c r="F1577" s="11">
        <v>1.0</v>
      </c>
      <c r="G1577" s="14"/>
      <c r="H1577" s="11">
        <v>1.0</v>
      </c>
      <c r="I1577" s="14"/>
      <c r="J1577" s="14"/>
      <c r="K1577" s="14"/>
      <c r="L1577" s="14"/>
    </row>
    <row r="1578" ht="21.75" hidden="1" customHeight="1" outlineLevel="2">
      <c r="A1578" s="18">
        <v>11537.0</v>
      </c>
      <c r="B1578" s="9" t="s">
        <v>1535</v>
      </c>
      <c r="E1578" s="10">
        <v>1.0</v>
      </c>
      <c r="F1578" s="14"/>
      <c r="G1578" s="14"/>
      <c r="H1578" s="11">
        <v>1.0</v>
      </c>
      <c r="I1578" s="14"/>
      <c r="J1578" s="14"/>
      <c r="K1578" s="14"/>
      <c r="L1578" s="14"/>
    </row>
    <row r="1579" ht="10.5" hidden="1" customHeight="1" outlineLevel="2">
      <c r="A1579" s="18">
        <v>11538.0</v>
      </c>
      <c r="B1579" s="9" t="s">
        <v>1536</v>
      </c>
      <c r="E1579" s="10">
        <v>1.0</v>
      </c>
      <c r="F1579" s="14"/>
      <c r="G1579" s="14"/>
      <c r="H1579" s="11">
        <v>1.0</v>
      </c>
      <c r="I1579" s="14"/>
      <c r="J1579" s="14"/>
      <c r="K1579" s="14"/>
      <c r="L1579" s="14"/>
    </row>
    <row r="1580" ht="10.5" hidden="1" customHeight="1" outlineLevel="2">
      <c r="A1580" s="18">
        <v>11539.0</v>
      </c>
      <c r="B1580" s="9" t="s">
        <v>1537</v>
      </c>
      <c r="E1580" s="10">
        <v>5.0</v>
      </c>
      <c r="F1580" s="11">
        <v>2.0</v>
      </c>
      <c r="G1580" s="14"/>
      <c r="H1580" s="11">
        <v>3.0</v>
      </c>
      <c r="I1580" s="14"/>
      <c r="J1580" s="14"/>
      <c r="K1580" s="14"/>
      <c r="L1580" s="14"/>
    </row>
    <row r="1581" ht="10.5" hidden="1" customHeight="1" outlineLevel="2">
      <c r="A1581" s="18">
        <v>11540.0</v>
      </c>
      <c r="B1581" s="9" t="s">
        <v>1538</v>
      </c>
      <c r="E1581" s="10">
        <v>1.0</v>
      </c>
      <c r="F1581" s="14"/>
      <c r="G1581" s="14"/>
      <c r="H1581" s="11">
        <v>1.0</v>
      </c>
      <c r="I1581" s="14"/>
      <c r="J1581" s="14"/>
      <c r="K1581" s="14"/>
      <c r="L1581" s="14"/>
    </row>
    <row r="1582" ht="10.5" hidden="1" customHeight="1" outlineLevel="2">
      <c r="A1582" s="18">
        <v>11541.0</v>
      </c>
      <c r="B1582" s="9" t="s">
        <v>1539</v>
      </c>
      <c r="E1582" s="10">
        <v>1.0</v>
      </c>
      <c r="F1582" s="14"/>
      <c r="G1582" s="14"/>
      <c r="H1582" s="11">
        <v>1.0</v>
      </c>
      <c r="I1582" s="14"/>
      <c r="J1582" s="14"/>
      <c r="K1582" s="14"/>
      <c r="L1582" s="14"/>
    </row>
    <row r="1583" ht="10.5" hidden="1" customHeight="1" outlineLevel="2">
      <c r="A1583" s="18">
        <v>11542.0</v>
      </c>
      <c r="B1583" s="9" t="s">
        <v>1540</v>
      </c>
      <c r="E1583" s="10">
        <v>2.0</v>
      </c>
      <c r="F1583" s="14"/>
      <c r="G1583" s="14"/>
      <c r="H1583" s="11">
        <v>2.0</v>
      </c>
      <c r="I1583" s="14"/>
      <c r="J1583" s="14"/>
      <c r="K1583" s="14"/>
      <c r="L1583" s="14"/>
    </row>
    <row r="1584" ht="10.5" hidden="1" customHeight="1" outlineLevel="2">
      <c r="A1584" s="18">
        <v>11543.0</v>
      </c>
      <c r="B1584" s="9" t="s">
        <v>1541</v>
      </c>
      <c r="E1584" s="10">
        <v>3.0</v>
      </c>
      <c r="F1584" s="11">
        <v>1.0</v>
      </c>
      <c r="G1584" s="14"/>
      <c r="H1584" s="11">
        <v>2.0</v>
      </c>
      <c r="I1584" s="14"/>
      <c r="J1584" s="14"/>
      <c r="K1584" s="14"/>
      <c r="L1584" s="14"/>
    </row>
    <row r="1585" ht="10.5" hidden="1" customHeight="1" outlineLevel="2">
      <c r="A1585" s="18">
        <v>11544.0</v>
      </c>
      <c r="B1585" s="9" t="s">
        <v>1542</v>
      </c>
      <c r="E1585" s="10">
        <v>1.0</v>
      </c>
      <c r="F1585" s="14"/>
      <c r="G1585" s="14"/>
      <c r="H1585" s="11">
        <v>1.0</v>
      </c>
      <c r="I1585" s="14"/>
      <c r="J1585" s="14"/>
      <c r="K1585" s="14"/>
      <c r="L1585" s="14"/>
    </row>
    <row r="1586" ht="10.5" hidden="1" customHeight="1" outlineLevel="2">
      <c r="A1586" s="18">
        <v>11545.0</v>
      </c>
      <c r="B1586" s="9" t="s">
        <v>1543</v>
      </c>
      <c r="E1586" s="10">
        <v>1.0</v>
      </c>
      <c r="F1586" s="14"/>
      <c r="G1586" s="14"/>
      <c r="H1586" s="11">
        <v>1.0</v>
      </c>
      <c r="I1586" s="14"/>
      <c r="J1586" s="14"/>
      <c r="K1586" s="14"/>
      <c r="L1586" s="14"/>
    </row>
    <row r="1587" ht="10.5" hidden="1" customHeight="1" outlineLevel="2">
      <c r="A1587" s="18">
        <v>11546.0</v>
      </c>
      <c r="B1587" s="9" t="s">
        <v>1544</v>
      </c>
      <c r="E1587" s="10">
        <v>1.0</v>
      </c>
      <c r="F1587" s="14"/>
      <c r="G1587" s="14"/>
      <c r="H1587" s="11">
        <v>1.0</v>
      </c>
      <c r="I1587" s="14"/>
      <c r="J1587" s="14"/>
      <c r="K1587" s="14"/>
      <c r="L1587" s="14"/>
    </row>
    <row r="1588" ht="10.5" hidden="1" customHeight="1" outlineLevel="2">
      <c r="A1588" s="18">
        <v>11547.0</v>
      </c>
      <c r="B1588" s="9" t="s">
        <v>1545</v>
      </c>
      <c r="E1588" s="10">
        <v>3.0</v>
      </c>
      <c r="F1588" s="11">
        <v>2.0</v>
      </c>
      <c r="G1588" s="14"/>
      <c r="H1588" s="11">
        <v>1.0</v>
      </c>
      <c r="I1588" s="14"/>
      <c r="J1588" s="14"/>
      <c r="K1588" s="14"/>
      <c r="L1588" s="14"/>
    </row>
    <row r="1589" ht="10.5" hidden="1" customHeight="1" outlineLevel="2">
      <c r="A1589" s="18">
        <v>11548.0</v>
      </c>
      <c r="B1589" s="9" t="s">
        <v>1546</v>
      </c>
      <c r="E1589" s="10">
        <v>3.0</v>
      </c>
      <c r="F1589" s="11">
        <v>2.0</v>
      </c>
      <c r="G1589" s="14"/>
      <c r="H1589" s="11">
        <v>1.0</v>
      </c>
      <c r="I1589" s="14"/>
      <c r="J1589" s="14"/>
      <c r="K1589" s="14"/>
      <c r="L1589" s="14"/>
    </row>
    <row r="1590" ht="10.5" hidden="1" customHeight="1" outlineLevel="2">
      <c r="A1590" s="18">
        <v>11549.0</v>
      </c>
      <c r="B1590" s="9" t="s">
        <v>1547</v>
      </c>
      <c r="E1590" s="10">
        <v>5.0</v>
      </c>
      <c r="F1590" s="11">
        <v>4.0</v>
      </c>
      <c r="G1590" s="14"/>
      <c r="H1590" s="11">
        <v>1.0</v>
      </c>
      <c r="I1590" s="14"/>
      <c r="J1590" s="14"/>
      <c r="K1590" s="14"/>
      <c r="L1590" s="14"/>
    </row>
    <row r="1591" ht="10.5" hidden="1" customHeight="1" outlineLevel="2">
      <c r="A1591" s="18">
        <v>11550.0</v>
      </c>
      <c r="B1591" s="9" t="s">
        <v>1548</v>
      </c>
      <c r="E1591" s="10">
        <v>1.0</v>
      </c>
      <c r="F1591" s="11">
        <v>1.0</v>
      </c>
      <c r="G1591" s="14"/>
      <c r="H1591" s="14"/>
      <c r="I1591" s="14"/>
      <c r="J1591" s="14"/>
      <c r="K1591" s="14"/>
      <c r="L1591" s="14"/>
    </row>
    <row r="1592" ht="10.5" hidden="1" customHeight="1" outlineLevel="2">
      <c r="A1592" s="18">
        <v>11551.0</v>
      </c>
      <c r="B1592" s="9" t="s">
        <v>1549</v>
      </c>
      <c r="E1592" s="10">
        <v>1.0</v>
      </c>
      <c r="F1592" s="11">
        <v>1.0</v>
      </c>
      <c r="G1592" s="14"/>
      <c r="H1592" s="14"/>
      <c r="I1592" s="14"/>
      <c r="J1592" s="14"/>
      <c r="K1592" s="14"/>
      <c r="L1592" s="14"/>
    </row>
    <row r="1593" ht="10.5" hidden="1" customHeight="1" outlineLevel="2">
      <c r="A1593" s="18">
        <v>11552.0</v>
      </c>
      <c r="B1593" s="9" t="s">
        <v>1550</v>
      </c>
      <c r="E1593" s="10">
        <v>1.0</v>
      </c>
      <c r="F1593" s="11">
        <v>1.0</v>
      </c>
      <c r="G1593" s="14"/>
      <c r="H1593" s="14"/>
      <c r="I1593" s="14"/>
      <c r="J1593" s="14"/>
      <c r="K1593" s="14"/>
      <c r="L1593" s="14"/>
    </row>
    <row r="1594" ht="10.5" hidden="1" customHeight="1" outlineLevel="2">
      <c r="A1594" s="18">
        <v>11553.0</v>
      </c>
      <c r="B1594" s="9" t="s">
        <v>1551</v>
      </c>
      <c r="E1594" s="10">
        <v>1.0</v>
      </c>
      <c r="F1594" s="14"/>
      <c r="G1594" s="14"/>
      <c r="H1594" s="11">
        <v>1.0</v>
      </c>
      <c r="I1594" s="14"/>
      <c r="J1594" s="14"/>
      <c r="K1594" s="14"/>
      <c r="L1594" s="14"/>
    </row>
    <row r="1595" ht="10.5" hidden="1" customHeight="1" outlineLevel="2">
      <c r="A1595" s="18">
        <v>11554.0</v>
      </c>
      <c r="B1595" s="9" t="s">
        <v>1552</v>
      </c>
      <c r="E1595" s="10">
        <v>1.0</v>
      </c>
      <c r="F1595" s="11">
        <v>1.0</v>
      </c>
      <c r="G1595" s="14"/>
      <c r="H1595" s="14"/>
      <c r="I1595" s="14"/>
      <c r="J1595" s="14"/>
      <c r="K1595" s="14"/>
      <c r="L1595" s="14"/>
    </row>
    <row r="1596" ht="10.5" hidden="1" customHeight="1" outlineLevel="2">
      <c r="A1596" s="18">
        <v>11555.0</v>
      </c>
      <c r="B1596" s="9" t="s">
        <v>1553</v>
      </c>
      <c r="E1596" s="10">
        <v>1.0</v>
      </c>
      <c r="F1596" s="14"/>
      <c r="G1596" s="14"/>
      <c r="H1596" s="11">
        <v>1.0</v>
      </c>
      <c r="I1596" s="14"/>
      <c r="J1596" s="14"/>
      <c r="K1596" s="14"/>
      <c r="L1596" s="14"/>
    </row>
    <row r="1597" ht="10.5" hidden="1" customHeight="1" outlineLevel="2">
      <c r="A1597" s="18">
        <v>11556.0</v>
      </c>
      <c r="B1597" s="9" t="s">
        <v>1554</v>
      </c>
      <c r="E1597" s="10">
        <v>6.0</v>
      </c>
      <c r="F1597" s="11">
        <v>5.0</v>
      </c>
      <c r="G1597" s="14"/>
      <c r="H1597" s="11">
        <v>1.0</v>
      </c>
      <c r="I1597" s="14"/>
      <c r="J1597" s="14"/>
      <c r="K1597" s="14"/>
      <c r="L1597" s="14"/>
    </row>
    <row r="1598" ht="10.5" hidden="1" customHeight="1" outlineLevel="2">
      <c r="A1598" s="18">
        <v>11557.0</v>
      </c>
      <c r="B1598" s="9" t="s">
        <v>1555</v>
      </c>
      <c r="E1598" s="10">
        <v>7.0</v>
      </c>
      <c r="F1598" s="11">
        <v>6.0</v>
      </c>
      <c r="G1598" s="14"/>
      <c r="H1598" s="11">
        <v>1.0</v>
      </c>
      <c r="I1598" s="14"/>
      <c r="J1598" s="14"/>
      <c r="K1598" s="14"/>
      <c r="L1598" s="14"/>
    </row>
    <row r="1599" ht="10.5" hidden="1" customHeight="1" outlineLevel="2">
      <c r="A1599" s="18">
        <v>11558.0</v>
      </c>
      <c r="B1599" s="9" t="s">
        <v>1556</v>
      </c>
      <c r="E1599" s="10">
        <v>9.0</v>
      </c>
      <c r="F1599" s="11">
        <v>7.0</v>
      </c>
      <c r="G1599" s="14"/>
      <c r="H1599" s="11">
        <v>1.0</v>
      </c>
      <c r="I1599" s="14"/>
      <c r="J1599" s="14"/>
      <c r="K1599" s="14"/>
      <c r="L1599" s="14"/>
    </row>
    <row r="1600" ht="10.5" hidden="1" customHeight="1" outlineLevel="2">
      <c r="A1600" s="18">
        <v>11559.0</v>
      </c>
      <c r="B1600" s="9" t="s">
        <v>1557</v>
      </c>
      <c r="E1600" s="10">
        <v>4.0</v>
      </c>
      <c r="F1600" s="11">
        <v>4.0</v>
      </c>
      <c r="G1600" s="14"/>
      <c r="H1600" s="14"/>
      <c r="I1600" s="14"/>
      <c r="J1600" s="14"/>
      <c r="K1600" s="14"/>
      <c r="L1600" s="14"/>
    </row>
    <row r="1601" ht="10.5" hidden="1" customHeight="1" outlineLevel="2">
      <c r="A1601" s="18">
        <v>11560.0</v>
      </c>
      <c r="B1601" s="9" t="s">
        <v>1558</v>
      </c>
      <c r="E1601" s="10">
        <v>1.0</v>
      </c>
      <c r="F1601" s="11">
        <v>1.0</v>
      </c>
      <c r="G1601" s="14"/>
      <c r="H1601" s="14"/>
      <c r="I1601" s="14"/>
      <c r="J1601" s="14"/>
      <c r="K1601" s="14"/>
      <c r="L1601" s="14"/>
    </row>
    <row r="1602" ht="10.5" hidden="1" customHeight="1" outlineLevel="2">
      <c r="A1602" s="18">
        <v>11561.0</v>
      </c>
      <c r="B1602" s="9" t="s">
        <v>1559</v>
      </c>
      <c r="E1602" s="10">
        <v>2.0</v>
      </c>
      <c r="F1602" s="11">
        <v>2.0</v>
      </c>
      <c r="G1602" s="14"/>
      <c r="H1602" s="14"/>
      <c r="I1602" s="14"/>
      <c r="J1602" s="14"/>
      <c r="K1602" s="14"/>
      <c r="L1602" s="14"/>
    </row>
    <row r="1603" ht="10.5" hidden="1" customHeight="1" outlineLevel="2">
      <c r="A1603" s="18">
        <v>11562.0</v>
      </c>
      <c r="B1603" s="9" t="s">
        <v>1560</v>
      </c>
      <c r="E1603" s="10">
        <v>4.0</v>
      </c>
      <c r="F1603" s="11">
        <v>4.0</v>
      </c>
      <c r="G1603" s="14"/>
      <c r="H1603" s="14"/>
      <c r="I1603" s="14"/>
      <c r="J1603" s="14"/>
      <c r="K1603" s="14"/>
      <c r="L1603" s="14"/>
    </row>
    <row r="1604" ht="10.5" hidden="1" customHeight="1" outlineLevel="2">
      <c r="A1604" s="18">
        <v>11563.0</v>
      </c>
      <c r="B1604" s="9" t="s">
        <v>1561</v>
      </c>
      <c r="E1604" s="10">
        <v>4.0</v>
      </c>
      <c r="F1604" s="11">
        <v>4.0</v>
      </c>
      <c r="G1604" s="14"/>
      <c r="H1604" s="14"/>
      <c r="I1604" s="14"/>
      <c r="J1604" s="14"/>
      <c r="K1604" s="14"/>
      <c r="L1604" s="14"/>
    </row>
    <row r="1605" ht="10.5" hidden="1" customHeight="1" outlineLevel="2">
      <c r="A1605" s="18">
        <v>11564.0</v>
      </c>
      <c r="B1605" s="9" t="s">
        <v>1562</v>
      </c>
      <c r="E1605" s="10">
        <v>3.0</v>
      </c>
      <c r="F1605" s="11">
        <v>3.0</v>
      </c>
      <c r="G1605" s="14"/>
      <c r="H1605" s="14"/>
      <c r="I1605" s="14"/>
      <c r="J1605" s="14"/>
      <c r="K1605" s="14"/>
      <c r="L1605" s="14"/>
    </row>
    <row r="1606" ht="10.5" hidden="1" customHeight="1" outlineLevel="2">
      <c r="A1606" s="18">
        <v>11565.0</v>
      </c>
      <c r="B1606" s="9" t="s">
        <v>1563</v>
      </c>
      <c r="E1606" s="10">
        <v>4.0</v>
      </c>
      <c r="F1606" s="11">
        <v>4.0</v>
      </c>
      <c r="G1606" s="14"/>
      <c r="H1606" s="14"/>
      <c r="I1606" s="14"/>
      <c r="J1606" s="14"/>
      <c r="K1606" s="14"/>
      <c r="L1606" s="14"/>
    </row>
    <row r="1607" ht="10.5" hidden="1" customHeight="1" outlineLevel="2">
      <c r="A1607" s="18">
        <v>11566.0</v>
      </c>
      <c r="B1607" s="9" t="s">
        <v>1564</v>
      </c>
      <c r="E1607" s="10">
        <v>7.0</v>
      </c>
      <c r="F1607" s="11">
        <v>2.0</v>
      </c>
      <c r="G1607" s="14"/>
      <c r="H1607" s="11">
        <v>3.0</v>
      </c>
      <c r="I1607" s="14"/>
      <c r="J1607" s="14"/>
      <c r="K1607" s="14"/>
      <c r="L1607" s="14"/>
    </row>
    <row r="1608" ht="10.5" hidden="1" customHeight="1" outlineLevel="2">
      <c r="A1608" s="18">
        <v>11567.0</v>
      </c>
      <c r="B1608" s="9" t="s">
        <v>1565</v>
      </c>
      <c r="E1608" s="10">
        <v>5.0</v>
      </c>
      <c r="F1608" s="11">
        <v>1.0</v>
      </c>
      <c r="G1608" s="14"/>
      <c r="H1608" s="11">
        <v>3.0</v>
      </c>
      <c r="I1608" s="14"/>
      <c r="J1608" s="14"/>
      <c r="K1608" s="14"/>
      <c r="L1608" s="14"/>
    </row>
    <row r="1609" ht="10.5" hidden="1" customHeight="1" outlineLevel="2">
      <c r="A1609" s="18">
        <v>11568.0</v>
      </c>
      <c r="B1609" s="9" t="s">
        <v>1566</v>
      </c>
      <c r="E1609" s="10">
        <v>1.0</v>
      </c>
      <c r="F1609" s="14"/>
      <c r="G1609" s="14"/>
      <c r="H1609" s="11">
        <v>1.0</v>
      </c>
      <c r="I1609" s="14"/>
      <c r="J1609" s="14"/>
      <c r="K1609" s="14"/>
      <c r="L1609" s="14"/>
    </row>
    <row r="1610" ht="10.5" hidden="1" customHeight="1" outlineLevel="2">
      <c r="A1610" s="18">
        <v>11569.0</v>
      </c>
      <c r="B1610" s="9" t="s">
        <v>1567</v>
      </c>
      <c r="E1610" s="10">
        <v>6.0</v>
      </c>
      <c r="F1610" s="11">
        <v>2.0</v>
      </c>
      <c r="G1610" s="14"/>
      <c r="H1610" s="11">
        <v>3.0</v>
      </c>
      <c r="I1610" s="14"/>
      <c r="J1610" s="14"/>
      <c r="K1610" s="14"/>
      <c r="L1610" s="14"/>
    </row>
    <row r="1611" ht="10.5" hidden="1" customHeight="1" outlineLevel="2">
      <c r="A1611" s="18">
        <v>11570.0</v>
      </c>
      <c r="B1611" s="9" t="s">
        <v>1568</v>
      </c>
      <c r="E1611" s="10">
        <v>5.0</v>
      </c>
      <c r="F1611" s="11">
        <v>3.0</v>
      </c>
      <c r="G1611" s="14"/>
      <c r="H1611" s="11">
        <v>2.0</v>
      </c>
      <c r="I1611" s="14"/>
      <c r="J1611" s="14"/>
      <c r="K1611" s="14"/>
      <c r="L1611" s="14"/>
    </row>
    <row r="1612" ht="10.5" hidden="1" customHeight="1" outlineLevel="2">
      <c r="A1612" s="18">
        <v>11571.0</v>
      </c>
      <c r="B1612" s="9" t="s">
        <v>1569</v>
      </c>
      <c r="E1612" s="10">
        <v>13.0</v>
      </c>
      <c r="F1612" s="11">
        <v>5.0</v>
      </c>
      <c r="G1612" s="11">
        <v>6.0</v>
      </c>
      <c r="H1612" s="11">
        <v>2.0</v>
      </c>
      <c r="I1612" s="14"/>
      <c r="J1612" s="14"/>
      <c r="K1612" s="14"/>
      <c r="L1612" s="14"/>
    </row>
    <row r="1613" ht="10.5" hidden="1" customHeight="1" outlineLevel="2">
      <c r="A1613" s="18">
        <v>11572.0</v>
      </c>
      <c r="B1613" s="9" t="s">
        <v>1570</v>
      </c>
      <c r="E1613" s="10">
        <v>6.0</v>
      </c>
      <c r="F1613" s="11">
        <v>5.0</v>
      </c>
      <c r="G1613" s="14"/>
      <c r="H1613" s="11">
        <v>1.0</v>
      </c>
      <c r="I1613" s="14"/>
      <c r="J1613" s="14"/>
      <c r="K1613" s="14"/>
      <c r="L1613" s="14"/>
    </row>
    <row r="1614" ht="10.5" hidden="1" customHeight="1" outlineLevel="2">
      <c r="A1614" s="18">
        <v>11573.0</v>
      </c>
      <c r="B1614" s="9" t="s">
        <v>1571</v>
      </c>
      <c r="E1614" s="10">
        <v>16.0</v>
      </c>
      <c r="F1614" s="11">
        <v>9.0</v>
      </c>
      <c r="G1614" s="11">
        <v>5.0</v>
      </c>
      <c r="H1614" s="11">
        <v>2.0</v>
      </c>
      <c r="I1614" s="14"/>
      <c r="J1614" s="14"/>
      <c r="K1614" s="14"/>
      <c r="L1614" s="14"/>
    </row>
    <row r="1615" ht="10.5" hidden="1" customHeight="1" outlineLevel="2">
      <c r="A1615" s="18">
        <v>11574.0</v>
      </c>
      <c r="B1615" s="9" t="s">
        <v>1572</v>
      </c>
      <c r="E1615" s="10">
        <v>6.0</v>
      </c>
      <c r="F1615" s="14"/>
      <c r="G1615" s="14"/>
      <c r="H1615" s="14"/>
      <c r="I1615" s="14"/>
      <c r="J1615" s="14"/>
      <c r="K1615" s="11">
        <v>6.0</v>
      </c>
      <c r="L1615" s="14"/>
    </row>
    <row r="1616" ht="10.5" hidden="1" customHeight="1" outlineLevel="2">
      <c r="A1616" s="18">
        <v>11575.0</v>
      </c>
      <c r="B1616" s="9" t="s">
        <v>1573</v>
      </c>
      <c r="E1616" s="10">
        <v>43.0</v>
      </c>
      <c r="F1616" s="14"/>
      <c r="G1616" s="14"/>
      <c r="H1616" s="11">
        <v>4.0</v>
      </c>
      <c r="I1616" s="14"/>
      <c r="J1616" s="14"/>
      <c r="K1616" s="11">
        <v>32.0</v>
      </c>
      <c r="L1616" s="11">
        <v>5.0</v>
      </c>
    </row>
    <row r="1617" ht="10.5" hidden="1" customHeight="1" outlineLevel="2">
      <c r="A1617" s="18">
        <v>11576.0</v>
      </c>
      <c r="B1617" s="9" t="s">
        <v>1574</v>
      </c>
      <c r="E1617" s="10">
        <v>55.0</v>
      </c>
      <c r="F1617" s="11">
        <v>7.0</v>
      </c>
      <c r="G1617" s="14"/>
      <c r="H1617" s="11">
        <v>9.0</v>
      </c>
      <c r="I1617" s="14"/>
      <c r="J1617" s="14"/>
      <c r="K1617" s="11">
        <v>33.0</v>
      </c>
      <c r="L1617" s="11">
        <v>5.0</v>
      </c>
    </row>
    <row r="1618" ht="10.5" hidden="1" customHeight="1" outlineLevel="2">
      <c r="A1618" s="18">
        <v>11577.0</v>
      </c>
      <c r="B1618" s="9" t="s">
        <v>1575</v>
      </c>
      <c r="E1618" s="10">
        <v>31.0</v>
      </c>
      <c r="F1618" s="11">
        <v>11.0</v>
      </c>
      <c r="G1618" s="11">
        <v>3.0</v>
      </c>
      <c r="H1618" s="11">
        <v>6.0</v>
      </c>
      <c r="I1618" s="14"/>
      <c r="J1618" s="14"/>
      <c r="K1618" s="11">
        <v>5.0</v>
      </c>
      <c r="L1618" s="11">
        <v>3.0</v>
      </c>
    </row>
    <row r="1619" ht="10.5" hidden="1" customHeight="1" outlineLevel="2">
      <c r="A1619" s="18">
        <v>11578.0</v>
      </c>
      <c r="B1619" s="9" t="s">
        <v>1576</v>
      </c>
      <c r="E1619" s="10">
        <v>25.0</v>
      </c>
      <c r="F1619" s="11">
        <v>1.0</v>
      </c>
      <c r="G1619" s="11">
        <v>3.0</v>
      </c>
      <c r="H1619" s="11">
        <v>9.0</v>
      </c>
      <c r="I1619" s="14"/>
      <c r="J1619" s="14"/>
      <c r="K1619" s="11">
        <v>7.0</v>
      </c>
      <c r="L1619" s="11">
        <v>2.0</v>
      </c>
    </row>
    <row r="1620" ht="10.5" hidden="1" customHeight="1" outlineLevel="2">
      <c r="A1620" s="18">
        <v>11579.0</v>
      </c>
      <c r="B1620" s="9" t="s">
        <v>1577</v>
      </c>
      <c r="E1620" s="10">
        <v>26.0</v>
      </c>
      <c r="F1620" s="11">
        <v>1.0</v>
      </c>
      <c r="G1620" s="11">
        <v>10.0</v>
      </c>
      <c r="H1620" s="11">
        <v>7.0</v>
      </c>
      <c r="I1620" s="14"/>
      <c r="J1620" s="14"/>
      <c r="K1620" s="11">
        <v>2.0</v>
      </c>
      <c r="L1620" s="11">
        <v>2.0</v>
      </c>
    </row>
    <row r="1621" ht="10.5" hidden="1" customHeight="1" outlineLevel="2">
      <c r="A1621" s="18">
        <v>11580.0</v>
      </c>
      <c r="B1621" s="9" t="s">
        <v>1578</v>
      </c>
      <c r="E1621" s="10">
        <v>40.0</v>
      </c>
      <c r="F1621" s="14"/>
      <c r="G1621" s="14"/>
      <c r="H1621" s="11">
        <v>8.0</v>
      </c>
      <c r="I1621" s="14"/>
      <c r="J1621" s="14"/>
      <c r="K1621" s="11">
        <v>30.0</v>
      </c>
      <c r="L1621" s="11">
        <v>2.0</v>
      </c>
    </row>
    <row r="1622" ht="10.5" hidden="1" customHeight="1" outlineLevel="2">
      <c r="A1622" s="18">
        <v>11581.0</v>
      </c>
      <c r="B1622" s="9" t="s">
        <v>1579</v>
      </c>
      <c r="E1622" s="10">
        <v>26.0</v>
      </c>
      <c r="F1622" s="11">
        <v>2.0</v>
      </c>
      <c r="G1622" s="14"/>
      <c r="H1622" s="11">
        <v>3.0</v>
      </c>
      <c r="I1622" s="14"/>
      <c r="J1622" s="14"/>
      <c r="K1622" s="11">
        <v>18.0</v>
      </c>
      <c r="L1622" s="11">
        <v>2.0</v>
      </c>
    </row>
    <row r="1623" ht="10.5" hidden="1" customHeight="1" outlineLevel="2">
      <c r="A1623" s="18">
        <v>11582.0</v>
      </c>
      <c r="B1623" s="9" t="s">
        <v>1580</v>
      </c>
      <c r="E1623" s="10">
        <v>2.0</v>
      </c>
      <c r="F1623" s="11">
        <v>1.0</v>
      </c>
      <c r="G1623" s="14"/>
      <c r="H1623" s="14"/>
      <c r="I1623" s="14"/>
      <c r="J1623" s="14"/>
      <c r="K1623" s="14"/>
      <c r="L1623" s="14"/>
    </row>
    <row r="1624" ht="10.5" hidden="1" customHeight="1" outlineLevel="2">
      <c r="A1624" s="18">
        <v>11583.0</v>
      </c>
      <c r="B1624" s="9" t="s">
        <v>1581</v>
      </c>
      <c r="E1624" s="10">
        <v>4.0</v>
      </c>
      <c r="F1624" s="11">
        <v>2.0</v>
      </c>
      <c r="G1624" s="14"/>
      <c r="H1624" s="11">
        <v>2.0</v>
      </c>
      <c r="I1624" s="14"/>
      <c r="J1624" s="14"/>
      <c r="K1624" s="14"/>
      <c r="L1624" s="14"/>
    </row>
    <row r="1625" ht="10.5" hidden="1" customHeight="1" outlineLevel="2">
      <c r="A1625" s="18">
        <v>11584.0</v>
      </c>
      <c r="B1625" s="9" t="s">
        <v>1582</v>
      </c>
      <c r="E1625" s="10">
        <v>1.0</v>
      </c>
      <c r="F1625" s="14"/>
      <c r="G1625" s="14"/>
      <c r="H1625" s="14"/>
      <c r="I1625" s="14"/>
      <c r="J1625" s="14"/>
      <c r="K1625" s="14"/>
      <c r="L1625" s="14"/>
    </row>
    <row r="1626" ht="10.5" hidden="1" customHeight="1" outlineLevel="2">
      <c r="A1626" s="18">
        <v>11585.0</v>
      </c>
      <c r="B1626" s="9" t="s">
        <v>1583</v>
      </c>
      <c r="E1626" s="10">
        <v>6.0</v>
      </c>
      <c r="F1626" s="11">
        <v>3.0</v>
      </c>
      <c r="G1626" s="14"/>
      <c r="H1626" s="11">
        <v>1.0</v>
      </c>
      <c r="I1626" s="14"/>
      <c r="J1626" s="14"/>
      <c r="K1626" s="14"/>
      <c r="L1626" s="14"/>
    </row>
    <row r="1627" ht="10.5" hidden="1" customHeight="1" outlineLevel="2">
      <c r="A1627" s="18">
        <v>11586.0</v>
      </c>
      <c r="B1627" s="9" t="s">
        <v>1584</v>
      </c>
      <c r="E1627" s="10">
        <v>22.0</v>
      </c>
      <c r="F1627" s="11">
        <v>6.0</v>
      </c>
      <c r="G1627" s="14"/>
      <c r="H1627" s="11">
        <v>4.0</v>
      </c>
      <c r="I1627" s="14"/>
      <c r="J1627" s="14"/>
      <c r="K1627" s="11">
        <v>8.0</v>
      </c>
      <c r="L1627" s="11">
        <v>2.0</v>
      </c>
    </row>
    <row r="1628" ht="10.5" hidden="1" customHeight="1" outlineLevel="2">
      <c r="A1628" s="18">
        <v>11587.0</v>
      </c>
      <c r="B1628" s="9" t="s">
        <v>1585</v>
      </c>
      <c r="E1628" s="10">
        <v>1.0</v>
      </c>
      <c r="F1628" s="14"/>
      <c r="G1628" s="14"/>
      <c r="H1628" s="11">
        <v>1.0</v>
      </c>
      <c r="I1628" s="14"/>
      <c r="J1628" s="14"/>
      <c r="K1628" s="14"/>
      <c r="L1628" s="14"/>
    </row>
    <row r="1629" ht="10.5" hidden="1" customHeight="1" outlineLevel="2">
      <c r="A1629" s="18">
        <v>11588.0</v>
      </c>
      <c r="B1629" s="9" t="s">
        <v>1586</v>
      </c>
      <c r="E1629" s="10">
        <v>3.0</v>
      </c>
      <c r="F1629" s="14"/>
      <c r="G1629" s="14"/>
      <c r="H1629" s="11">
        <v>1.0</v>
      </c>
      <c r="I1629" s="14"/>
      <c r="J1629" s="14"/>
      <c r="K1629" s="14"/>
      <c r="L1629" s="14"/>
    </row>
    <row r="1630" ht="10.5" hidden="1" customHeight="1" outlineLevel="2">
      <c r="A1630" s="18">
        <v>11589.0</v>
      </c>
      <c r="B1630" s="9" t="s">
        <v>1587</v>
      </c>
      <c r="E1630" s="10">
        <v>23.0</v>
      </c>
      <c r="F1630" s="11">
        <v>4.0</v>
      </c>
      <c r="G1630" s="14"/>
      <c r="H1630" s="11">
        <v>3.0</v>
      </c>
      <c r="I1630" s="14"/>
      <c r="J1630" s="14"/>
      <c r="K1630" s="11">
        <v>14.0</v>
      </c>
      <c r="L1630" s="14"/>
    </row>
    <row r="1631" ht="21.75" hidden="1" customHeight="1" outlineLevel="2">
      <c r="A1631" s="18">
        <v>11590.0</v>
      </c>
      <c r="B1631" s="9" t="s">
        <v>1588</v>
      </c>
      <c r="E1631" s="10">
        <v>5.0</v>
      </c>
      <c r="F1631" s="11">
        <v>2.0</v>
      </c>
      <c r="G1631" s="14"/>
      <c r="H1631" s="11">
        <v>3.0</v>
      </c>
      <c r="I1631" s="14"/>
      <c r="J1631" s="14"/>
      <c r="K1631" s="14"/>
      <c r="L1631" s="14"/>
    </row>
    <row r="1632" ht="21.75" hidden="1" customHeight="1" outlineLevel="2">
      <c r="A1632" s="18">
        <v>11591.0</v>
      </c>
      <c r="B1632" s="9" t="s">
        <v>1589</v>
      </c>
      <c r="E1632" s="10">
        <v>10.0</v>
      </c>
      <c r="F1632" s="11">
        <v>4.0</v>
      </c>
      <c r="G1632" s="14"/>
      <c r="H1632" s="11">
        <v>6.0</v>
      </c>
      <c r="I1632" s="14"/>
      <c r="J1632" s="14"/>
      <c r="K1632" s="14"/>
      <c r="L1632" s="14"/>
    </row>
    <row r="1633" ht="10.5" hidden="1" customHeight="1" outlineLevel="2">
      <c r="A1633" s="18">
        <v>11592.0</v>
      </c>
      <c r="B1633" s="9" t="s">
        <v>1590</v>
      </c>
      <c r="E1633" s="10">
        <v>1.0</v>
      </c>
      <c r="F1633" s="14"/>
      <c r="G1633" s="14"/>
      <c r="H1633" s="14"/>
      <c r="I1633" s="14"/>
      <c r="J1633" s="14"/>
      <c r="K1633" s="14"/>
      <c r="L1633" s="14"/>
    </row>
    <row r="1634" ht="10.5" hidden="1" customHeight="1" outlineLevel="2">
      <c r="A1634" s="18">
        <v>11593.0</v>
      </c>
      <c r="B1634" s="9" t="s">
        <v>1591</v>
      </c>
      <c r="E1634" s="10">
        <v>1.0</v>
      </c>
      <c r="F1634" s="11">
        <v>1.0</v>
      </c>
      <c r="G1634" s="14"/>
      <c r="H1634" s="14"/>
      <c r="I1634" s="14"/>
      <c r="J1634" s="14"/>
      <c r="K1634" s="14"/>
      <c r="L1634" s="14"/>
    </row>
    <row r="1635" ht="10.5" hidden="1" customHeight="1" outlineLevel="2">
      <c r="A1635" s="18">
        <v>11594.0</v>
      </c>
      <c r="B1635" s="9" t="s">
        <v>1592</v>
      </c>
      <c r="E1635" s="10">
        <v>5.0</v>
      </c>
      <c r="F1635" s="11">
        <v>2.0</v>
      </c>
      <c r="G1635" s="14"/>
      <c r="H1635" s="11">
        <v>3.0</v>
      </c>
      <c r="I1635" s="14"/>
      <c r="J1635" s="14"/>
      <c r="K1635" s="14"/>
      <c r="L1635" s="14"/>
    </row>
    <row r="1636" ht="10.5" hidden="1" customHeight="1" outlineLevel="2">
      <c r="A1636" s="18">
        <v>11595.0</v>
      </c>
      <c r="B1636" s="9" t="s">
        <v>1593</v>
      </c>
      <c r="E1636" s="10">
        <v>7.0</v>
      </c>
      <c r="F1636" s="11">
        <v>4.0</v>
      </c>
      <c r="G1636" s="14"/>
      <c r="H1636" s="11">
        <v>2.0</v>
      </c>
      <c r="I1636" s="14"/>
      <c r="J1636" s="14"/>
      <c r="K1636" s="14"/>
      <c r="L1636" s="11">
        <v>1.0</v>
      </c>
    </row>
    <row r="1637" ht="10.5" hidden="1" customHeight="1" outlineLevel="2">
      <c r="A1637" s="18">
        <v>11596.0</v>
      </c>
      <c r="B1637" s="9" t="s">
        <v>1594</v>
      </c>
      <c r="E1637" s="10">
        <v>9.0</v>
      </c>
      <c r="F1637" s="11">
        <v>2.0</v>
      </c>
      <c r="G1637" s="11">
        <v>3.0</v>
      </c>
      <c r="H1637" s="11">
        <v>3.0</v>
      </c>
      <c r="I1637" s="14"/>
      <c r="J1637" s="14"/>
      <c r="K1637" s="14"/>
      <c r="L1637" s="11">
        <v>1.0</v>
      </c>
    </row>
    <row r="1638" ht="10.5" hidden="1" customHeight="1" outlineLevel="2">
      <c r="A1638" s="18">
        <v>11597.0</v>
      </c>
      <c r="B1638" s="9" t="s">
        <v>1595</v>
      </c>
      <c r="E1638" s="10">
        <v>24.0</v>
      </c>
      <c r="F1638" s="11">
        <v>1.0</v>
      </c>
      <c r="G1638" s="14"/>
      <c r="H1638" s="14"/>
      <c r="I1638" s="14"/>
      <c r="J1638" s="14"/>
      <c r="K1638" s="11">
        <v>23.0</v>
      </c>
      <c r="L1638" s="14"/>
    </row>
    <row r="1639" ht="10.5" hidden="1" customHeight="1" outlineLevel="2">
      <c r="A1639" s="18">
        <v>11598.0</v>
      </c>
      <c r="B1639" s="9" t="s">
        <v>1596</v>
      </c>
      <c r="E1639" s="10">
        <v>4.0</v>
      </c>
      <c r="F1639" s="14"/>
      <c r="G1639" s="14"/>
      <c r="H1639" s="11">
        <v>2.0</v>
      </c>
      <c r="I1639" s="14"/>
      <c r="J1639" s="14"/>
      <c r="K1639" s="14"/>
      <c r="L1639" s="14"/>
    </row>
    <row r="1640" ht="10.5" hidden="1" customHeight="1" outlineLevel="2">
      <c r="A1640" s="18">
        <v>11599.0</v>
      </c>
      <c r="B1640" s="9" t="s">
        <v>1597</v>
      </c>
      <c r="E1640" s="10">
        <v>4.0</v>
      </c>
      <c r="F1640" s="14"/>
      <c r="G1640" s="14"/>
      <c r="H1640" s="11">
        <v>1.0</v>
      </c>
      <c r="I1640" s="14"/>
      <c r="J1640" s="14"/>
      <c r="K1640" s="14"/>
      <c r="L1640" s="11">
        <v>1.0</v>
      </c>
    </row>
    <row r="1641" ht="10.5" hidden="1" customHeight="1" outlineLevel="2">
      <c r="A1641" s="18">
        <v>11600.0</v>
      </c>
      <c r="B1641" s="9" t="s">
        <v>1598</v>
      </c>
      <c r="E1641" s="10">
        <v>1.0</v>
      </c>
      <c r="F1641" s="11">
        <v>1.0</v>
      </c>
      <c r="G1641" s="14"/>
      <c r="H1641" s="14"/>
      <c r="I1641" s="14"/>
      <c r="J1641" s="14"/>
      <c r="K1641" s="14"/>
      <c r="L1641" s="14"/>
    </row>
    <row r="1642" ht="10.5" hidden="1" customHeight="1" outlineLevel="2">
      <c r="A1642" s="18">
        <v>11601.0</v>
      </c>
      <c r="B1642" s="9" t="s">
        <v>1599</v>
      </c>
      <c r="E1642" s="10">
        <v>7.0</v>
      </c>
      <c r="F1642" s="11">
        <v>3.0</v>
      </c>
      <c r="G1642" s="14"/>
      <c r="H1642" s="11">
        <v>3.0</v>
      </c>
      <c r="I1642" s="14"/>
      <c r="J1642" s="14"/>
      <c r="K1642" s="14"/>
      <c r="L1642" s="11">
        <v>1.0</v>
      </c>
    </row>
    <row r="1643" ht="10.5" hidden="1" customHeight="1" outlineLevel="2">
      <c r="A1643" s="18">
        <v>11602.0</v>
      </c>
      <c r="B1643" s="9" t="s">
        <v>1600</v>
      </c>
      <c r="E1643" s="10">
        <v>2.0</v>
      </c>
      <c r="F1643" s="11">
        <v>2.0</v>
      </c>
      <c r="G1643" s="14"/>
      <c r="H1643" s="14"/>
      <c r="I1643" s="14"/>
      <c r="J1643" s="14"/>
      <c r="K1643" s="14"/>
      <c r="L1643" s="14"/>
    </row>
    <row r="1644" ht="10.5" hidden="1" customHeight="1" outlineLevel="2">
      <c r="A1644" s="18">
        <v>11603.0</v>
      </c>
      <c r="B1644" s="9" t="s">
        <v>1601</v>
      </c>
      <c r="E1644" s="10">
        <v>8.0</v>
      </c>
      <c r="F1644" s="11">
        <v>7.0</v>
      </c>
      <c r="G1644" s="14"/>
      <c r="H1644" s="11">
        <v>1.0</v>
      </c>
      <c r="I1644" s="14"/>
      <c r="J1644" s="14"/>
      <c r="K1644" s="14"/>
      <c r="L1644" s="14"/>
    </row>
    <row r="1645" ht="10.5" hidden="1" customHeight="1" outlineLevel="2">
      <c r="A1645" s="18">
        <v>11604.0</v>
      </c>
      <c r="B1645" s="9" t="s">
        <v>1602</v>
      </c>
      <c r="E1645" s="10">
        <v>1.0</v>
      </c>
      <c r="F1645" s="11">
        <v>1.0</v>
      </c>
      <c r="G1645" s="14"/>
      <c r="H1645" s="14"/>
      <c r="I1645" s="14"/>
      <c r="J1645" s="14"/>
      <c r="K1645" s="14"/>
      <c r="L1645" s="14"/>
    </row>
    <row r="1646" ht="10.5" hidden="1" customHeight="1" outlineLevel="2">
      <c r="A1646" s="18">
        <v>11605.0</v>
      </c>
      <c r="B1646" s="9" t="s">
        <v>1603</v>
      </c>
      <c r="E1646" s="10">
        <v>2.0</v>
      </c>
      <c r="F1646" s="11">
        <v>2.0</v>
      </c>
      <c r="G1646" s="14"/>
      <c r="H1646" s="14"/>
      <c r="I1646" s="14"/>
      <c r="J1646" s="14"/>
      <c r="K1646" s="14"/>
      <c r="L1646" s="14"/>
    </row>
    <row r="1647" ht="10.5" hidden="1" customHeight="1" outlineLevel="2">
      <c r="A1647" s="18">
        <v>11606.0</v>
      </c>
      <c r="B1647" s="9" t="s">
        <v>1604</v>
      </c>
      <c r="E1647" s="10">
        <v>1.0</v>
      </c>
      <c r="F1647" s="11">
        <v>1.0</v>
      </c>
      <c r="G1647" s="14"/>
      <c r="H1647" s="14"/>
      <c r="I1647" s="14"/>
      <c r="J1647" s="14"/>
      <c r="K1647" s="14"/>
      <c r="L1647" s="14"/>
    </row>
    <row r="1648" ht="10.5" hidden="1" customHeight="1" outlineLevel="2">
      <c r="A1648" s="18">
        <v>11607.0</v>
      </c>
      <c r="B1648" s="9" t="s">
        <v>1605</v>
      </c>
      <c r="E1648" s="10">
        <v>30.0</v>
      </c>
      <c r="F1648" s="11">
        <v>2.0</v>
      </c>
      <c r="G1648" s="11">
        <v>7.0</v>
      </c>
      <c r="H1648" s="11">
        <v>5.0</v>
      </c>
      <c r="I1648" s="14"/>
      <c r="J1648" s="14"/>
      <c r="K1648" s="11">
        <v>16.0</v>
      </c>
      <c r="L1648" s="14"/>
    </row>
    <row r="1649" ht="10.5" hidden="1" customHeight="1" outlineLevel="2">
      <c r="A1649" s="18">
        <v>11608.0</v>
      </c>
      <c r="B1649" s="9" t="s">
        <v>1606</v>
      </c>
      <c r="E1649" s="10">
        <v>9.0</v>
      </c>
      <c r="F1649" s="11">
        <v>2.0</v>
      </c>
      <c r="G1649" s="11">
        <v>1.0</v>
      </c>
      <c r="H1649" s="11">
        <v>2.0</v>
      </c>
      <c r="I1649" s="14"/>
      <c r="J1649" s="14"/>
      <c r="K1649" s="14"/>
      <c r="L1649" s="14"/>
    </row>
    <row r="1650" ht="10.5" hidden="1" customHeight="1" outlineLevel="2">
      <c r="A1650" s="18">
        <v>11609.0</v>
      </c>
      <c r="B1650" s="9" t="s">
        <v>1607</v>
      </c>
      <c r="E1650" s="10">
        <v>4.0</v>
      </c>
      <c r="F1650" s="14"/>
      <c r="G1650" s="14"/>
      <c r="H1650" s="11">
        <v>2.0</v>
      </c>
      <c r="I1650" s="14"/>
      <c r="J1650" s="14"/>
      <c r="K1650" s="14"/>
      <c r="L1650" s="14"/>
    </row>
    <row r="1651" ht="10.5" customHeight="1" outlineLevel="1" collapsed="1">
      <c r="A1651" s="18"/>
      <c r="B1651" s="9" t="s">
        <v>1608</v>
      </c>
      <c r="E1651" s="10">
        <v>75.0</v>
      </c>
      <c r="F1651" s="11">
        <v>75.0</v>
      </c>
      <c r="G1651" s="14"/>
      <c r="H1651" s="14"/>
      <c r="I1651" s="14"/>
      <c r="J1651" s="14"/>
      <c r="K1651" s="14"/>
      <c r="L1651" s="14"/>
    </row>
    <row r="1652" ht="10.5" hidden="1" customHeight="1" outlineLevel="2">
      <c r="A1652" s="18">
        <v>11611.0</v>
      </c>
      <c r="B1652" s="9" t="s">
        <v>1609</v>
      </c>
      <c r="E1652" s="10">
        <v>75.0</v>
      </c>
      <c r="F1652" s="11">
        <v>75.0</v>
      </c>
      <c r="G1652" s="14"/>
      <c r="H1652" s="14"/>
      <c r="I1652" s="14"/>
      <c r="J1652" s="14"/>
      <c r="K1652" s="14"/>
      <c r="L1652" s="14"/>
    </row>
    <row r="1653" ht="10.5" customHeight="1" outlineLevel="1" collapsed="1">
      <c r="A1653" s="18"/>
      <c r="B1653" s="9" t="s">
        <v>1610</v>
      </c>
      <c r="E1653" s="10">
        <v>80.0</v>
      </c>
      <c r="F1653" s="11">
        <v>34.0</v>
      </c>
      <c r="G1653" s="14"/>
      <c r="H1653" s="11">
        <v>8.0</v>
      </c>
      <c r="I1653" s="14"/>
      <c r="J1653" s="14"/>
      <c r="K1653" s="14"/>
      <c r="L1653" s="11">
        <v>27.0</v>
      </c>
    </row>
    <row r="1654" ht="10.5" hidden="1" customHeight="1" outlineLevel="2">
      <c r="A1654" s="18">
        <v>11613.0</v>
      </c>
      <c r="B1654" s="9" t="s">
        <v>1611</v>
      </c>
      <c r="E1654" s="10">
        <v>6.0</v>
      </c>
      <c r="F1654" s="11">
        <v>6.0</v>
      </c>
      <c r="G1654" s="14"/>
      <c r="H1654" s="14"/>
      <c r="I1654" s="14"/>
      <c r="J1654" s="14"/>
      <c r="K1654" s="14"/>
      <c r="L1654" s="14"/>
    </row>
    <row r="1655" ht="10.5" hidden="1" customHeight="1" outlineLevel="2">
      <c r="A1655" s="18">
        <v>11614.0</v>
      </c>
      <c r="B1655" s="9" t="s">
        <v>1612</v>
      </c>
      <c r="E1655" s="10">
        <v>4.0</v>
      </c>
      <c r="F1655" s="11">
        <v>4.0</v>
      </c>
      <c r="G1655" s="14"/>
      <c r="H1655" s="14"/>
      <c r="I1655" s="14"/>
      <c r="J1655" s="14"/>
      <c r="K1655" s="14"/>
      <c r="L1655" s="14"/>
    </row>
    <row r="1656" ht="10.5" hidden="1" customHeight="1" outlineLevel="2">
      <c r="A1656" s="18">
        <v>11615.0</v>
      </c>
      <c r="B1656" s="9" t="s">
        <v>1613</v>
      </c>
      <c r="E1656" s="10">
        <v>1.0</v>
      </c>
      <c r="F1656" s="11">
        <v>1.0</v>
      </c>
      <c r="G1656" s="14"/>
      <c r="H1656" s="14"/>
      <c r="I1656" s="14"/>
      <c r="J1656" s="14"/>
      <c r="K1656" s="14"/>
      <c r="L1656" s="14"/>
    </row>
    <row r="1657" ht="10.5" hidden="1" customHeight="1" outlineLevel="2">
      <c r="A1657" s="18">
        <v>11616.0</v>
      </c>
      <c r="B1657" s="9" t="s">
        <v>1614</v>
      </c>
      <c r="E1657" s="10">
        <v>1.0</v>
      </c>
      <c r="F1657" s="11">
        <v>1.0</v>
      </c>
      <c r="G1657" s="14"/>
      <c r="H1657" s="14"/>
      <c r="I1657" s="14"/>
      <c r="J1657" s="14"/>
      <c r="K1657" s="14"/>
      <c r="L1657" s="14"/>
    </row>
    <row r="1658" ht="10.5" hidden="1" customHeight="1" outlineLevel="2">
      <c r="A1658" s="18">
        <v>11617.0</v>
      </c>
      <c r="B1658" s="9" t="s">
        <v>1615</v>
      </c>
      <c r="E1658" s="10">
        <v>2.0</v>
      </c>
      <c r="F1658" s="14"/>
      <c r="G1658" s="14"/>
      <c r="H1658" s="14"/>
      <c r="I1658" s="14"/>
      <c r="J1658" s="14"/>
      <c r="K1658" s="14"/>
      <c r="L1658" s="14"/>
    </row>
    <row r="1659" ht="10.5" hidden="1" customHeight="1" outlineLevel="2">
      <c r="A1659" s="18">
        <v>11618.0</v>
      </c>
      <c r="B1659" s="9" t="s">
        <v>1616</v>
      </c>
      <c r="E1659" s="10">
        <v>1.0</v>
      </c>
      <c r="F1659" s="14"/>
      <c r="G1659" s="14"/>
      <c r="H1659" s="14"/>
      <c r="I1659" s="14"/>
      <c r="J1659" s="14"/>
      <c r="K1659" s="14"/>
      <c r="L1659" s="14"/>
    </row>
    <row r="1660" ht="10.5" hidden="1" customHeight="1" outlineLevel="2">
      <c r="A1660" s="18">
        <v>11619.0</v>
      </c>
      <c r="B1660" s="9" t="s">
        <v>1617</v>
      </c>
      <c r="E1660" s="10">
        <v>1.0</v>
      </c>
      <c r="F1660" s="14"/>
      <c r="G1660" s="14"/>
      <c r="H1660" s="11">
        <v>1.0</v>
      </c>
      <c r="I1660" s="14"/>
      <c r="J1660" s="14"/>
      <c r="K1660" s="14"/>
      <c r="L1660" s="14"/>
    </row>
    <row r="1661" ht="10.5" hidden="1" customHeight="1" outlineLevel="2">
      <c r="A1661" s="18">
        <v>11620.0</v>
      </c>
      <c r="B1661" s="9" t="s">
        <v>1618</v>
      </c>
      <c r="E1661" s="10">
        <v>3.0</v>
      </c>
      <c r="F1661" s="14"/>
      <c r="G1661" s="14"/>
      <c r="H1661" s="14"/>
      <c r="I1661" s="14"/>
      <c r="J1661" s="14"/>
      <c r="K1661" s="14"/>
      <c r="L1661" s="11">
        <v>3.0</v>
      </c>
    </row>
    <row r="1662" ht="10.5" hidden="1" customHeight="1" outlineLevel="2">
      <c r="A1662" s="18">
        <v>11621.0</v>
      </c>
      <c r="B1662" s="9" t="s">
        <v>1619</v>
      </c>
      <c r="E1662" s="10">
        <v>9.0</v>
      </c>
      <c r="F1662" s="11">
        <v>4.0</v>
      </c>
      <c r="G1662" s="14"/>
      <c r="H1662" s="14"/>
      <c r="I1662" s="14"/>
      <c r="J1662" s="14"/>
      <c r="K1662" s="14"/>
      <c r="L1662" s="11">
        <v>5.0</v>
      </c>
    </row>
    <row r="1663" ht="21.75" hidden="1" customHeight="1" outlineLevel="2">
      <c r="A1663" s="18">
        <v>11622.0</v>
      </c>
      <c r="B1663" s="9" t="s">
        <v>1620</v>
      </c>
      <c r="E1663" s="10">
        <v>4.0</v>
      </c>
      <c r="F1663" s="11">
        <v>3.0</v>
      </c>
      <c r="G1663" s="14"/>
      <c r="H1663" s="14"/>
      <c r="I1663" s="14"/>
      <c r="J1663" s="14"/>
      <c r="K1663" s="14"/>
      <c r="L1663" s="14"/>
    </row>
    <row r="1664" ht="10.5" hidden="1" customHeight="1" outlineLevel="2">
      <c r="A1664" s="18">
        <v>11623.0</v>
      </c>
      <c r="B1664" s="9" t="s">
        <v>1621</v>
      </c>
      <c r="E1664" s="10">
        <v>4.0</v>
      </c>
      <c r="F1664" s="14"/>
      <c r="G1664" s="14"/>
      <c r="H1664" s="11">
        <v>4.0</v>
      </c>
      <c r="I1664" s="14"/>
      <c r="J1664" s="14"/>
      <c r="K1664" s="14"/>
      <c r="L1664" s="14"/>
    </row>
    <row r="1665" ht="10.5" hidden="1" customHeight="1" outlineLevel="2">
      <c r="A1665" s="18">
        <v>11624.0</v>
      </c>
      <c r="B1665" s="9" t="s">
        <v>1622</v>
      </c>
      <c r="E1665" s="10">
        <v>10.0</v>
      </c>
      <c r="F1665" s="11">
        <v>4.0</v>
      </c>
      <c r="G1665" s="14"/>
      <c r="H1665" s="14"/>
      <c r="I1665" s="14"/>
      <c r="J1665" s="14"/>
      <c r="K1665" s="14"/>
      <c r="L1665" s="11">
        <v>6.0</v>
      </c>
    </row>
    <row r="1666" ht="10.5" hidden="1" customHeight="1" outlineLevel="2">
      <c r="A1666" s="18">
        <v>11625.0</v>
      </c>
      <c r="B1666" s="9" t="s">
        <v>1623</v>
      </c>
      <c r="E1666" s="10">
        <v>1.0</v>
      </c>
      <c r="F1666" s="11">
        <v>1.0</v>
      </c>
      <c r="G1666" s="14"/>
      <c r="H1666" s="14"/>
      <c r="I1666" s="14"/>
      <c r="J1666" s="14"/>
      <c r="K1666" s="14"/>
      <c r="L1666" s="14"/>
    </row>
    <row r="1667" ht="21.75" hidden="1" customHeight="1" outlineLevel="2">
      <c r="A1667" s="18">
        <v>11626.0</v>
      </c>
      <c r="B1667" s="9" t="s">
        <v>1624</v>
      </c>
      <c r="E1667" s="10">
        <v>3.0</v>
      </c>
      <c r="F1667" s="11">
        <v>2.0</v>
      </c>
      <c r="G1667" s="14"/>
      <c r="H1667" s="14"/>
      <c r="I1667" s="14"/>
      <c r="J1667" s="14"/>
      <c r="K1667" s="14"/>
      <c r="L1667" s="14"/>
    </row>
    <row r="1668" ht="10.5" hidden="1" customHeight="1" outlineLevel="2">
      <c r="A1668" s="18">
        <v>11627.0</v>
      </c>
      <c r="B1668" s="9" t="s">
        <v>1625</v>
      </c>
      <c r="E1668" s="10">
        <v>1.0</v>
      </c>
      <c r="F1668" s="11">
        <v>1.0</v>
      </c>
      <c r="G1668" s="14"/>
      <c r="H1668" s="14"/>
      <c r="I1668" s="14"/>
      <c r="J1668" s="14"/>
      <c r="K1668" s="14"/>
      <c r="L1668" s="14"/>
    </row>
    <row r="1669" ht="10.5" hidden="1" customHeight="1" outlineLevel="2">
      <c r="A1669" s="18">
        <v>11628.0</v>
      </c>
      <c r="B1669" s="9" t="s">
        <v>1626</v>
      </c>
      <c r="E1669" s="10">
        <v>1.0</v>
      </c>
      <c r="F1669" s="11">
        <v>1.0</v>
      </c>
      <c r="G1669" s="14"/>
      <c r="H1669" s="14"/>
      <c r="I1669" s="14"/>
      <c r="J1669" s="14"/>
      <c r="K1669" s="14"/>
      <c r="L1669" s="14"/>
    </row>
    <row r="1670" ht="10.5" hidden="1" customHeight="1" outlineLevel="2">
      <c r="A1670" s="18">
        <v>11629.0</v>
      </c>
      <c r="B1670" s="9" t="s">
        <v>1627</v>
      </c>
      <c r="E1670" s="10">
        <v>10.0</v>
      </c>
      <c r="F1670" s="11">
        <v>2.0</v>
      </c>
      <c r="G1670" s="14"/>
      <c r="H1670" s="14"/>
      <c r="I1670" s="14"/>
      <c r="J1670" s="14"/>
      <c r="K1670" s="14"/>
      <c r="L1670" s="11">
        <v>6.0</v>
      </c>
    </row>
    <row r="1671" ht="10.5" hidden="1" customHeight="1" outlineLevel="2">
      <c r="A1671" s="18">
        <v>11630.0</v>
      </c>
      <c r="B1671" s="9" t="s">
        <v>1628</v>
      </c>
      <c r="E1671" s="10">
        <v>4.0</v>
      </c>
      <c r="F1671" s="14"/>
      <c r="G1671" s="14"/>
      <c r="H1671" s="14"/>
      <c r="I1671" s="14"/>
      <c r="J1671" s="14"/>
      <c r="K1671" s="14"/>
      <c r="L1671" s="14"/>
    </row>
    <row r="1672" ht="10.5" hidden="1" customHeight="1" outlineLevel="2">
      <c r="A1672" s="18">
        <v>11631.0</v>
      </c>
      <c r="B1672" s="9" t="s">
        <v>1629</v>
      </c>
      <c r="E1672" s="10">
        <v>4.0</v>
      </c>
      <c r="F1672" s="11">
        <v>2.0</v>
      </c>
      <c r="G1672" s="14"/>
      <c r="H1672" s="11">
        <v>1.0</v>
      </c>
      <c r="I1672" s="14"/>
      <c r="J1672" s="14"/>
      <c r="K1672" s="14"/>
      <c r="L1672" s="11">
        <v>1.0</v>
      </c>
    </row>
    <row r="1673" ht="10.5" hidden="1" customHeight="1" outlineLevel="2">
      <c r="A1673" s="18">
        <v>11632.0</v>
      </c>
      <c r="B1673" s="9" t="s">
        <v>1630</v>
      </c>
      <c r="E1673" s="10">
        <v>1.0</v>
      </c>
      <c r="F1673" s="14"/>
      <c r="G1673" s="14"/>
      <c r="H1673" s="14"/>
      <c r="I1673" s="14"/>
      <c r="J1673" s="14"/>
      <c r="K1673" s="14"/>
      <c r="L1673" s="11">
        <v>1.0</v>
      </c>
    </row>
    <row r="1674" ht="10.5" hidden="1" customHeight="1" outlineLevel="2">
      <c r="A1674" s="18">
        <v>11633.0</v>
      </c>
      <c r="B1674" s="9" t="s">
        <v>1631</v>
      </c>
      <c r="E1674" s="10">
        <v>1.0</v>
      </c>
      <c r="F1674" s="14"/>
      <c r="G1674" s="14"/>
      <c r="H1674" s="14"/>
      <c r="I1674" s="14"/>
      <c r="J1674" s="14"/>
      <c r="K1674" s="14"/>
      <c r="L1674" s="11">
        <v>1.0</v>
      </c>
    </row>
    <row r="1675" ht="10.5" hidden="1" customHeight="1" outlineLevel="2">
      <c r="A1675" s="18">
        <v>11634.0</v>
      </c>
      <c r="B1675" s="9" t="s">
        <v>1632</v>
      </c>
      <c r="E1675" s="10">
        <v>8.0</v>
      </c>
      <c r="F1675" s="11">
        <v>2.0</v>
      </c>
      <c r="G1675" s="14"/>
      <c r="H1675" s="11">
        <v>2.0</v>
      </c>
      <c r="I1675" s="14"/>
      <c r="J1675" s="14"/>
      <c r="K1675" s="14"/>
      <c r="L1675" s="11">
        <v>4.0</v>
      </c>
    </row>
    <row r="1676" ht="10.5" customHeight="1" outlineLevel="1" collapsed="1">
      <c r="A1676" s="18"/>
      <c r="B1676" s="9" t="s">
        <v>1633</v>
      </c>
      <c r="E1676" s="10">
        <v>328.0</v>
      </c>
      <c r="F1676" s="11">
        <v>127.0</v>
      </c>
      <c r="G1676" s="14"/>
      <c r="H1676" s="11">
        <v>50.0</v>
      </c>
      <c r="I1676" s="11">
        <v>108.0</v>
      </c>
      <c r="J1676" s="14"/>
      <c r="K1676" s="14"/>
      <c r="L1676" s="11">
        <v>14.0</v>
      </c>
    </row>
    <row r="1677" ht="10.5" hidden="1" customHeight="1" outlineLevel="2" collapsed="1">
      <c r="A1677" s="18"/>
      <c r="B1677" s="9" t="s">
        <v>391</v>
      </c>
      <c r="E1677" s="10">
        <v>7.0</v>
      </c>
      <c r="F1677" s="11">
        <v>3.0</v>
      </c>
      <c r="G1677" s="14"/>
      <c r="H1677" s="11">
        <v>4.0</v>
      </c>
      <c r="I1677" s="14"/>
      <c r="J1677" s="14"/>
      <c r="K1677" s="14"/>
      <c r="L1677" s="14"/>
    </row>
    <row r="1678" ht="10.5" hidden="1" customHeight="1" outlineLevel="3">
      <c r="A1678" s="18">
        <v>11637.0</v>
      </c>
      <c r="B1678" s="9" t="s">
        <v>1634</v>
      </c>
      <c r="E1678" s="10">
        <v>1.0</v>
      </c>
      <c r="F1678" s="14"/>
      <c r="G1678" s="14"/>
      <c r="H1678" s="11">
        <v>1.0</v>
      </c>
      <c r="I1678" s="14"/>
      <c r="J1678" s="14"/>
      <c r="K1678" s="14"/>
      <c r="L1678" s="14"/>
    </row>
    <row r="1679" ht="10.5" hidden="1" customHeight="1" outlineLevel="3">
      <c r="A1679" s="18">
        <v>11638.0</v>
      </c>
      <c r="B1679" s="9" t="s">
        <v>1635</v>
      </c>
      <c r="E1679" s="10">
        <v>1.0</v>
      </c>
      <c r="F1679" s="14"/>
      <c r="G1679" s="14"/>
      <c r="H1679" s="11">
        <v>1.0</v>
      </c>
      <c r="I1679" s="14"/>
      <c r="J1679" s="14"/>
      <c r="K1679" s="14"/>
      <c r="L1679" s="14"/>
    </row>
    <row r="1680" ht="10.5" hidden="1" customHeight="1" outlineLevel="3">
      <c r="A1680" s="18">
        <v>11639.0</v>
      </c>
      <c r="B1680" s="9" t="s">
        <v>1636</v>
      </c>
      <c r="E1680" s="10">
        <v>2.0</v>
      </c>
      <c r="F1680" s="11">
        <v>2.0</v>
      </c>
      <c r="G1680" s="14"/>
      <c r="H1680" s="14"/>
      <c r="I1680" s="14"/>
      <c r="J1680" s="14"/>
      <c r="K1680" s="14"/>
      <c r="L1680" s="14"/>
    </row>
    <row r="1681" ht="10.5" hidden="1" customHeight="1" outlineLevel="3">
      <c r="A1681" s="18">
        <v>11640.0</v>
      </c>
      <c r="B1681" s="9" t="s">
        <v>1637</v>
      </c>
      <c r="E1681" s="10">
        <v>2.0</v>
      </c>
      <c r="F1681" s="14"/>
      <c r="G1681" s="14"/>
      <c r="H1681" s="11">
        <v>2.0</v>
      </c>
      <c r="I1681" s="14"/>
      <c r="J1681" s="14"/>
      <c r="K1681" s="14"/>
      <c r="L1681" s="14"/>
    </row>
    <row r="1682" ht="10.5" hidden="1" customHeight="1" outlineLevel="3">
      <c r="A1682" s="18">
        <v>11641.0</v>
      </c>
      <c r="B1682" s="9" t="s">
        <v>1638</v>
      </c>
      <c r="E1682" s="10">
        <v>1.0</v>
      </c>
      <c r="F1682" s="11">
        <v>1.0</v>
      </c>
      <c r="G1682" s="14"/>
      <c r="H1682" s="14"/>
      <c r="I1682" s="14"/>
      <c r="J1682" s="14"/>
      <c r="K1682" s="14"/>
      <c r="L1682" s="14"/>
    </row>
    <row r="1683" ht="10.5" hidden="1" customHeight="1" outlineLevel="2" collapsed="1">
      <c r="A1683" s="18"/>
      <c r="B1683" s="9" t="s">
        <v>1639</v>
      </c>
      <c r="E1683" s="10">
        <v>1.0</v>
      </c>
      <c r="F1683" s="11">
        <v>1.0</v>
      </c>
      <c r="G1683" s="14"/>
      <c r="H1683" s="14"/>
      <c r="I1683" s="14"/>
      <c r="J1683" s="14"/>
      <c r="K1683" s="14"/>
      <c r="L1683" s="14"/>
    </row>
    <row r="1684" ht="10.5" hidden="1" customHeight="1" outlineLevel="3">
      <c r="A1684" s="18">
        <v>11643.0</v>
      </c>
      <c r="B1684" s="9" t="s">
        <v>1640</v>
      </c>
      <c r="E1684" s="10">
        <v>1.0</v>
      </c>
      <c r="F1684" s="11">
        <v>1.0</v>
      </c>
      <c r="G1684" s="14"/>
      <c r="H1684" s="14"/>
      <c r="I1684" s="14"/>
      <c r="J1684" s="14"/>
      <c r="K1684" s="14"/>
      <c r="L1684" s="14"/>
    </row>
    <row r="1685" ht="10.5" hidden="1" customHeight="1" outlineLevel="2" collapsed="1">
      <c r="A1685" s="18"/>
      <c r="B1685" s="9" t="s">
        <v>1641</v>
      </c>
      <c r="E1685" s="10">
        <v>68.0</v>
      </c>
      <c r="F1685" s="11">
        <v>44.0</v>
      </c>
      <c r="G1685" s="14"/>
      <c r="H1685" s="11">
        <v>5.0</v>
      </c>
      <c r="I1685" s="11">
        <v>9.0</v>
      </c>
      <c r="J1685" s="14"/>
      <c r="K1685" s="14"/>
      <c r="L1685" s="11">
        <v>2.0</v>
      </c>
    </row>
    <row r="1686" ht="10.5" hidden="1" customHeight="1" outlineLevel="3">
      <c r="A1686" s="18">
        <v>11645.0</v>
      </c>
      <c r="B1686" s="9" t="s">
        <v>1642</v>
      </c>
      <c r="E1686" s="10">
        <v>22.0</v>
      </c>
      <c r="F1686" s="11">
        <v>22.0</v>
      </c>
      <c r="G1686" s="14"/>
      <c r="H1686" s="14"/>
      <c r="I1686" s="14"/>
      <c r="J1686" s="14"/>
      <c r="K1686" s="14"/>
      <c r="L1686" s="14"/>
    </row>
    <row r="1687" ht="10.5" hidden="1" customHeight="1" outlineLevel="3">
      <c r="A1687" s="18">
        <v>11646.0</v>
      </c>
      <c r="B1687" s="9" t="s">
        <v>1643</v>
      </c>
      <c r="E1687" s="10">
        <v>4.0</v>
      </c>
      <c r="F1687" s="14"/>
      <c r="G1687" s="14"/>
      <c r="H1687" s="14"/>
      <c r="I1687" s="11">
        <v>3.0</v>
      </c>
      <c r="J1687" s="14"/>
      <c r="K1687" s="14"/>
      <c r="L1687" s="14"/>
    </row>
    <row r="1688" ht="10.5" hidden="1" customHeight="1" outlineLevel="3">
      <c r="A1688" s="18">
        <v>11647.0</v>
      </c>
      <c r="B1688" s="9" t="s">
        <v>1644</v>
      </c>
      <c r="E1688" s="10">
        <v>11.0</v>
      </c>
      <c r="F1688" s="11">
        <v>9.0</v>
      </c>
      <c r="G1688" s="14"/>
      <c r="H1688" s="14"/>
      <c r="I1688" s="14"/>
      <c r="J1688" s="14"/>
      <c r="K1688" s="14"/>
      <c r="L1688" s="14"/>
    </row>
    <row r="1689" ht="10.5" hidden="1" customHeight="1" outlineLevel="3">
      <c r="A1689" s="18">
        <v>11648.0</v>
      </c>
      <c r="B1689" s="9" t="s">
        <v>1645</v>
      </c>
      <c r="E1689" s="10">
        <v>2.0</v>
      </c>
      <c r="F1689" s="14"/>
      <c r="G1689" s="14"/>
      <c r="H1689" s="11">
        <v>1.0</v>
      </c>
      <c r="I1689" s="11">
        <v>1.0</v>
      </c>
      <c r="J1689" s="14"/>
      <c r="K1689" s="14"/>
      <c r="L1689" s="14"/>
    </row>
    <row r="1690" ht="10.5" hidden="1" customHeight="1" outlineLevel="3">
      <c r="A1690" s="18">
        <v>11649.0</v>
      </c>
      <c r="B1690" s="9" t="s">
        <v>1646</v>
      </c>
      <c r="E1690" s="10">
        <v>6.0</v>
      </c>
      <c r="F1690" s="14"/>
      <c r="G1690" s="14"/>
      <c r="H1690" s="11">
        <v>1.0</v>
      </c>
      <c r="I1690" s="11">
        <v>5.0</v>
      </c>
      <c r="J1690" s="14"/>
      <c r="K1690" s="14"/>
      <c r="L1690" s="14"/>
    </row>
    <row r="1691" ht="10.5" hidden="1" customHeight="1" outlineLevel="3">
      <c r="A1691" s="18">
        <v>11650.0</v>
      </c>
      <c r="B1691" s="9" t="s">
        <v>1647</v>
      </c>
      <c r="E1691" s="10">
        <v>4.0</v>
      </c>
      <c r="F1691" s="11">
        <v>2.0</v>
      </c>
      <c r="G1691" s="14"/>
      <c r="H1691" s="14"/>
      <c r="I1691" s="14"/>
      <c r="J1691" s="14"/>
      <c r="K1691" s="14"/>
      <c r="L1691" s="14"/>
    </row>
    <row r="1692" ht="10.5" hidden="1" customHeight="1" outlineLevel="3">
      <c r="A1692" s="18">
        <v>11651.0</v>
      </c>
      <c r="B1692" s="9" t="s">
        <v>1648</v>
      </c>
      <c r="E1692" s="10">
        <v>12.0</v>
      </c>
      <c r="F1692" s="11">
        <v>9.0</v>
      </c>
      <c r="G1692" s="14"/>
      <c r="H1692" s="14"/>
      <c r="I1692" s="14"/>
      <c r="J1692" s="14"/>
      <c r="K1692" s="14"/>
      <c r="L1692" s="14"/>
    </row>
    <row r="1693" ht="10.5" hidden="1" customHeight="1" outlineLevel="3">
      <c r="A1693" s="18">
        <v>11652.0</v>
      </c>
      <c r="B1693" s="9" t="s">
        <v>1649</v>
      </c>
      <c r="E1693" s="10">
        <v>1.0</v>
      </c>
      <c r="F1693" s="14"/>
      <c r="G1693" s="14"/>
      <c r="H1693" s="11">
        <v>1.0</v>
      </c>
      <c r="I1693" s="14"/>
      <c r="J1693" s="14"/>
      <c r="K1693" s="14"/>
      <c r="L1693" s="14"/>
    </row>
    <row r="1694" ht="10.5" hidden="1" customHeight="1" outlineLevel="3">
      <c r="A1694" s="18">
        <v>11653.0</v>
      </c>
      <c r="B1694" s="9" t="s">
        <v>1650</v>
      </c>
      <c r="E1694" s="10">
        <v>5.0</v>
      </c>
      <c r="F1694" s="11">
        <v>2.0</v>
      </c>
      <c r="G1694" s="14"/>
      <c r="H1694" s="11">
        <v>2.0</v>
      </c>
      <c r="I1694" s="14"/>
      <c r="J1694" s="14"/>
      <c r="K1694" s="14"/>
      <c r="L1694" s="11">
        <v>1.0</v>
      </c>
    </row>
    <row r="1695" ht="10.5" hidden="1" customHeight="1" outlineLevel="3">
      <c r="A1695" s="18">
        <v>11654.0</v>
      </c>
      <c r="B1695" s="9" t="s">
        <v>1651</v>
      </c>
      <c r="E1695" s="10">
        <v>1.0</v>
      </c>
      <c r="F1695" s="14"/>
      <c r="G1695" s="14"/>
      <c r="H1695" s="14"/>
      <c r="I1695" s="14"/>
      <c r="J1695" s="14"/>
      <c r="K1695" s="14"/>
      <c r="L1695" s="11">
        <v>1.0</v>
      </c>
    </row>
    <row r="1696" ht="10.5" hidden="1" customHeight="1" outlineLevel="2" collapsed="1">
      <c r="A1696" s="18"/>
      <c r="B1696" s="9" t="s">
        <v>1652</v>
      </c>
      <c r="E1696" s="10">
        <v>54.0</v>
      </c>
      <c r="F1696" s="11">
        <v>30.0</v>
      </c>
      <c r="G1696" s="14"/>
      <c r="H1696" s="11">
        <v>5.0</v>
      </c>
      <c r="I1696" s="11">
        <v>17.0</v>
      </c>
      <c r="J1696" s="14"/>
      <c r="K1696" s="14"/>
      <c r="L1696" s="11">
        <v>1.0</v>
      </c>
    </row>
    <row r="1697" ht="10.5" hidden="1" customHeight="1" outlineLevel="3">
      <c r="A1697" s="18">
        <v>11656.0</v>
      </c>
      <c r="B1697" s="9" t="s">
        <v>1653</v>
      </c>
      <c r="E1697" s="10">
        <v>1.0</v>
      </c>
      <c r="F1697" s="14"/>
      <c r="G1697" s="14"/>
      <c r="H1697" s="11">
        <v>1.0</v>
      </c>
      <c r="I1697" s="14"/>
      <c r="J1697" s="14"/>
      <c r="K1697" s="14"/>
      <c r="L1697" s="14"/>
    </row>
    <row r="1698" ht="10.5" hidden="1" customHeight="1" outlineLevel="3">
      <c r="A1698" s="18">
        <v>11657.0</v>
      </c>
      <c r="B1698" s="9" t="s">
        <v>1654</v>
      </c>
      <c r="E1698" s="10">
        <v>19.0</v>
      </c>
      <c r="F1698" s="11">
        <v>10.0</v>
      </c>
      <c r="G1698" s="14"/>
      <c r="H1698" s="11">
        <v>1.0</v>
      </c>
      <c r="I1698" s="11">
        <v>7.0</v>
      </c>
      <c r="J1698" s="14"/>
      <c r="K1698" s="14"/>
      <c r="L1698" s="11">
        <v>1.0</v>
      </c>
    </row>
    <row r="1699" ht="10.5" hidden="1" customHeight="1" outlineLevel="3">
      <c r="A1699" s="18">
        <v>11658.0</v>
      </c>
      <c r="B1699" s="9" t="s">
        <v>1655</v>
      </c>
      <c r="E1699" s="10">
        <v>13.0</v>
      </c>
      <c r="F1699" s="11">
        <v>7.0</v>
      </c>
      <c r="G1699" s="14"/>
      <c r="H1699" s="11">
        <v>1.0</v>
      </c>
      <c r="I1699" s="11">
        <v>4.0</v>
      </c>
      <c r="J1699" s="14"/>
      <c r="K1699" s="14"/>
      <c r="L1699" s="14"/>
    </row>
    <row r="1700" ht="10.5" hidden="1" customHeight="1" outlineLevel="3">
      <c r="A1700" s="18">
        <v>11659.0</v>
      </c>
      <c r="B1700" s="9" t="s">
        <v>1656</v>
      </c>
      <c r="E1700" s="10">
        <v>11.0</v>
      </c>
      <c r="F1700" s="11">
        <v>5.0</v>
      </c>
      <c r="G1700" s="14"/>
      <c r="H1700" s="11">
        <v>1.0</v>
      </c>
      <c r="I1700" s="11">
        <v>5.0</v>
      </c>
      <c r="J1700" s="14"/>
      <c r="K1700" s="14"/>
      <c r="L1700" s="14"/>
    </row>
    <row r="1701" ht="10.5" hidden="1" customHeight="1" outlineLevel="3">
      <c r="A1701" s="18">
        <v>11660.0</v>
      </c>
      <c r="B1701" s="9" t="s">
        <v>1657</v>
      </c>
      <c r="E1701" s="10">
        <v>3.0</v>
      </c>
      <c r="F1701" s="11">
        <v>1.0</v>
      </c>
      <c r="G1701" s="14"/>
      <c r="H1701" s="11">
        <v>1.0</v>
      </c>
      <c r="I1701" s="11">
        <v>1.0</v>
      </c>
      <c r="J1701" s="14"/>
      <c r="K1701" s="14"/>
      <c r="L1701" s="14"/>
    </row>
    <row r="1702" ht="10.5" hidden="1" customHeight="1" outlineLevel="3">
      <c r="A1702" s="18">
        <v>11661.0</v>
      </c>
      <c r="B1702" s="9" t="s">
        <v>1658</v>
      </c>
      <c r="E1702" s="10">
        <v>2.0</v>
      </c>
      <c r="F1702" s="11">
        <v>2.0</v>
      </c>
      <c r="G1702" s="14"/>
      <c r="H1702" s="14"/>
      <c r="I1702" s="14"/>
      <c r="J1702" s="14"/>
      <c r="K1702" s="14"/>
      <c r="L1702" s="14"/>
    </row>
    <row r="1703" ht="10.5" hidden="1" customHeight="1" outlineLevel="3">
      <c r="A1703" s="18">
        <v>11662.0</v>
      </c>
      <c r="B1703" s="9" t="s">
        <v>1659</v>
      </c>
      <c r="E1703" s="10">
        <v>5.0</v>
      </c>
      <c r="F1703" s="11">
        <v>5.0</v>
      </c>
      <c r="G1703" s="14"/>
      <c r="H1703" s="14"/>
      <c r="I1703" s="14"/>
      <c r="J1703" s="14"/>
      <c r="K1703" s="14"/>
      <c r="L1703" s="14"/>
    </row>
    <row r="1704" ht="10.5" hidden="1" customHeight="1" outlineLevel="2" collapsed="1">
      <c r="A1704" s="18"/>
      <c r="B1704" s="9" t="s">
        <v>1660</v>
      </c>
      <c r="E1704" s="10">
        <v>17.0</v>
      </c>
      <c r="F1704" s="11">
        <v>5.0</v>
      </c>
      <c r="G1704" s="14"/>
      <c r="H1704" s="11">
        <v>2.0</v>
      </c>
      <c r="I1704" s="14"/>
      <c r="J1704" s="14"/>
      <c r="K1704" s="14"/>
      <c r="L1704" s="11">
        <v>1.0</v>
      </c>
    </row>
    <row r="1705" ht="10.5" hidden="1" customHeight="1" outlineLevel="3">
      <c r="A1705" s="18">
        <v>11664.0</v>
      </c>
      <c r="B1705" s="9" t="s">
        <v>1661</v>
      </c>
      <c r="E1705" s="10">
        <v>2.0</v>
      </c>
      <c r="F1705" s="14"/>
      <c r="G1705" s="14"/>
      <c r="H1705" s="14"/>
      <c r="I1705" s="14"/>
      <c r="J1705" s="14"/>
      <c r="K1705" s="14"/>
      <c r="L1705" s="14"/>
    </row>
    <row r="1706" ht="10.5" hidden="1" customHeight="1" outlineLevel="3">
      <c r="A1706" s="18">
        <v>11665.0</v>
      </c>
      <c r="B1706" s="9" t="s">
        <v>1662</v>
      </c>
      <c r="E1706" s="10">
        <v>2.0</v>
      </c>
      <c r="F1706" s="14"/>
      <c r="G1706" s="14"/>
      <c r="H1706" s="14"/>
      <c r="I1706" s="14"/>
      <c r="J1706" s="14"/>
      <c r="K1706" s="14"/>
      <c r="L1706" s="14"/>
    </row>
    <row r="1707" ht="21.75" hidden="1" customHeight="1" outlineLevel="3">
      <c r="A1707" s="18">
        <v>11666.0</v>
      </c>
      <c r="B1707" s="9" t="s">
        <v>1663</v>
      </c>
      <c r="E1707" s="10">
        <v>4.0</v>
      </c>
      <c r="F1707" s="11">
        <v>2.0</v>
      </c>
      <c r="G1707" s="14"/>
      <c r="H1707" s="14"/>
      <c r="I1707" s="14"/>
      <c r="J1707" s="14"/>
      <c r="K1707" s="14"/>
      <c r="L1707" s="14"/>
    </row>
    <row r="1708" ht="10.5" hidden="1" customHeight="1" outlineLevel="3">
      <c r="A1708" s="18">
        <v>11667.0</v>
      </c>
      <c r="B1708" s="9" t="s">
        <v>1664</v>
      </c>
      <c r="E1708" s="10">
        <v>2.0</v>
      </c>
      <c r="F1708" s="11">
        <v>1.0</v>
      </c>
      <c r="G1708" s="14"/>
      <c r="H1708" s="14"/>
      <c r="I1708" s="14"/>
      <c r="J1708" s="14"/>
      <c r="K1708" s="14"/>
      <c r="L1708" s="14"/>
    </row>
    <row r="1709" ht="10.5" hidden="1" customHeight="1" outlineLevel="3">
      <c r="A1709" s="18">
        <v>11668.0</v>
      </c>
      <c r="B1709" s="9" t="s">
        <v>1665</v>
      </c>
      <c r="E1709" s="10">
        <v>3.0</v>
      </c>
      <c r="F1709" s="11">
        <v>2.0</v>
      </c>
      <c r="G1709" s="14"/>
      <c r="H1709" s="14"/>
      <c r="I1709" s="14"/>
      <c r="J1709" s="14"/>
      <c r="K1709" s="14"/>
      <c r="L1709" s="14"/>
    </row>
    <row r="1710" ht="10.5" hidden="1" customHeight="1" outlineLevel="3">
      <c r="A1710" s="18">
        <v>11669.0</v>
      </c>
      <c r="B1710" s="9" t="s">
        <v>1666</v>
      </c>
      <c r="E1710" s="10">
        <v>4.0</v>
      </c>
      <c r="F1710" s="14"/>
      <c r="G1710" s="14"/>
      <c r="H1710" s="11">
        <v>2.0</v>
      </c>
      <c r="I1710" s="14"/>
      <c r="J1710" s="14"/>
      <c r="K1710" s="14"/>
      <c r="L1710" s="11">
        <v>1.0</v>
      </c>
    </row>
    <row r="1711" ht="10.5" hidden="1" customHeight="1" outlineLevel="2" collapsed="1">
      <c r="A1711" s="18"/>
      <c r="B1711" s="9" t="s">
        <v>1667</v>
      </c>
      <c r="E1711" s="10">
        <v>10.0</v>
      </c>
      <c r="F1711" s="11">
        <v>4.0</v>
      </c>
      <c r="G1711" s="14"/>
      <c r="H1711" s="11">
        <v>4.0</v>
      </c>
      <c r="I1711" s="14"/>
      <c r="J1711" s="14"/>
      <c r="K1711" s="14"/>
      <c r="L1711" s="11">
        <v>1.0</v>
      </c>
    </row>
    <row r="1712" ht="10.5" hidden="1" customHeight="1" outlineLevel="3">
      <c r="A1712" s="18">
        <v>11671.0</v>
      </c>
      <c r="B1712" s="9" t="s">
        <v>1668</v>
      </c>
      <c r="E1712" s="10">
        <v>4.0</v>
      </c>
      <c r="F1712" s="11">
        <v>2.0</v>
      </c>
      <c r="G1712" s="14"/>
      <c r="H1712" s="11">
        <v>1.0</v>
      </c>
      <c r="I1712" s="14"/>
      <c r="J1712" s="14"/>
      <c r="K1712" s="14"/>
      <c r="L1712" s="11">
        <v>1.0</v>
      </c>
    </row>
    <row r="1713" ht="10.5" hidden="1" customHeight="1" outlineLevel="3">
      <c r="A1713" s="18">
        <v>11672.0</v>
      </c>
      <c r="B1713" s="9" t="s">
        <v>1669</v>
      </c>
      <c r="E1713" s="10">
        <v>6.0</v>
      </c>
      <c r="F1713" s="11">
        <v>2.0</v>
      </c>
      <c r="G1713" s="14"/>
      <c r="H1713" s="11">
        <v>3.0</v>
      </c>
      <c r="I1713" s="14"/>
      <c r="J1713" s="14"/>
      <c r="K1713" s="14"/>
      <c r="L1713" s="14"/>
    </row>
    <row r="1714" ht="10.5" hidden="1" customHeight="1" outlineLevel="2" collapsed="1">
      <c r="A1714" s="18"/>
      <c r="B1714" s="9" t="s">
        <v>1670</v>
      </c>
      <c r="E1714" s="10">
        <v>36.0</v>
      </c>
      <c r="F1714" s="11">
        <v>10.0</v>
      </c>
      <c r="G1714" s="14"/>
      <c r="H1714" s="11">
        <v>2.0</v>
      </c>
      <c r="I1714" s="11">
        <v>23.0</v>
      </c>
      <c r="J1714" s="14"/>
      <c r="K1714" s="14"/>
      <c r="L1714" s="11">
        <v>1.0</v>
      </c>
    </row>
    <row r="1715" ht="10.5" hidden="1" customHeight="1" outlineLevel="3">
      <c r="A1715" s="18">
        <v>11674.0</v>
      </c>
      <c r="B1715" s="9" t="s">
        <v>1671</v>
      </c>
      <c r="E1715" s="10">
        <v>7.0</v>
      </c>
      <c r="F1715" s="11">
        <v>2.0</v>
      </c>
      <c r="G1715" s="14"/>
      <c r="H1715" s="14"/>
      <c r="I1715" s="11">
        <v>5.0</v>
      </c>
      <c r="J1715" s="14"/>
      <c r="K1715" s="14"/>
      <c r="L1715" s="14"/>
    </row>
    <row r="1716" ht="10.5" hidden="1" customHeight="1" outlineLevel="3">
      <c r="A1716" s="18">
        <v>11675.0</v>
      </c>
      <c r="B1716" s="9" t="s">
        <v>1672</v>
      </c>
      <c r="E1716" s="10">
        <v>25.0</v>
      </c>
      <c r="F1716" s="11">
        <v>7.0</v>
      </c>
      <c r="G1716" s="14"/>
      <c r="H1716" s="11">
        <v>1.0</v>
      </c>
      <c r="I1716" s="11">
        <v>17.0</v>
      </c>
      <c r="J1716" s="14"/>
      <c r="K1716" s="14"/>
      <c r="L1716" s="14"/>
    </row>
    <row r="1717" ht="10.5" hidden="1" customHeight="1" outlineLevel="3">
      <c r="A1717" s="18">
        <v>11676.0</v>
      </c>
      <c r="B1717" s="9" t="s">
        <v>1673</v>
      </c>
      <c r="E1717" s="10">
        <v>4.0</v>
      </c>
      <c r="F1717" s="11">
        <v>1.0</v>
      </c>
      <c r="G1717" s="14"/>
      <c r="H1717" s="11">
        <v>1.0</v>
      </c>
      <c r="I1717" s="11">
        <v>1.0</v>
      </c>
      <c r="J1717" s="14"/>
      <c r="K1717" s="14"/>
      <c r="L1717" s="11">
        <v>1.0</v>
      </c>
    </row>
    <row r="1718" ht="10.5" hidden="1" customHeight="1" outlineLevel="2" collapsed="1">
      <c r="A1718" s="18"/>
      <c r="B1718" s="9" t="s">
        <v>1674</v>
      </c>
      <c r="E1718" s="10">
        <v>76.0</v>
      </c>
      <c r="F1718" s="11">
        <v>17.0</v>
      </c>
      <c r="G1718" s="14"/>
      <c r="H1718" s="11">
        <v>7.0</v>
      </c>
      <c r="I1718" s="11">
        <v>49.0</v>
      </c>
      <c r="J1718" s="14"/>
      <c r="K1718" s="14"/>
      <c r="L1718" s="11">
        <v>3.0</v>
      </c>
    </row>
    <row r="1719" ht="10.5" hidden="1" customHeight="1" outlineLevel="3">
      <c r="A1719" s="18">
        <v>11678.0</v>
      </c>
      <c r="B1719" s="9" t="s">
        <v>1675</v>
      </c>
      <c r="E1719" s="10">
        <v>3.0</v>
      </c>
      <c r="F1719" s="14"/>
      <c r="G1719" s="14"/>
      <c r="H1719" s="11">
        <v>1.0</v>
      </c>
      <c r="I1719" s="11">
        <v>2.0</v>
      </c>
      <c r="J1719" s="14"/>
      <c r="K1719" s="14"/>
      <c r="L1719" s="14"/>
    </row>
    <row r="1720" ht="10.5" hidden="1" customHeight="1" outlineLevel="3">
      <c r="A1720" s="18">
        <v>11679.0</v>
      </c>
      <c r="B1720" s="9" t="s">
        <v>1676</v>
      </c>
      <c r="E1720" s="10">
        <v>12.0</v>
      </c>
      <c r="F1720" s="11">
        <v>1.0</v>
      </c>
      <c r="G1720" s="14"/>
      <c r="H1720" s="11">
        <v>1.0</v>
      </c>
      <c r="I1720" s="11">
        <v>9.0</v>
      </c>
      <c r="J1720" s="14"/>
      <c r="K1720" s="14"/>
      <c r="L1720" s="11">
        <v>1.0</v>
      </c>
    </row>
    <row r="1721" ht="10.5" hidden="1" customHeight="1" outlineLevel="3">
      <c r="A1721" s="18">
        <v>11680.0</v>
      </c>
      <c r="B1721" s="9" t="s">
        <v>1677</v>
      </c>
      <c r="E1721" s="10">
        <v>3.0</v>
      </c>
      <c r="F1721" s="11">
        <v>1.0</v>
      </c>
      <c r="G1721" s="14"/>
      <c r="H1721" s="11">
        <v>2.0</v>
      </c>
      <c r="I1721" s="14"/>
      <c r="J1721" s="14"/>
      <c r="K1721" s="14"/>
      <c r="L1721" s="14"/>
    </row>
    <row r="1722" ht="10.5" hidden="1" customHeight="1" outlineLevel="3">
      <c r="A1722" s="18">
        <v>11681.0</v>
      </c>
      <c r="B1722" s="9" t="s">
        <v>1678</v>
      </c>
      <c r="E1722" s="10">
        <v>18.0</v>
      </c>
      <c r="F1722" s="11">
        <v>6.0</v>
      </c>
      <c r="G1722" s="14"/>
      <c r="H1722" s="14"/>
      <c r="I1722" s="11">
        <v>12.0</v>
      </c>
      <c r="J1722" s="14"/>
      <c r="K1722" s="14"/>
      <c r="L1722" s="14"/>
    </row>
    <row r="1723" ht="10.5" hidden="1" customHeight="1" outlineLevel="3">
      <c r="A1723" s="18">
        <v>11682.0</v>
      </c>
      <c r="B1723" s="9" t="s">
        <v>1679</v>
      </c>
      <c r="E1723" s="10">
        <v>16.0</v>
      </c>
      <c r="F1723" s="11">
        <v>4.0</v>
      </c>
      <c r="G1723" s="14"/>
      <c r="H1723" s="11">
        <v>1.0</v>
      </c>
      <c r="I1723" s="11">
        <v>11.0</v>
      </c>
      <c r="J1723" s="14"/>
      <c r="K1723" s="14"/>
      <c r="L1723" s="14"/>
    </row>
    <row r="1724" ht="10.5" hidden="1" customHeight="1" outlineLevel="3">
      <c r="A1724" s="18">
        <v>11683.0</v>
      </c>
      <c r="B1724" s="9" t="s">
        <v>1680</v>
      </c>
      <c r="E1724" s="10">
        <v>2.0</v>
      </c>
      <c r="F1724" s="11">
        <v>1.0</v>
      </c>
      <c r="G1724" s="14"/>
      <c r="H1724" s="14"/>
      <c r="I1724" s="11">
        <v>1.0</v>
      </c>
      <c r="J1724" s="14"/>
      <c r="K1724" s="14"/>
      <c r="L1724" s="14"/>
    </row>
    <row r="1725" ht="10.5" hidden="1" customHeight="1" outlineLevel="3">
      <c r="A1725" s="18">
        <v>11684.0</v>
      </c>
      <c r="B1725" s="9" t="s">
        <v>1681</v>
      </c>
      <c r="E1725" s="10">
        <v>17.0</v>
      </c>
      <c r="F1725" s="11">
        <v>1.0</v>
      </c>
      <c r="G1725" s="14"/>
      <c r="H1725" s="11">
        <v>1.0</v>
      </c>
      <c r="I1725" s="11">
        <v>14.0</v>
      </c>
      <c r="J1725" s="14"/>
      <c r="K1725" s="14"/>
      <c r="L1725" s="11">
        <v>1.0</v>
      </c>
    </row>
    <row r="1726" ht="10.5" hidden="1" customHeight="1" outlineLevel="3">
      <c r="A1726" s="18">
        <v>11685.0</v>
      </c>
      <c r="B1726" s="9" t="s">
        <v>1682</v>
      </c>
      <c r="E1726" s="10">
        <v>3.0</v>
      </c>
      <c r="F1726" s="11">
        <v>1.0</v>
      </c>
      <c r="G1726" s="14"/>
      <c r="H1726" s="11">
        <v>1.0</v>
      </c>
      <c r="I1726" s="14"/>
      <c r="J1726" s="14"/>
      <c r="K1726" s="14"/>
      <c r="L1726" s="11">
        <v>1.0</v>
      </c>
    </row>
    <row r="1727" ht="10.5" hidden="1" customHeight="1" outlineLevel="3">
      <c r="A1727" s="18">
        <v>11686.0</v>
      </c>
      <c r="B1727" s="9" t="s">
        <v>1683</v>
      </c>
      <c r="E1727" s="10">
        <v>2.0</v>
      </c>
      <c r="F1727" s="11">
        <v>2.0</v>
      </c>
      <c r="G1727" s="14"/>
      <c r="H1727" s="14"/>
      <c r="I1727" s="14"/>
      <c r="J1727" s="14"/>
      <c r="K1727" s="14"/>
      <c r="L1727" s="14"/>
    </row>
    <row r="1728" ht="10.5" hidden="1" customHeight="1" outlineLevel="2" collapsed="1">
      <c r="A1728" s="18"/>
      <c r="B1728" s="9" t="s">
        <v>1684</v>
      </c>
      <c r="E1728" s="10">
        <v>3.0</v>
      </c>
      <c r="F1728" s="14"/>
      <c r="G1728" s="14"/>
      <c r="H1728" s="11">
        <v>1.0</v>
      </c>
      <c r="I1728" s="14"/>
      <c r="J1728" s="14"/>
      <c r="K1728" s="14"/>
      <c r="L1728" s="14"/>
    </row>
    <row r="1729" ht="10.5" hidden="1" customHeight="1" outlineLevel="3">
      <c r="A1729" s="18">
        <v>11688.0</v>
      </c>
      <c r="B1729" s="9" t="s">
        <v>1685</v>
      </c>
      <c r="E1729" s="10">
        <v>2.0</v>
      </c>
      <c r="F1729" s="14"/>
      <c r="G1729" s="14"/>
      <c r="H1729" s="14"/>
      <c r="I1729" s="14"/>
      <c r="J1729" s="14"/>
      <c r="K1729" s="14"/>
      <c r="L1729" s="14"/>
    </row>
    <row r="1730" ht="10.5" hidden="1" customHeight="1" outlineLevel="3">
      <c r="A1730" s="18">
        <v>11689.0</v>
      </c>
      <c r="B1730" s="9" t="s">
        <v>1686</v>
      </c>
      <c r="E1730" s="10">
        <v>1.0</v>
      </c>
      <c r="F1730" s="14"/>
      <c r="G1730" s="14"/>
      <c r="H1730" s="11">
        <v>1.0</v>
      </c>
      <c r="I1730" s="14"/>
      <c r="J1730" s="14"/>
      <c r="K1730" s="14"/>
      <c r="L1730" s="14"/>
    </row>
    <row r="1731" ht="10.5" hidden="1" customHeight="1" outlineLevel="2" collapsed="1">
      <c r="A1731" s="18"/>
      <c r="B1731" s="9" t="s">
        <v>1687</v>
      </c>
      <c r="E1731" s="10">
        <v>49.0</v>
      </c>
      <c r="F1731" s="11">
        <v>11.0</v>
      </c>
      <c r="G1731" s="14"/>
      <c r="H1731" s="11">
        <v>18.0</v>
      </c>
      <c r="I1731" s="11">
        <v>10.0</v>
      </c>
      <c r="J1731" s="14"/>
      <c r="K1731" s="14"/>
      <c r="L1731" s="11">
        <v>5.0</v>
      </c>
    </row>
    <row r="1732" ht="10.5" hidden="1" customHeight="1" outlineLevel="3">
      <c r="A1732" s="18">
        <v>11691.0</v>
      </c>
      <c r="B1732" s="27" t="s">
        <v>1688</v>
      </c>
      <c r="E1732" s="10">
        <v>1.0</v>
      </c>
      <c r="F1732" s="14"/>
      <c r="G1732" s="14"/>
      <c r="H1732" s="11">
        <v>1.0</v>
      </c>
      <c r="I1732" s="14"/>
      <c r="J1732" s="14"/>
      <c r="K1732" s="14"/>
      <c r="L1732" s="14"/>
    </row>
    <row r="1733" ht="10.5" hidden="1" customHeight="1" outlineLevel="3">
      <c r="A1733" s="18">
        <v>11692.0</v>
      </c>
      <c r="B1733" s="9" t="s">
        <v>1689</v>
      </c>
      <c r="E1733" s="10">
        <v>10.0</v>
      </c>
      <c r="F1733" s="11">
        <v>4.0</v>
      </c>
      <c r="G1733" s="14"/>
      <c r="H1733" s="11">
        <v>3.0</v>
      </c>
      <c r="I1733" s="14"/>
      <c r="J1733" s="14"/>
      <c r="K1733" s="14"/>
      <c r="L1733" s="11">
        <v>1.0</v>
      </c>
    </row>
    <row r="1734" ht="10.5" hidden="1" customHeight="1" outlineLevel="3">
      <c r="A1734" s="18">
        <v>11693.0</v>
      </c>
      <c r="B1734" s="9" t="s">
        <v>1690</v>
      </c>
      <c r="E1734" s="10">
        <v>20.0</v>
      </c>
      <c r="F1734" s="11">
        <v>3.0</v>
      </c>
      <c r="G1734" s="14"/>
      <c r="H1734" s="11">
        <v>8.0</v>
      </c>
      <c r="I1734" s="11">
        <v>3.0</v>
      </c>
      <c r="J1734" s="14"/>
      <c r="K1734" s="14"/>
      <c r="L1734" s="11">
        <v>3.0</v>
      </c>
    </row>
    <row r="1735" ht="10.5" hidden="1" customHeight="1" outlineLevel="3">
      <c r="A1735" s="18">
        <v>11694.0</v>
      </c>
      <c r="B1735" s="9" t="s">
        <v>1691</v>
      </c>
      <c r="E1735" s="10">
        <v>18.0</v>
      </c>
      <c r="F1735" s="11">
        <v>4.0</v>
      </c>
      <c r="G1735" s="14"/>
      <c r="H1735" s="11">
        <v>6.0</v>
      </c>
      <c r="I1735" s="11">
        <v>7.0</v>
      </c>
      <c r="J1735" s="14"/>
      <c r="K1735" s="14"/>
      <c r="L1735" s="11">
        <v>1.0</v>
      </c>
    </row>
    <row r="1736" ht="10.5" hidden="1" customHeight="1" outlineLevel="2" collapsed="1">
      <c r="A1736" s="18"/>
      <c r="B1736" s="9" t="s">
        <v>1692</v>
      </c>
      <c r="E1736" s="10">
        <v>3.0</v>
      </c>
      <c r="F1736" s="14"/>
      <c r="G1736" s="14"/>
      <c r="H1736" s="14"/>
      <c r="I1736" s="14"/>
      <c r="J1736" s="14"/>
      <c r="K1736" s="14"/>
      <c r="L1736" s="14"/>
    </row>
    <row r="1737" ht="10.5" hidden="1" customHeight="1" outlineLevel="3">
      <c r="A1737" s="18">
        <v>11696.0</v>
      </c>
      <c r="B1737" s="27" t="s">
        <v>1693</v>
      </c>
      <c r="E1737" s="10">
        <v>3.0</v>
      </c>
      <c r="F1737" s="14"/>
      <c r="G1737" s="14"/>
      <c r="H1737" s="14"/>
      <c r="I1737" s="14"/>
      <c r="J1737" s="14"/>
      <c r="K1737" s="14"/>
      <c r="L1737" s="14"/>
    </row>
    <row r="1738" ht="10.5" hidden="1" customHeight="1" outlineLevel="2" collapsed="1">
      <c r="A1738" s="18"/>
      <c r="B1738" s="9" t="s">
        <v>951</v>
      </c>
      <c r="E1738" s="10">
        <v>4.0</v>
      </c>
      <c r="F1738" s="11">
        <v>2.0</v>
      </c>
      <c r="G1738" s="14"/>
      <c r="H1738" s="11">
        <v>2.0</v>
      </c>
      <c r="I1738" s="14"/>
      <c r="J1738" s="14"/>
      <c r="K1738" s="14"/>
      <c r="L1738" s="14"/>
    </row>
    <row r="1739" ht="10.5" hidden="1" customHeight="1" outlineLevel="3">
      <c r="A1739" s="18">
        <v>11698.0</v>
      </c>
      <c r="B1739" s="9" t="s">
        <v>1694</v>
      </c>
      <c r="E1739" s="10">
        <v>1.0</v>
      </c>
      <c r="F1739" s="14"/>
      <c r="G1739" s="14"/>
      <c r="H1739" s="11">
        <v>1.0</v>
      </c>
      <c r="I1739" s="14"/>
      <c r="J1739" s="14"/>
      <c r="K1739" s="14"/>
      <c r="L1739" s="14"/>
    </row>
    <row r="1740" ht="10.5" hidden="1" customHeight="1" outlineLevel="3">
      <c r="A1740" s="18">
        <v>11699.0</v>
      </c>
      <c r="B1740" s="9" t="s">
        <v>1695</v>
      </c>
      <c r="E1740" s="10">
        <v>1.0</v>
      </c>
      <c r="F1740" s="14"/>
      <c r="G1740" s="14"/>
      <c r="H1740" s="11">
        <v>1.0</v>
      </c>
      <c r="I1740" s="14"/>
      <c r="J1740" s="14"/>
      <c r="K1740" s="14"/>
      <c r="L1740" s="14"/>
    </row>
    <row r="1741" ht="10.5" hidden="1" customHeight="1" outlineLevel="3">
      <c r="A1741" s="18">
        <v>11700.0</v>
      </c>
      <c r="B1741" s="9" t="s">
        <v>1696</v>
      </c>
      <c r="E1741" s="10">
        <v>1.0</v>
      </c>
      <c r="F1741" s="11">
        <v>1.0</v>
      </c>
      <c r="G1741" s="14"/>
      <c r="H1741" s="14"/>
      <c r="I1741" s="14"/>
      <c r="J1741" s="14"/>
      <c r="K1741" s="14"/>
      <c r="L1741" s="14"/>
    </row>
    <row r="1742" ht="10.5" hidden="1" customHeight="1" outlineLevel="3">
      <c r="A1742" s="18">
        <v>11701.0</v>
      </c>
      <c r="B1742" s="9" t="s">
        <v>1697</v>
      </c>
      <c r="E1742" s="10">
        <v>1.0</v>
      </c>
      <c r="F1742" s="11">
        <v>1.0</v>
      </c>
      <c r="G1742" s="14"/>
      <c r="H1742" s="14"/>
      <c r="I1742" s="14"/>
      <c r="J1742" s="14"/>
      <c r="K1742" s="14"/>
      <c r="L1742" s="14"/>
    </row>
    <row r="1743" ht="12.75" customHeight="1">
      <c r="A1743" s="18">
        <v>11702.0</v>
      </c>
      <c r="B1743" s="28" t="s">
        <v>2</v>
      </c>
      <c r="E1743" s="29">
        <v>9065.0</v>
      </c>
      <c r="F1743" s="29">
        <v>2560.0</v>
      </c>
      <c r="G1743" s="29">
        <v>1469.0</v>
      </c>
      <c r="H1743" s="29">
        <v>2062.0</v>
      </c>
      <c r="I1743" s="30">
        <v>577.0</v>
      </c>
      <c r="J1743" s="30">
        <v>393.0</v>
      </c>
      <c r="K1743" s="30">
        <v>664.0</v>
      </c>
      <c r="L1743" s="30">
        <v>445.0</v>
      </c>
    </row>
  </sheetData>
  <autoFilter ref="$B$4:$L$1743">
    <sortState ref="B4:L1743">
      <sortCondition ref="C4:C1743"/>
    </sortState>
  </autoFilter>
  <mergeCells count="1740"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28:D428"/>
    <mergeCell ref="B429:D429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52:D452"/>
    <mergeCell ref="B453:D453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76:D476"/>
    <mergeCell ref="B477:D477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500:D500"/>
    <mergeCell ref="B501:D501"/>
    <mergeCell ref="B502:D502"/>
    <mergeCell ref="B503:D503"/>
    <mergeCell ref="B504:D504"/>
    <mergeCell ref="B505:D505"/>
    <mergeCell ref="B506:D506"/>
    <mergeCell ref="B507:D507"/>
    <mergeCell ref="B508:D508"/>
    <mergeCell ref="B509:D509"/>
    <mergeCell ref="B510:D510"/>
    <mergeCell ref="B511:D511"/>
    <mergeCell ref="B512:D512"/>
    <mergeCell ref="B513:D513"/>
    <mergeCell ref="B514:D514"/>
    <mergeCell ref="B515:D515"/>
    <mergeCell ref="B516:D516"/>
    <mergeCell ref="B517:D517"/>
    <mergeCell ref="B518:D518"/>
    <mergeCell ref="B519:D519"/>
    <mergeCell ref="B520:D520"/>
    <mergeCell ref="B521:D521"/>
    <mergeCell ref="B522:D522"/>
    <mergeCell ref="B523:D523"/>
    <mergeCell ref="B524:D524"/>
    <mergeCell ref="B525:D525"/>
    <mergeCell ref="B526:D526"/>
    <mergeCell ref="B527:D527"/>
    <mergeCell ref="B528:D528"/>
    <mergeCell ref="B529:D529"/>
    <mergeCell ref="B530:D530"/>
    <mergeCell ref="B531:D531"/>
    <mergeCell ref="B532:D532"/>
    <mergeCell ref="B533:D533"/>
    <mergeCell ref="B534:D534"/>
    <mergeCell ref="B535:D535"/>
    <mergeCell ref="B536:D536"/>
    <mergeCell ref="B537:D537"/>
    <mergeCell ref="B538:D538"/>
    <mergeCell ref="B539:D539"/>
    <mergeCell ref="B540:D540"/>
    <mergeCell ref="B541:D541"/>
    <mergeCell ref="B542:D542"/>
    <mergeCell ref="B543:D543"/>
    <mergeCell ref="B544:D544"/>
    <mergeCell ref="B545:D545"/>
    <mergeCell ref="B546:D546"/>
    <mergeCell ref="B547:D547"/>
    <mergeCell ref="B548:D548"/>
    <mergeCell ref="B549:D549"/>
    <mergeCell ref="B550:D550"/>
    <mergeCell ref="B551:D551"/>
    <mergeCell ref="B552:D552"/>
    <mergeCell ref="B553:D553"/>
    <mergeCell ref="B554:D554"/>
    <mergeCell ref="B555:D555"/>
    <mergeCell ref="B556:D556"/>
    <mergeCell ref="B557:D557"/>
    <mergeCell ref="B558:D558"/>
    <mergeCell ref="B559:D559"/>
    <mergeCell ref="B560:D560"/>
    <mergeCell ref="B561:D561"/>
    <mergeCell ref="B562:D562"/>
    <mergeCell ref="B563:D563"/>
    <mergeCell ref="B564:D564"/>
    <mergeCell ref="B565:D565"/>
    <mergeCell ref="B566:D566"/>
    <mergeCell ref="B567:D567"/>
    <mergeCell ref="B568:D568"/>
    <mergeCell ref="B569:D569"/>
    <mergeCell ref="B570:D570"/>
    <mergeCell ref="B571:D571"/>
    <mergeCell ref="B572:D572"/>
    <mergeCell ref="B573:D573"/>
    <mergeCell ref="B574:D574"/>
    <mergeCell ref="B575:D575"/>
    <mergeCell ref="B576:D576"/>
    <mergeCell ref="B577:D577"/>
    <mergeCell ref="B578:D578"/>
    <mergeCell ref="B579:D579"/>
    <mergeCell ref="B580:D580"/>
    <mergeCell ref="B581:D581"/>
    <mergeCell ref="B582:D582"/>
    <mergeCell ref="B583:D583"/>
    <mergeCell ref="B584:D584"/>
    <mergeCell ref="B585:D585"/>
    <mergeCell ref="B586:D586"/>
    <mergeCell ref="B587:D587"/>
    <mergeCell ref="B588:D588"/>
    <mergeCell ref="B589:D589"/>
    <mergeCell ref="B590:D590"/>
    <mergeCell ref="B591:D591"/>
    <mergeCell ref="B592:D592"/>
    <mergeCell ref="B593:D593"/>
    <mergeCell ref="B594:D594"/>
    <mergeCell ref="B595:D595"/>
    <mergeCell ref="B596:D596"/>
    <mergeCell ref="B597:D597"/>
    <mergeCell ref="B598:D598"/>
    <mergeCell ref="B599:D599"/>
    <mergeCell ref="B600:D600"/>
    <mergeCell ref="B601:D601"/>
    <mergeCell ref="B602:D602"/>
    <mergeCell ref="B603:D603"/>
    <mergeCell ref="B604:D604"/>
    <mergeCell ref="B605:D605"/>
    <mergeCell ref="B606:D606"/>
    <mergeCell ref="B607:D607"/>
    <mergeCell ref="B608:D608"/>
    <mergeCell ref="B609:D609"/>
    <mergeCell ref="B610:D610"/>
    <mergeCell ref="B611:D611"/>
    <mergeCell ref="B612:D612"/>
    <mergeCell ref="B613:D613"/>
    <mergeCell ref="B614:D614"/>
    <mergeCell ref="B615:D615"/>
    <mergeCell ref="B616:D616"/>
    <mergeCell ref="B617:D617"/>
    <mergeCell ref="B618:D618"/>
    <mergeCell ref="B619:D619"/>
    <mergeCell ref="B620:D620"/>
    <mergeCell ref="B621:D621"/>
    <mergeCell ref="B622:D622"/>
    <mergeCell ref="B623:D623"/>
    <mergeCell ref="B624:D624"/>
    <mergeCell ref="B625:D625"/>
    <mergeCell ref="B626:D626"/>
    <mergeCell ref="B627:D627"/>
    <mergeCell ref="B628:D628"/>
    <mergeCell ref="B629:D629"/>
    <mergeCell ref="B630:D630"/>
    <mergeCell ref="B631:D631"/>
    <mergeCell ref="B632:D632"/>
    <mergeCell ref="B633:D633"/>
    <mergeCell ref="B634:D634"/>
    <mergeCell ref="B635:D635"/>
    <mergeCell ref="B636:D636"/>
    <mergeCell ref="B637:D637"/>
    <mergeCell ref="B638:D638"/>
    <mergeCell ref="B639:D639"/>
    <mergeCell ref="B640:D640"/>
    <mergeCell ref="B641:D641"/>
    <mergeCell ref="B642:D642"/>
    <mergeCell ref="B643:D643"/>
    <mergeCell ref="B644:D644"/>
    <mergeCell ref="B645:D645"/>
    <mergeCell ref="B646:D646"/>
    <mergeCell ref="B647:D647"/>
    <mergeCell ref="B648:D648"/>
    <mergeCell ref="B649:D649"/>
    <mergeCell ref="B650:D650"/>
    <mergeCell ref="B651:D651"/>
    <mergeCell ref="B652:D652"/>
    <mergeCell ref="B653:D653"/>
    <mergeCell ref="B654:D654"/>
    <mergeCell ref="B655:D655"/>
    <mergeCell ref="B656:D656"/>
    <mergeCell ref="B657:D657"/>
    <mergeCell ref="B658:D658"/>
    <mergeCell ref="B659:D659"/>
    <mergeCell ref="B660:D660"/>
    <mergeCell ref="B661:D661"/>
    <mergeCell ref="B662:D662"/>
    <mergeCell ref="B663:D663"/>
    <mergeCell ref="B664:D664"/>
    <mergeCell ref="B665:D665"/>
    <mergeCell ref="B666:D666"/>
    <mergeCell ref="B667:D667"/>
    <mergeCell ref="B668:D668"/>
    <mergeCell ref="B669:D669"/>
    <mergeCell ref="B670:D670"/>
    <mergeCell ref="B671:D671"/>
    <mergeCell ref="B672:D672"/>
    <mergeCell ref="B673:D673"/>
    <mergeCell ref="B674:D674"/>
    <mergeCell ref="B675:D675"/>
    <mergeCell ref="B676:D676"/>
    <mergeCell ref="B677:D677"/>
    <mergeCell ref="B678:D678"/>
    <mergeCell ref="B679:D679"/>
    <mergeCell ref="B680:D680"/>
    <mergeCell ref="B681:D681"/>
    <mergeCell ref="B682:D682"/>
    <mergeCell ref="B683:D683"/>
    <mergeCell ref="B684:D684"/>
    <mergeCell ref="B685:D685"/>
    <mergeCell ref="B686:D686"/>
    <mergeCell ref="B687:D687"/>
    <mergeCell ref="B688:D688"/>
    <mergeCell ref="B689:D689"/>
    <mergeCell ref="B690:D690"/>
    <mergeCell ref="B691:D691"/>
    <mergeCell ref="B692:D692"/>
    <mergeCell ref="B693:D693"/>
    <mergeCell ref="B694:D694"/>
    <mergeCell ref="B695:D695"/>
    <mergeCell ref="B696:D696"/>
    <mergeCell ref="B697:D697"/>
    <mergeCell ref="B698:D698"/>
    <mergeCell ref="B699:D699"/>
    <mergeCell ref="B700:D700"/>
    <mergeCell ref="B701:D701"/>
    <mergeCell ref="B702:D702"/>
    <mergeCell ref="B703:D703"/>
    <mergeCell ref="B704:D704"/>
    <mergeCell ref="B705:D705"/>
    <mergeCell ref="B706:D706"/>
    <mergeCell ref="B707:D707"/>
    <mergeCell ref="B708:D708"/>
    <mergeCell ref="B709:D709"/>
    <mergeCell ref="B710:D710"/>
    <mergeCell ref="B711:D711"/>
    <mergeCell ref="B712:D712"/>
    <mergeCell ref="B713:D713"/>
    <mergeCell ref="B714:D714"/>
    <mergeCell ref="B715:D715"/>
    <mergeCell ref="B716:D716"/>
    <mergeCell ref="B717:D717"/>
    <mergeCell ref="B718:D718"/>
    <mergeCell ref="B719:D719"/>
    <mergeCell ref="B720:D720"/>
    <mergeCell ref="B721:D721"/>
    <mergeCell ref="B722:D722"/>
    <mergeCell ref="B723:D723"/>
    <mergeCell ref="B724:D724"/>
    <mergeCell ref="B725:D725"/>
    <mergeCell ref="B726:D726"/>
    <mergeCell ref="B727:D727"/>
    <mergeCell ref="B728:D728"/>
    <mergeCell ref="B729:D729"/>
    <mergeCell ref="B730:D730"/>
    <mergeCell ref="B731:D731"/>
    <mergeCell ref="B732:D732"/>
    <mergeCell ref="B733:D733"/>
    <mergeCell ref="B734:D734"/>
    <mergeCell ref="B735:D735"/>
    <mergeCell ref="B736:D736"/>
    <mergeCell ref="B737:D737"/>
    <mergeCell ref="B738:D738"/>
    <mergeCell ref="B739:D739"/>
    <mergeCell ref="B740:D740"/>
    <mergeCell ref="B741:D741"/>
    <mergeCell ref="B742:D742"/>
    <mergeCell ref="B743:D743"/>
    <mergeCell ref="B744:D744"/>
    <mergeCell ref="B745:D745"/>
    <mergeCell ref="B746:D746"/>
    <mergeCell ref="B747:D747"/>
    <mergeCell ref="B748:D748"/>
    <mergeCell ref="B749:D749"/>
    <mergeCell ref="B750:D750"/>
    <mergeCell ref="B751:D751"/>
    <mergeCell ref="B752:D752"/>
    <mergeCell ref="B753:D753"/>
    <mergeCell ref="B754:D754"/>
    <mergeCell ref="B755:D755"/>
    <mergeCell ref="B756:D756"/>
    <mergeCell ref="B757:D757"/>
    <mergeCell ref="B758:D758"/>
    <mergeCell ref="B759:D759"/>
    <mergeCell ref="B760:D760"/>
    <mergeCell ref="B761:D761"/>
    <mergeCell ref="B762:D762"/>
    <mergeCell ref="B763:D763"/>
    <mergeCell ref="B764:D764"/>
    <mergeCell ref="B765:D765"/>
    <mergeCell ref="B766:D766"/>
    <mergeCell ref="B767:D767"/>
    <mergeCell ref="B768:D768"/>
    <mergeCell ref="B769:D769"/>
    <mergeCell ref="B770:D770"/>
    <mergeCell ref="B771:D771"/>
    <mergeCell ref="B772:D772"/>
    <mergeCell ref="B773:D773"/>
    <mergeCell ref="B774:D774"/>
    <mergeCell ref="B775:D775"/>
    <mergeCell ref="B776:D776"/>
    <mergeCell ref="B777:D777"/>
    <mergeCell ref="B778:D778"/>
    <mergeCell ref="B779:D779"/>
    <mergeCell ref="B780:D780"/>
    <mergeCell ref="B781:D781"/>
    <mergeCell ref="B782:D782"/>
    <mergeCell ref="B783:D783"/>
    <mergeCell ref="B784:D784"/>
    <mergeCell ref="B785:D785"/>
    <mergeCell ref="B786:D786"/>
    <mergeCell ref="B787:D787"/>
    <mergeCell ref="B788:D788"/>
    <mergeCell ref="B789:D789"/>
    <mergeCell ref="B790:D790"/>
    <mergeCell ref="B791:D791"/>
    <mergeCell ref="B792:D792"/>
    <mergeCell ref="B793:D793"/>
    <mergeCell ref="B794:D794"/>
    <mergeCell ref="B795:D795"/>
    <mergeCell ref="B796:D796"/>
    <mergeCell ref="B797:D797"/>
    <mergeCell ref="B798:D798"/>
    <mergeCell ref="B799:D799"/>
    <mergeCell ref="B800:D800"/>
    <mergeCell ref="B801:D801"/>
    <mergeCell ref="B802:D802"/>
    <mergeCell ref="B803:D803"/>
    <mergeCell ref="B804:D804"/>
    <mergeCell ref="B805:D805"/>
    <mergeCell ref="B806:D806"/>
    <mergeCell ref="B807:D807"/>
    <mergeCell ref="B808:D808"/>
    <mergeCell ref="B809:D809"/>
    <mergeCell ref="B810:D810"/>
    <mergeCell ref="B811:D811"/>
    <mergeCell ref="B812:D812"/>
    <mergeCell ref="B813:D813"/>
    <mergeCell ref="B814:D814"/>
    <mergeCell ref="B815:D815"/>
    <mergeCell ref="B816:D816"/>
    <mergeCell ref="B817:D817"/>
    <mergeCell ref="B818:D818"/>
    <mergeCell ref="B819:D819"/>
    <mergeCell ref="B820:D820"/>
    <mergeCell ref="B821:D821"/>
    <mergeCell ref="B822:D822"/>
    <mergeCell ref="B823:D823"/>
    <mergeCell ref="B824:D824"/>
    <mergeCell ref="B825:D825"/>
    <mergeCell ref="B826:D826"/>
    <mergeCell ref="B827:D827"/>
    <mergeCell ref="B828:D828"/>
    <mergeCell ref="B829:D829"/>
    <mergeCell ref="B830:D830"/>
    <mergeCell ref="B831:D831"/>
    <mergeCell ref="B832:D832"/>
    <mergeCell ref="B833:D833"/>
    <mergeCell ref="B834:D834"/>
    <mergeCell ref="B835:D835"/>
    <mergeCell ref="B836:D836"/>
    <mergeCell ref="B837:D837"/>
    <mergeCell ref="B838:D838"/>
    <mergeCell ref="B839:D839"/>
    <mergeCell ref="B840:D840"/>
    <mergeCell ref="B841:D841"/>
    <mergeCell ref="B842:D842"/>
    <mergeCell ref="B843:D843"/>
    <mergeCell ref="B844:D844"/>
    <mergeCell ref="B845:D845"/>
    <mergeCell ref="B846:D846"/>
    <mergeCell ref="B847:D847"/>
    <mergeCell ref="B848:D848"/>
    <mergeCell ref="B849:D849"/>
    <mergeCell ref="B850:D850"/>
    <mergeCell ref="B851:D851"/>
    <mergeCell ref="B852:D852"/>
    <mergeCell ref="B853:D853"/>
    <mergeCell ref="B854:D854"/>
    <mergeCell ref="B855:D855"/>
    <mergeCell ref="B856:D856"/>
    <mergeCell ref="B857:D857"/>
    <mergeCell ref="B858:D858"/>
    <mergeCell ref="B859:D859"/>
    <mergeCell ref="B860:D860"/>
    <mergeCell ref="B861:D861"/>
    <mergeCell ref="B862:D862"/>
    <mergeCell ref="B863:D863"/>
    <mergeCell ref="B864:D864"/>
    <mergeCell ref="B865:D865"/>
    <mergeCell ref="B866:D866"/>
    <mergeCell ref="B867:D867"/>
    <mergeCell ref="B868:D868"/>
    <mergeCell ref="B869:D869"/>
    <mergeCell ref="B870:D870"/>
    <mergeCell ref="B871:D871"/>
    <mergeCell ref="B872:D872"/>
    <mergeCell ref="B873:D873"/>
    <mergeCell ref="B874:D874"/>
    <mergeCell ref="B875:D875"/>
    <mergeCell ref="B876:D876"/>
    <mergeCell ref="B877:D877"/>
    <mergeCell ref="B878:D878"/>
    <mergeCell ref="B879:D879"/>
    <mergeCell ref="B880:D880"/>
    <mergeCell ref="B881:D881"/>
    <mergeCell ref="B882:D882"/>
    <mergeCell ref="B883:D883"/>
    <mergeCell ref="B884:D884"/>
    <mergeCell ref="B885:D885"/>
    <mergeCell ref="B886:D886"/>
    <mergeCell ref="B887:D887"/>
    <mergeCell ref="B888:D888"/>
    <mergeCell ref="B889:D889"/>
    <mergeCell ref="B890:D890"/>
    <mergeCell ref="B891:D891"/>
    <mergeCell ref="B892:D892"/>
    <mergeCell ref="B893:D893"/>
    <mergeCell ref="B894:D894"/>
    <mergeCell ref="B895:D895"/>
    <mergeCell ref="B896:D896"/>
    <mergeCell ref="B897:D897"/>
    <mergeCell ref="B898:D898"/>
    <mergeCell ref="B899:D899"/>
    <mergeCell ref="B900:D900"/>
    <mergeCell ref="B901:D901"/>
    <mergeCell ref="B902:D902"/>
    <mergeCell ref="B903:D903"/>
    <mergeCell ref="B904:D904"/>
    <mergeCell ref="B905:D905"/>
    <mergeCell ref="B906:D906"/>
    <mergeCell ref="B907:D907"/>
    <mergeCell ref="B908:D908"/>
    <mergeCell ref="B909:D909"/>
    <mergeCell ref="B910:D910"/>
    <mergeCell ref="B911:D911"/>
    <mergeCell ref="B912:D912"/>
    <mergeCell ref="B913:D913"/>
    <mergeCell ref="B914:D914"/>
    <mergeCell ref="B915:D915"/>
    <mergeCell ref="B916:D916"/>
    <mergeCell ref="B917:D917"/>
    <mergeCell ref="B918:D918"/>
    <mergeCell ref="B919:D919"/>
    <mergeCell ref="B920:D920"/>
    <mergeCell ref="B921:D921"/>
    <mergeCell ref="B922:D922"/>
    <mergeCell ref="B923:D923"/>
    <mergeCell ref="B924:D924"/>
    <mergeCell ref="B925:D925"/>
    <mergeCell ref="B926:D926"/>
    <mergeCell ref="B927:D927"/>
    <mergeCell ref="B928:D928"/>
    <mergeCell ref="B929:D929"/>
    <mergeCell ref="B930:D930"/>
    <mergeCell ref="B931:D931"/>
    <mergeCell ref="B932:D932"/>
    <mergeCell ref="B933:D933"/>
    <mergeCell ref="B934:D934"/>
    <mergeCell ref="B935:D935"/>
    <mergeCell ref="B936:D936"/>
    <mergeCell ref="B937:D937"/>
    <mergeCell ref="B938:D938"/>
    <mergeCell ref="B939:D939"/>
    <mergeCell ref="B940:D940"/>
    <mergeCell ref="B941:D941"/>
    <mergeCell ref="B942:D942"/>
    <mergeCell ref="B943:D943"/>
    <mergeCell ref="B944:D944"/>
    <mergeCell ref="B945:D945"/>
    <mergeCell ref="B946:D946"/>
    <mergeCell ref="B947:D947"/>
    <mergeCell ref="B948:D948"/>
    <mergeCell ref="B949:D949"/>
    <mergeCell ref="B950:D950"/>
    <mergeCell ref="B951:D951"/>
    <mergeCell ref="B952:D952"/>
    <mergeCell ref="B953:D953"/>
    <mergeCell ref="B954:D954"/>
    <mergeCell ref="B955:D955"/>
    <mergeCell ref="B956:D956"/>
    <mergeCell ref="B957:D957"/>
    <mergeCell ref="B958:D958"/>
    <mergeCell ref="B959:D959"/>
    <mergeCell ref="B960:D960"/>
    <mergeCell ref="B961:D961"/>
    <mergeCell ref="B962:D962"/>
    <mergeCell ref="B963:D963"/>
    <mergeCell ref="B964:D964"/>
    <mergeCell ref="B965:D965"/>
    <mergeCell ref="B966:D966"/>
    <mergeCell ref="B967:D967"/>
    <mergeCell ref="B968:D968"/>
    <mergeCell ref="B969:D969"/>
    <mergeCell ref="B970:D970"/>
    <mergeCell ref="B971:D971"/>
    <mergeCell ref="B972:D972"/>
    <mergeCell ref="B973:D973"/>
    <mergeCell ref="B974:D974"/>
    <mergeCell ref="B975:D975"/>
    <mergeCell ref="B976:D976"/>
    <mergeCell ref="B977:D977"/>
    <mergeCell ref="B978:D978"/>
    <mergeCell ref="B979:D979"/>
    <mergeCell ref="B980:D980"/>
    <mergeCell ref="B981:D981"/>
    <mergeCell ref="B982:D982"/>
    <mergeCell ref="B983:D983"/>
    <mergeCell ref="B984:D984"/>
    <mergeCell ref="B985:D985"/>
    <mergeCell ref="B986:D986"/>
    <mergeCell ref="B987:D987"/>
    <mergeCell ref="B988:D988"/>
    <mergeCell ref="B989:D989"/>
    <mergeCell ref="B990:D990"/>
    <mergeCell ref="B991:D991"/>
    <mergeCell ref="B992:D992"/>
    <mergeCell ref="B993:D993"/>
    <mergeCell ref="B994:D994"/>
    <mergeCell ref="B995:D995"/>
    <mergeCell ref="B996:D996"/>
    <mergeCell ref="B997:D997"/>
    <mergeCell ref="B998:D998"/>
    <mergeCell ref="B999:D999"/>
    <mergeCell ref="B1000:D1000"/>
    <mergeCell ref="B1001:D1001"/>
    <mergeCell ref="B1002:D1002"/>
    <mergeCell ref="B1003:D1003"/>
    <mergeCell ref="B1004:D1004"/>
    <mergeCell ref="B1005:D1005"/>
    <mergeCell ref="B1006:D1006"/>
    <mergeCell ref="B1007:D1007"/>
    <mergeCell ref="B1008:D1008"/>
    <mergeCell ref="B1009:D1009"/>
    <mergeCell ref="B1010:D1010"/>
    <mergeCell ref="B1011:D1011"/>
    <mergeCell ref="B1012:D1012"/>
    <mergeCell ref="B1013:D1013"/>
    <mergeCell ref="B1014:D1014"/>
    <mergeCell ref="B1015:D1015"/>
    <mergeCell ref="B1016:D1016"/>
    <mergeCell ref="B1017:D1017"/>
    <mergeCell ref="B1018:D1018"/>
    <mergeCell ref="B1019:D1019"/>
    <mergeCell ref="B1020:D1020"/>
    <mergeCell ref="B1021:D1021"/>
    <mergeCell ref="B1022:D1022"/>
    <mergeCell ref="B1023:D1023"/>
    <mergeCell ref="B1024:D1024"/>
    <mergeCell ref="B1025:D1025"/>
    <mergeCell ref="B1026:D1026"/>
    <mergeCell ref="B1027:D1027"/>
    <mergeCell ref="B1028:D1028"/>
    <mergeCell ref="B1029:D1029"/>
    <mergeCell ref="B1030:D1030"/>
    <mergeCell ref="B1031:D1031"/>
    <mergeCell ref="B1032:D1032"/>
    <mergeCell ref="B1376:D1376"/>
    <mergeCell ref="B1377:D1377"/>
    <mergeCell ref="B1378:D1378"/>
    <mergeCell ref="B1379:D1379"/>
    <mergeCell ref="B1380:D1380"/>
    <mergeCell ref="B1381:D1381"/>
    <mergeCell ref="B1382:D1382"/>
    <mergeCell ref="B1383:D1383"/>
    <mergeCell ref="B1384:D1384"/>
    <mergeCell ref="B1385:D1385"/>
    <mergeCell ref="B1386:D1386"/>
    <mergeCell ref="B1387:D1387"/>
    <mergeCell ref="B1388:D1388"/>
    <mergeCell ref="B1389:D1389"/>
    <mergeCell ref="B1390:D1390"/>
    <mergeCell ref="B1391:D1391"/>
    <mergeCell ref="B1392:D1392"/>
    <mergeCell ref="B1393:D1393"/>
    <mergeCell ref="B1394:D1394"/>
    <mergeCell ref="B1395:D1395"/>
    <mergeCell ref="B1396:D1396"/>
    <mergeCell ref="B1397:D1397"/>
    <mergeCell ref="B1398:D1398"/>
    <mergeCell ref="B1399:D1399"/>
    <mergeCell ref="B1400:D1400"/>
    <mergeCell ref="B1401:D1401"/>
    <mergeCell ref="B1402:D1402"/>
    <mergeCell ref="B1403:D1403"/>
    <mergeCell ref="B1404:D1404"/>
    <mergeCell ref="B1405:D1405"/>
    <mergeCell ref="B1406:D1406"/>
    <mergeCell ref="B1407:D1407"/>
    <mergeCell ref="B1408:D1408"/>
    <mergeCell ref="B1409:D1409"/>
    <mergeCell ref="B1410:D1410"/>
    <mergeCell ref="B1411:D1411"/>
    <mergeCell ref="B1412:D1412"/>
    <mergeCell ref="B1413:D1413"/>
    <mergeCell ref="B1414:D1414"/>
    <mergeCell ref="B1415:D1415"/>
    <mergeCell ref="B1416:D1416"/>
    <mergeCell ref="B1417:D1417"/>
    <mergeCell ref="B1418:D1418"/>
    <mergeCell ref="B1419:D1419"/>
    <mergeCell ref="B1420:D1420"/>
    <mergeCell ref="B1421:D1421"/>
    <mergeCell ref="B1422:D1422"/>
    <mergeCell ref="B1423:D1423"/>
    <mergeCell ref="B1424:D1424"/>
    <mergeCell ref="B1425:D1425"/>
    <mergeCell ref="B1426:D1426"/>
    <mergeCell ref="B1427:D1427"/>
    <mergeCell ref="B1428:D1428"/>
    <mergeCell ref="B1429:D1429"/>
    <mergeCell ref="B1430:D1430"/>
    <mergeCell ref="B1431:D1431"/>
    <mergeCell ref="B1432:D1432"/>
    <mergeCell ref="B1433:D1433"/>
    <mergeCell ref="B1434:D1434"/>
    <mergeCell ref="B1435:D1435"/>
    <mergeCell ref="B1436:D1436"/>
    <mergeCell ref="B1437:D1437"/>
    <mergeCell ref="B1438:D1438"/>
    <mergeCell ref="B1439:D1439"/>
    <mergeCell ref="B1440:D1440"/>
    <mergeCell ref="B1441:D1441"/>
    <mergeCell ref="B1442:D1442"/>
    <mergeCell ref="B1443:D1443"/>
    <mergeCell ref="B1444:D1444"/>
    <mergeCell ref="B1445:D1445"/>
    <mergeCell ref="B1446:D1446"/>
    <mergeCell ref="B1447:D1447"/>
    <mergeCell ref="B1448:D1448"/>
    <mergeCell ref="B1449:D1449"/>
    <mergeCell ref="B1450:D1450"/>
    <mergeCell ref="B1451:D1451"/>
    <mergeCell ref="B1452:D1452"/>
    <mergeCell ref="B1453:D1453"/>
    <mergeCell ref="B1454:D1454"/>
    <mergeCell ref="B1455:D1455"/>
    <mergeCell ref="B1456:D1456"/>
    <mergeCell ref="B1457:D1457"/>
    <mergeCell ref="B1458:D1458"/>
    <mergeCell ref="B1459:D1459"/>
    <mergeCell ref="B1460:D1460"/>
    <mergeCell ref="B1461:D1461"/>
    <mergeCell ref="B1462:D1462"/>
    <mergeCell ref="B1463:D1463"/>
    <mergeCell ref="B1464:D1464"/>
    <mergeCell ref="B1465:D1465"/>
    <mergeCell ref="B1466:D1466"/>
    <mergeCell ref="B1467:D1467"/>
    <mergeCell ref="B1468:D1468"/>
    <mergeCell ref="B1469:D1469"/>
    <mergeCell ref="B1470:D1470"/>
    <mergeCell ref="B1471:D1471"/>
    <mergeCell ref="B1472:D1472"/>
    <mergeCell ref="B1473:D1473"/>
    <mergeCell ref="B1474:D1474"/>
    <mergeCell ref="B1475:D1475"/>
    <mergeCell ref="B1476:D1476"/>
    <mergeCell ref="B1477:D1477"/>
    <mergeCell ref="B1478:D1478"/>
    <mergeCell ref="B1479:D1479"/>
    <mergeCell ref="B1480:D1480"/>
    <mergeCell ref="B1481:D1481"/>
    <mergeCell ref="B1482:D1482"/>
    <mergeCell ref="B1483:D1483"/>
    <mergeCell ref="B1484:D1484"/>
    <mergeCell ref="B1485:D1485"/>
    <mergeCell ref="B1486:D1486"/>
    <mergeCell ref="B1487:D1487"/>
    <mergeCell ref="B1488:D1488"/>
    <mergeCell ref="B1489:D1489"/>
    <mergeCell ref="B1490:D1490"/>
    <mergeCell ref="B1491:D1491"/>
    <mergeCell ref="B1492:D1492"/>
    <mergeCell ref="B1493:D1493"/>
    <mergeCell ref="B1494:D1494"/>
    <mergeCell ref="B1495:D1495"/>
    <mergeCell ref="B1496:D1496"/>
    <mergeCell ref="B1497:D1497"/>
    <mergeCell ref="B1498:D1498"/>
    <mergeCell ref="B1499:D1499"/>
    <mergeCell ref="B1500:D1500"/>
    <mergeCell ref="B1501:D1501"/>
    <mergeCell ref="B1502:D1502"/>
    <mergeCell ref="B1503:D1503"/>
    <mergeCell ref="B1504:D1504"/>
    <mergeCell ref="B1505:D1505"/>
    <mergeCell ref="B1506:D1506"/>
    <mergeCell ref="B1507:D1507"/>
    <mergeCell ref="B1508:D1508"/>
    <mergeCell ref="B1509:D1509"/>
    <mergeCell ref="B1510:D1510"/>
    <mergeCell ref="B1511:D1511"/>
    <mergeCell ref="B1512:D1512"/>
    <mergeCell ref="B1513:D1513"/>
    <mergeCell ref="B1514:D1514"/>
    <mergeCell ref="B1515:D1515"/>
    <mergeCell ref="B1516:D1516"/>
    <mergeCell ref="B1517:D1517"/>
    <mergeCell ref="B1518:D1518"/>
    <mergeCell ref="B1519:D1519"/>
    <mergeCell ref="B1520:D1520"/>
    <mergeCell ref="B1521:D1521"/>
    <mergeCell ref="B1522:D1522"/>
    <mergeCell ref="B1523:D1523"/>
    <mergeCell ref="B1524:D1524"/>
    <mergeCell ref="B1525:D1525"/>
    <mergeCell ref="B1526:D1526"/>
    <mergeCell ref="B1527:D1527"/>
    <mergeCell ref="B1528:D1528"/>
    <mergeCell ref="B1529:D1529"/>
    <mergeCell ref="B1530:D1530"/>
    <mergeCell ref="B1531:D1531"/>
    <mergeCell ref="B1532:D1532"/>
    <mergeCell ref="B1533:D1533"/>
    <mergeCell ref="B1534:D1534"/>
    <mergeCell ref="B1535:D1535"/>
    <mergeCell ref="B1536:D1536"/>
    <mergeCell ref="B1537:D1537"/>
    <mergeCell ref="B1538:D1538"/>
    <mergeCell ref="B1539:D1539"/>
    <mergeCell ref="B1540:D1540"/>
    <mergeCell ref="B1541:D1541"/>
    <mergeCell ref="B1542:D1542"/>
    <mergeCell ref="B1543:D1543"/>
    <mergeCell ref="B1544:D1544"/>
    <mergeCell ref="B1545:D1545"/>
    <mergeCell ref="B1546:D1546"/>
    <mergeCell ref="B1547:D1547"/>
    <mergeCell ref="B1548:D1548"/>
    <mergeCell ref="B1549:D1549"/>
    <mergeCell ref="B1550:D1550"/>
    <mergeCell ref="B1551:D1551"/>
    <mergeCell ref="B1552:D1552"/>
    <mergeCell ref="B1553:D1553"/>
    <mergeCell ref="B1554:D1554"/>
    <mergeCell ref="B1555:D1555"/>
    <mergeCell ref="B1556:D1556"/>
    <mergeCell ref="B1557:D1557"/>
    <mergeCell ref="B1558:D1558"/>
    <mergeCell ref="B1559:D1559"/>
    <mergeCell ref="B1560:D1560"/>
    <mergeCell ref="B1561:D1561"/>
    <mergeCell ref="B1562:D1562"/>
    <mergeCell ref="B1563:D1563"/>
    <mergeCell ref="B1564:D1564"/>
    <mergeCell ref="B1565:D1565"/>
    <mergeCell ref="B1566:D1566"/>
    <mergeCell ref="B1567:D1567"/>
    <mergeCell ref="B1568:D1568"/>
    <mergeCell ref="B1569:D1569"/>
    <mergeCell ref="B1570:D1570"/>
    <mergeCell ref="B1571:D1571"/>
    <mergeCell ref="B1572:D1572"/>
    <mergeCell ref="B1573:D1573"/>
    <mergeCell ref="B1574:D1574"/>
    <mergeCell ref="B1575:D1575"/>
    <mergeCell ref="B1576:D1576"/>
    <mergeCell ref="B1577:D1577"/>
    <mergeCell ref="B1578:D1578"/>
    <mergeCell ref="B1579:D1579"/>
    <mergeCell ref="B1580:D1580"/>
    <mergeCell ref="B1581:D1581"/>
    <mergeCell ref="B1582:D1582"/>
    <mergeCell ref="B1583:D1583"/>
    <mergeCell ref="B1584:D1584"/>
    <mergeCell ref="B1585:D1585"/>
    <mergeCell ref="B1586:D1586"/>
    <mergeCell ref="B1587:D1587"/>
    <mergeCell ref="B1588:D1588"/>
    <mergeCell ref="B1589:D1589"/>
    <mergeCell ref="B1590:D1590"/>
    <mergeCell ref="B1591:D1591"/>
    <mergeCell ref="B1592:D1592"/>
    <mergeCell ref="B1593:D1593"/>
    <mergeCell ref="B1594:D1594"/>
    <mergeCell ref="B1595:D1595"/>
    <mergeCell ref="B1596:D1596"/>
    <mergeCell ref="B1597:D1597"/>
    <mergeCell ref="B1598:D1598"/>
    <mergeCell ref="B1599:D1599"/>
    <mergeCell ref="B1600:D1600"/>
    <mergeCell ref="B1601:D1601"/>
    <mergeCell ref="B1602:D1602"/>
    <mergeCell ref="B1603:D1603"/>
    <mergeCell ref="B1604:D1604"/>
    <mergeCell ref="B1605:D1605"/>
    <mergeCell ref="B1606:D1606"/>
    <mergeCell ref="B1607:D1607"/>
    <mergeCell ref="B1608:D1608"/>
    <mergeCell ref="B1609:D1609"/>
    <mergeCell ref="B1610:D1610"/>
    <mergeCell ref="B1611:D1611"/>
    <mergeCell ref="B1612:D1612"/>
    <mergeCell ref="B1613:D1613"/>
    <mergeCell ref="B1614:D1614"/>
    <mergeCell ref="B1615:D1615"/>
    <mergeCell ref="B1616:D1616"/>
    <mergeCell ref="B1617:D1617"/>
    <mergeCell ref="B1618:D1618"/>
    <mergeCell ref="B1619:D1619"/>
    <mergeCell ref="B1620:D1620"/>
    <mergeCell ref="B1621:D1621"/>
    <mergeCell ref="B1622:D1622"/>
    <mergeCell ref="B1623:D1623"/>
    <mergeCell ref="B1624:D1624"/>
    <mergeCell ref="B1625:D1625"/>
    <mergeCell ref="B1626:D1626"/>
    <mergeCell ref="B1627:D1627"/>
    <mergeCell ref="B1628:D1628"/>
    <mergeCell ref="B1629:D1629"/>
    <mergeCell ref="B1630:D1630"/>
    <mergeCell ref="B1631:D1631"/>
    <mergeCell ref="B1632:D1632"/>
    <mergeCell ref="B1633:D1633"/>
    <mergeCell ref="B1634:D1634"/>
    <mergeCell ref="B1635:D1635"/>
    <mergeCell ref="B1636:D1636"/>
    <mergeCell ref="B1637:D1637"/>
    <mergeCell ref="B1638:D1638"/>
    <mergeCell ref="B1639:D1639"/>
    <mergeCell ref="B1640:D1640"/>
    <mergeCell ref="B1641:D1641"/>
    <mergeCell ref="B1642:D1642"/>
    <mergeCell ref="B1643:D1643"/>
    <mergeCell ref="B1644:D1644"/>
    <mergeCell ref="B1645:D1645"/>
    <mergeCell ref="B1646:D1646"/>
    <mergeCell ref="B1647:D1647"/>
    <mergeCell ref="B1648:D1648"/>
    <mergeCell ref="B1649:D1649"/>
    <mergeCell ref="B1650:D1650"/>
    <mergeCell ref="B1651:D1651"/>
    <mergeCell ref="B1652:D1652"/>
    <mergeCell ref="B1653:D1653"/>
    <mergeCell ref="B1654:D1654"/>
    <mergeCell ref="B1655:D1655"/>
    <mergeCell ref="B1656:D1656"/>
    <mergeCell ref="B1657:D1657"/>
    <mergeCell ref="B1658:D1658"/>
    <mergeCell ref="B1659:D1659"/>
    <mergeCell ref="B1660:D1660"/>
    <mergeCell ref="B1661:D1661"/>
    <mergeCell ref="B1662:D1662"/>
    <mergeCell ref="B1663:D1663"/>
    <mergeCell ref="B1664:D1664"/>
    <mergeCell ref="B1665:D1665"/>
    <mergeCell ref="B1666:D1666"/>
    <mergeCell ref="B1667:D1667"/>
    <mergeCell ref="B1668:D1668"/>
    <mergeCell ref="B1669:D1669"/>
    <mergeCell ref="B1719:D1719"/>
    <mergeCell ref="B1720:D1720"/>
    <mergeCell ref="B1721:D1721"/>
    <mergeCell ref="B1722:D1722"/>
    <mergeCell ref="B1723:D1723"/>
    <mergeCell ref="B1724:D1724"/>
    <mergeCell ref="B1725:D1725"/>
    <mergeCell ref="B1726:D1726"/>
    <mergeCell ref="B1727:D1727"/>
    <mergeCell ref="B1728:D1728"/>
    <mergeCell ref="B1729:D1729"/>
    <mergeCell ref="B1730:D1730"/>
    <mergeCell ref="B1731:D1731"/>
    <mergeCell ref="B1732:D1732"/>
    <mergeCell ref="B1740:D1740"/>
    <mergeCell ref="B1741:D1741"/>
    <mergeCell ref="B1742:D1742"/>
    <mergeCell ref="B1743:D1743"/>
    <mergeCell ref="B1733:D1733"/>
    <mergeCell ref="B1734:D1734"/>
    <mergeCell ref="B1735:D1735"/>
    <mergeCell ref="B1736:D1736"/>
    <mergeCell ref="B1737:D1737"/>
    <mergeCell ref="B1738:D1738"/>
    <mergeCell ref="B1739:D1739"/>
    <mergeCell ref="B1670:D1670"/>
    <mergeCell ref="B1671:D1671"/>
    <mergeCell ref="B1672:D1672"/>
    <mergeCell ref="B1673:D1673"/>
    <mergeCell ref="B1674:D1674"/>
    <mergeCell ref="B1675:D1675"/>
    <mergeCell ref="B1676:D1676"/>
    <mergeCell ref="B1677:D1677"/>
    <mergeCell ref="B1678:D1678"/>
    <mergeCell ref="B1679:D1679"/>
    <mergeCell ref="B1680:D1680"/>
    <mergeCell ref="B1681:D1681"/>
    <mergeCell ref="B1682:D1682"/>
    <mergeCell ref="B1683:D1683"/>
    <mergeCell ref="B1684:D1684"/>
    <mergeCell ref="B1685:D1685"/>
    <mergeCell ref="B1686:D1686"/>
    <mergeCell ref="B1687:D1687"/>
    <mergeCell ref="B1688:D1688"/>
    <mergeCell ref="B1689:D1689"/>
    <mergeCell ref="B1690:D1690"/>
    <mergeCell ref="B1691:D1691"/>
    <mergeCell ref="B1692:D1692"/>
    <mergeCell ref="B1693:D1693"/>
    <mergeCell ref="B1694:D1694"/>
    <mergeCell ref="B1695:D1695"/>
    <mergeCell ref="B1696:D1696"/>
    <mergeCell ref="B1697:D1697"/>
    <mergeCell ref="B1698:D1698"/>
    <mergeCell ref="B1699:D1699"/>
    <mergeCell ref="B1700:D1700"/>
    <mergeCell ref="B1701:D1701"/>
    <mergeCell ref="B1702:D1702"/>
    <mergeCell ref="B1703:D1703"/>
    <mergeCell ref="B1704:D1704"/>
    <mergeCell ref="B1705:D1705"/>
    <mergeCell ref="B1706:D1706"/>
    <mergeCell ref="B1707:D1707"/>
    <mergeCell ref="B1708:D1708"/>
    <mergeCell ref="B1709:D1709"/>
    <mergeCell ref="B1710:D1710"/>
    <mergeCell ref="B1711:D1711"/>
    <mergeCell ref="B1712:D1712"/>
    <mergeCell ref="B1713:D1713"/>
    <mergeCell ref="B1714:D1714"/>
    <mergeCell ref="B1715:D1715"/>
    <mergeCell ref="B1716:D1716"/>
    <mergeCell ref="B1717:D1717"/>
    <mergeCell ref="B1718:D1718"/>
    <mergeCell ref="B1033:D1033"/>
    <mergeCell ref="B1034:D1034"/>
    <mergeCell ref="B1035:D1035"/>
    <mergeCell ref="B1036:D1036"/>
    <mergeCell ref="B1037:D1037"/>
    <mergeCell ref="B1038:D1038"/>
    <mergeCell ref="B1039:D1039"/>
    <mergeCell ref="B1040:D1040"/>
    <mergeCell ref="B1041:D1041"/>
    <mergeCell ref="B1042:D1042"/>
    <mergeCell ref="B1043:D1043"/>
    <mergeCell ref="B1044:D1044"/>
    <mergeCell ref="B1045:D1045"/>
    <mergeCell ref="B1046:D1046"/>
    <mergeCell ref="B1047:D1047"/>
    <mergeCell ref="B1048:D1048"/>
    <mergeCell ref="B1049:D1049"/>
    <mergeCell ref="B1050:D1050"/>
    <mergeCell ref="B1051:D1051"/>
    <mergeCell ref="B1052:D1052"/>
    <mergeCell ref="B1053:D1053"/>
    <mergeCell ref="B1054:D1054"/>
    <mergeCell ref="B1055:D1055"/>
    <mergeCell ref="B1056:D1056"/>
    <mergeCell ref="B1057:D1057"/>
    <mergeCell ref="B1058:D1058"/>
    <mergeCell ref="B1059:D1059"/>
    <mergeCell ref="B1060:D1060"/>
    <mergeCell ref="B1061:D1061"/>
    <mergeCell ref="B1062:D1062"/>
    <mergeCell ref="B1063:D1063"/>
    <mergeCell ref="B1064:D1064"/>
    <mergeCell ref="B1065:D1065"/>
    <mergeCell ref="B1066:D1066"/>
    <mergeCell ref="B1067:D1067"/>
    <mergeCell ref="B1068:D1068"/>
    <mergeCell ref="B1069:D1069"/>
    <mergeCell ref="B1070:D1070"/>
    <mergeCell ref="B1071:D1071"/>
    <mergeCell ref="B1072:D1072"/>
    <mergeCell ref="B1073:D1073"/>
    <mergeCell ref="B1074:D1074"/>
    <mergeCell ref="B1075:D1075"/>
    <mergeCell ref="B1076:D1076"/>
    <mergeCell ref="B1077:D1077"/>
    <mergeCell ref="B1078:D1078"/>
    <mergeCell ref="B1079:D1079"/>
    <mergeCell ref="B1080:D1080"/>
    <mergeCell ref="B1081:D1081"/>
    <mergeCell ref="B1082:D1082"/>
    <mergeCell ref="B1083:D1083"/>
    <mergeCell ref="B1084:D1084"/>
    <mergeCell ref="B1085:D1085"/>
    <mergeCell ref="B1086:D1086"/>
    <mergeCell ref="B1087:D1087"/>
    <mergeCell ref="B1088:D1088"/>
    <mergeCell ref="B1089:D1089"/>
    <mergeCell ref="B1090:D1090"/>
    <mergeCell ref="B1091:D1091"/>
    <mergeCell ref="B1092:D1092"/>
    <mergeCell ref="B1093:D1093"/>
    <mergeCell ref="B1094:D1094"/>
    <mergeCell ref="B1095:D1095"/>
    <mergeCell ref="B1096:D1096"/>
    <mergeCell ref="B1097:D1097"/>
    <mergeCell ref="B1098:D1098"/>
    <mergeCell ref="B1099:D1099"/>
    <mergeCell ref="B1100:D1100"/>
    <mergeCell ref="B1101:D1101"/>
    <mergeCell ref="B1102:D1102"/>
    <mergeCell ref="B1103:D1103"/>
    <mergeCell ref="B1104:D1104"/>
    <mergeCell ref="B1105:D1105"/>
    <mergeCell ref="B1106:D1106"/>
    <mergeCell ref="B1107:D1107"/>
    <mergeCell ref="B1108:D1108"/>
    <mergeCell ref="B1109:D1109"/>
    <mergeCell ref="B1110:D1110"/>
    <mergeCell ref="B1111:D1111"/>
    <mergeCell ref="B1112:D1112"/>
    <mergeCell ref="B1113:D1113"/>
    <mergeCell ref="B1114:D1114"/>
    <mergeCell ref="B1115:D1115"/>
    <mergeCell ref="B1116:D1116"/>
    <mergeCell ref="B1117:D1117"/>
    <mergeCell ref="B1118:D1118"/>
    <mergeCell ref="B1119:D1119"/>
    <mergeCell ref="B1120:D1120"/>
    <mergeCell ref="B1121:D1121"/>
    <mergeCell ref="B1122:D1122"/>
    <mergeCell ref="B1123:D1123"/>
    <mergeCell ref="B1124:D1124"/>
    <mergeCell ref="B1125:D1125"/>
    <mergeCell ref="B1126:D1126"/>
    <mergeCell ref="B1127:D1127"/>
    <mergeCell ref="B1128:D1128"/>
    <mergeCell ref="B1129:D1129"/>
    <mergeCell ref="B1130:D1130"/>
    <mergeCell ref="B1131:D1131"/>
    <mergeCell ref="B1132:D1132"/>
    <mergeCell ref="B1133:D1133"/>
    <mergeCell ref="B1134:D1134"/>
    <mergeCell ref="B1135:D1135"/>
    <mergeCell ref="B1136:D1136"/>
    <mergeCell ref="B1137:D1137"/>
    <mergeCell ref="B1138:D1138"/>
    <mergeCell ref="B1139:D1139"/>
    <mergeCell ref="B1140:D1140"/>
    <mergeCell ref="B1141:D1141"/>
    <mergeCell ref="B1142:D1142"/>
    <mergeCell ref="B1143:D1143"/>
    <mergeCell ref="B1144:D1144"/>
    <mergeCell ref="B1145:D1145"/>
    <mergeCell ref="B1146:D1146"/>
    <mergeCell ref="B1147:D1147"/>
    <mergeCell ref="B1148:D1148"/>
    <mergeCell ref="B1149:D1149"/>
    <mergeCell ref="B1150:D1150"/>
    <mergeCell ref="B1151:D1151"/>
    <mergeCell ref="B1152:D1152"/>
    <mergeCell ref="B1153:D1153"/>
    <mergeCell ref="B1154:D1154"/>
    <mergeCell ref="B1155:D1155"/>
    <mergeCell ref="B1156:D1156"/>
    <mergeCell ref="B1157:D1157"/>
    <mergeCell ref="B1158:D1158"/>
    <mergeCell ref="B1159:D1159"/>
    <mergeCell ref="B1160:D1160"/>
    <mergeCell ref="B1161:D1161"/>
    <mergeCell ref="B1162:D1162"/>
    <mergeCell ref="B1163:D1163"/>
    <mergeCell ref="B1164:D1164"/>
    <mergeCell ref="B1165:D1165"/>
    <mergeCell ref="B1166:D1166"/>
    <mergeCell ref="B1167:D1167"/>
    <mergeCell ref="B1168:D1168"/>
    <mergeCell ref="B1169:D1169"/>
    <mergeCell ref="B1170:D1170"/>
    <mergeCell ref="B1171:D1171"/>
    <mergeCell ref="B1172:D1172"/>
    <mergeCell ref="B1173:D1173"/>
    <mergeCell ref="B1174:D1174"/>
    <mergeCell ref="B1175:D1175"/>
    <mergeCell ref="B1176:D1176"/>
    <mergeCell ref="B1177:D1177"/>
    <mergeCell ref="B1178:D1178"/>
    <mergeCell ref="B1179:D1179"/>
    <mergeCell ref="B1180:D1180"/>
    <mergeCell ref="B1181:D1181"/>
    <mergeCell ref="B1182:D1182"/>
    <mergeCell ref="B1183:D1183"/>
    <mergeCell ref="B1184:D1184"/>
    <mergeCell ref="B1185:D1185"/>
    <mergeCell ref="B1186:D1186"/>
    <mergeCell ref="B1187:D1187"/>
    <mergeCell ref="B1188:D1188"/>
    <mergeCell ref="B1189:D1189"/>
    <mergeCell ref="B1190:D1190"/>
    <mergeCell ref="B1191:D1191"/>
    <mergeCell ref="B1192:D1192"/>
    <mergeCell ref="B1193:D1193"/>
    <mergeCell ref="B1194:D1194"/>
    <mergeCell ref="B1195:D1195"/>
    <mergeCell ref="B1196:D1196"/>
    <mergeCell ref="B1197:D1197"/>
    <mergeCell ref="B1198:D1198"/>
    <mergeCell ref="B1199:D1199"/>
    <mergeCell ref="B1200:D1200"/>
    <mergeCell ref="B1201:D1201"/>
    <mergeCell ref="B1202:D1202"/>
    <mergeCell ref="B1203:D1203"/>
    <mergeCell ref="B1204:D1204"/>
    <mergeCell ref="B1205:D1205"/>
    <mergeCell ref="B1206:D1206"/>
    <mergeCell ref="B1207:D1207"/>
    <mergeCell ref="B1208:D1208"/>
    <mergeCell ref="B1209:D1209"/>
    <mergeCell ref="B1210:D1210"/>
    <mergeCell ref="B1211:D1211"/>
    <mergeCell ref="B1212:D1212"/>
    <mergeCell ref="B1213:D1213"/>
    <mergeCell ref="B1214:D1214"/>
    <mergeCell ref="B1215:D1215"/>
    <mergeCell ref="B1216:D1216"/>
    <mergeCell ref="B1217:D1217"/>
    <mergeCell ref="B1218:D1218"/>
    <mergeCell ref="B1219:D1219"/>
    <mergeCell ref="B1220:D1220"/>
    <mergeCell ref="B1221:D1221"/>
    <mergeCell ref="B1222:D1222"/>
    <mergeCell ref="B1223:D1223"/>
    <mergeCell ref="B1224:D1224"/>
    <mergeCell ref="B1225:D1225"/>
    <mergeCell ref="B1226:D1226"/>
    <mergeCell ref="B1227:D1227"/>
    <mergeCell ref="B1228:D1228"/>
    <mergeCell ref="B1229:D1229"/>
    <mergeCell ref="B1230:D1230"/>
    <mergeCell ref="B1231:D1231"/>
    <mergeCell ref="B1232:D1232"/>
    <mergeCell ref="B1233:D1233"/>
    <mergeCell ref="B1234:D1234"/>
    <mergeCell ref="B1235:D1235"/>
    <mergeCell ref="B1236:D1236"/>
    <mergeCell ref="B1237:D1237"/>
    <mergeCell ref="B1238:D1238"/>
    <mergeCell ref="B1239:D1239"/>
    <mergeCell ref="B1240:D1240"/>
    <mergeCell ref="B1241:D1241"/>
    <mergeCell ref="B1242:D1242"/>
    <mergeCell ref="B1243:D1243"/>
    <mergeCell ref="B1244:D1244"/>
    <mergeCell ref="B1245:D1245"/>
    <mergeCell ref="B1246:D1246"/>
    <mergeCell ref="B1247:D1247"/>
    <mergeCell ref="B1248:D1248"/>
    <mergeCell ref="B1249:D1249"/>
    <mergeCell ref="B1250:D1250"/>
    <mergeCell ref="B1251:D1251"/>
    <mergeCell ref="B1252:D1252"/>
    <mergeCell ref="B1253:D1253"/>
    <mergeCell ref="B1254:D1254"/>
    <mergeCell ref="B1255:D1255"/>
    <mergeCell ref="B1256:D1256"/>
    <mergeCell ref="B1257:D1257"/>
    <mergeCell ref="B1258:D1258"/>
    <mergeCell ref="B1259:D1259"/>
    <mergeCell ref="B1260:D1260"/>
    <mergeCell ref="B1261:D1261"/>
    <mergeCell ref="B1262:D1262"/>
    <mergeCell ref="B1263:D1263"/>
    <mergeCell ref="B1264:D1264"/>
    <mergeCell ref="B1265:D1265"/>
    <mergeCell ref="B1266:D1266"/>
    <mergeCell ref="B1267:D1267"/>
    <mergeCell ref="B1268:D1268"/>
    <mergeCell ref="B1269:D1269"/>
    <mergeCell ref="B1270:D1270"/>
    <mergeCell ref="B1271:D1271"/>
    <mergeCell ref="B1272:D1272"/>
    <mergeCell ref="B1273:D1273"/>
    <mergeCell ref="B1274:D1274"/>
    <mergeCell ref="B1275:D1275"/>
    <mergeCell ref="B1276:D1276"/>
    <mergeCell ref="B1277:D1277"/>
    <mergeCell ref="B1278:D1278"/>
    <mergeCell ref="B1279:D1279"/>
    <mergeCell ref="B1280:D1280"/>
    <mergeCell ref="B1281:D1281"/>
    <mergeCell ref="B1282:D1282"/>
    <mergeCell ref="B1283:D1283"/>
    <mergeCell ref="B1284:D1284"/>
    <mergeCell ref="B1285:D1285"/>
    <mergeCell ref="B1286:D1286"/>
    <mergeCell ref="B1287:D1287"/>
    <mergeCell ref="B1288:D1288"/>
    <mergeCell ref="B1289:D1289"/>
    <mergeCell ref="B1290:D1290"/>
    <mergeCell ref="B1291:D1291"/>
    <mergeCell ref="B1292:D1292"/>
    <mergeCell ref="B1293:D1293"/>
    <mergeCell ref="B1294:D1294"/>
    <mergeCell ref="B1295:D1295"/>
    <mergeCell ref="B1296:D1296"/>
    <mergeCell ref="B1297:D1297"/>
    <mergeCell ref="B1298:D1298"/>
    <mergeCell ref="B1299:D1299"/>
    <mergeCell ref="B1300:D1300"/>
    <mergeCell ref="B1301:D1301"/>
    <mergeCell ref="B1302:D1302"/>
    <mergeCell ref="B1303:D1303"/>
    <mergeCell ref="B1304:D1304"/>
    <mergeCell ref="B1305:D1305"/>
    <mergeCell ref="B1306:D1306"/>
    <mergeCell ref="B1307:D1307"/>
    <mergeCell ref="B1308:D1308"/>
    <mergeCell ref="B1309:D1309"/>
    <mergeCell ref="B1310:D1310"/>
    <mergeCell ref="B1311:D1311"/>
    <mergeCell ref="B1312:D1312"/>
    <mergeCell ref="B1313:D1313"/>
    <mergeCell ref="B1314:D1314"/>
    <mergeCell ref="B1315:D1315"/>
    <mergeCell ref="B1316:D1316"/>
    <mergeCell ref="B1317:D1317"/>
    <mergeCell ref="B1318:D1318"/>
    <mergeCell ref="B1319:D1319"/>
    <mergeCell ref="B1320:D1320"/>
    <mergeCell ref="B1321:D1321"/>
    <mergeCell ref="B1322:D1322"/>
    <mergeCell ref="B1323:D1323"/>
    <mergeCell ref="B1324:D1324"/>
    <mergeCell ref="B1325:D1325"/>
    <mergeCell ref="B1326:D1326"/>
    <mergeCell ref="B1327:D1327"/>
    <mergeCell ref="B1328:D1328"/>
    <mergeCell ref="B1329:D1329"/>
    <mergeCell ref="B1330:D1330"/>
    <mergeCell ref="B1331:D1331"/>
    <mergeCell ref="B1332:D1332"/>
    <mergeCell ref="B1333:D1333"/>
    <mergeCell ref="B1334:D1334"/>
    <mergeCell ref="B1335:D1335"/>
    <mergeCell ref="B1336:D1336"/>
    <mergeCell ref="B1337:D1337"/>
    <mergeCell ref="B1338:D1338"/>
    <mergeCell ref="B1339:D1339"/>
    <mergeCell ref="B1340:D1340"/>
    <mergeCell ref="B1341:D1341"/>
    <mergeCell ref="B1342:D1342"/>
    <mergeCell ref="B1343:D1343"/>
    <mergeCell ref="B1344:D1344"/>
    <mergeCell ref="B1345:D1345"/>
    <mergeCell ref="B1346:D1346"/>
    <mergeCell ref="B1347:D1347"/>
    <mergeCell ref="B1348:D1348"/>
    <mergeCell ref="B1349:D1349"/>
    <mergeCell ref="B1350:D1350"/>
    <mergeCell ref="B1351:D1351"/>
    <mergeCell ref="B1352:D1352"/>
    <mergeCell ref="B1353:D1353"/>
    <mergeCell ref="B1354:D1354"/>
    <mergeCell ref="B1355:D1355"/>
    <mergeCell ref="B1356:D1356"/>
    <mergeCell ref="B1357:D1357"/>
    <mergeCell ref="B1358:D1358"/>
    <mergeCell ref="B1359:D1359"/>
    <mergeCell ref="B1360:D1360"/>
    <mergeCell ref="B1361:D1361"/>
    <mergeCell ref="B1362:D1362"/>
    <mergeCell ref="B1363:D1363"/>
    <mergeCell ref="B1364:D1364"/>
    <mergeCell ref="B1365:D1365"/>
    <mergeCell ref="B1366:D1366"/>
    <mergeCell ref="B1367:D1367"/>
    <mergeCell ref="B1368:D1368"/>
    <mergeCell ref="B1369:D1369"/>
    <mergeCell ref="B1370:D1370"/>
    <mergeCell ref="B1371:D1371"/>
    <mergeCell ref="B1372:D1372"/>
    <mergeCell ref="B1373:D1373"/>
    <mergeCell ref="B1374:D1374"/>
    <mergeCell ref="B1375:D1375"/>
  </mergeCells>
  <printOptions/>
  <pageMargins bottom="0.3937007874015748" footer="0.0" header="0.0" left="0.3937007874015748" right="0.3937007874015748" top="0.3937007874015748"/>
  <pageSetup fitToHeight="0" paperSize="9" orientation="portrait" pageOrder="overThenDown"/>
  <headerFooter>
    <oddHeader>&amp;CДата формирования отчета: 25.11.2022 18:03:20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8.57"/>
    <col customWidth="1" min="3" max="3" width="16.14"/>
    <col customWidth="1" min="4" max="4" width="15.14"/>
    <col customWidth="1" min="5" max="5" width="23.29"/>
    <col customWidth="1" min="6" max="6" width="19.71"/>
    <col customWidth="1" min="7" max="7" width="19.86"/>
    <col customWidth="1" min="8" max="9" width="19.14"/>
  </cols>
  <sheetData>
    <row r="1">
      <c r="A1" s="31" t="s">
        <v>1698</v>
      </c>
      <c r="B1" s="32" t="s">
        <v>1699</v>
      </c>
      <c r="C1" s="32" t="s">
        <v>1700</v>
      </c>
      <c r="D1" s="32" t="s">
        <v>1701</v>
      </c>
      <c r="E1" s="33" t="s">
        <v>1702</v>
      </c>
      <c r="F1" s="33" t="s">
        <v>1703</v>
      </c>
      <c r="G1" s="34" t="s">
        <v>1704</v>
      </c>
      <c r="H1" s="35" t="s">
        <v>3</v>
      </c>
      <c r="I1" s="35" t="s">
        <v>1705</v>
      </c>
    </row>
    <row r="2">
      <c r="A2" s="36">
        <v>1.2715429E8</v>
      </c>
      <c r="B2" s="37" t="s">
        <v>1706</v>
      </c>
      <c r="C2" s="37" t="s">
        <v>1707</v>
      </c>
      <c r="D2" s="38"/>
      <c r="E2" s="37" t="s">
        <v>1708</v>
      </c>
      <c r="F2" s="39" t="s">
        <v>1709</v>
      </c>
      <c r="G2" s="40" t="s">
        <v>1710</v>
      </c>
      <c r="H2" s="41" t="s">
        <v>1711</v>
      </c>
      <c r="I2" s="42" t="b">
        <v>1</v>
      </c>
    </row>
    <row r="3">
      <c r="A3" s="43">
        <v>1.2715429E8</v>
      </c>
      <c r="B3" s="42" t="s">
        <v>1706</v>
      </c>
      <c r="C3" s="42" t="s">
        <v>1707</v>
      </c>
      <c r="E3" s="42" t="s">
        <v>1712</v>
      </c>
      <c r="F3" s="42">
        <v>2.0</v>
      </c>
      <c r="G3" s="44" t="s">
        <v>1710</v>
      </c>
      <c r="H3" s="45" t="s">
        <v>1713</v>
      </c>
      <c r="I3" s="42" t="b">
        <v>1</v>
      </c>
    </row>
    <row r="4">
      <c r="A4" s="46">
        <v>1.2715429E8</v>
      </c>
      <c r="B4" s="42" t="s">
        <v>1706</v>
      </c>
      <c r="C4" s="42" t="s">
        <v>1707</v>
      </c>
      <c r="E4" s="42" t="s">
        <v>1714</v>
      </c>
      <c r="F4" s="44" t="s">
        <v>1709</v>
      </c>
      <c r="G4" s="44" t="s">
        <v>1715</v>
      </c>
      <c r="H4" s="45" t="s">
        <v>1716</v>
      </c>
      <c r="I4" s="42" t="b">
        <v>0</v>
      </c>
    </row>
    <row r="5">
      <c r="A5" s="46"/>
      <c r="H5" s="47"/>
      <c r="I5" s="42" t="b">
        <v>0</v>
      </c>
    </row>
    <row r="6">
      <c r="A6" s="46"/>
      <c r="H6" s="47"/>
      <c r="I6" s="42" t="b">
        <v>0</v>
      </c>
    </row>
    <row r="7">
      <c r="A7" s="46"/>
      <c r="H7" s="47"/>
      <c r="I7" s="42" t="b">
        <v>0</v>
      </c>
    </row>
    <row r="8">
      <c r="A8" s="46"/>
      <c r="H8" s="47"/>
      <c r="I8" s="42" t="b">
        <v>0</v>
      </c>
    </row>
    <row r="9">
      <c r="A9" s="48"/>
      <c r="H9" s="49"/>
      <c r="I9" s="42" t="b">
        <v>0</v>
      </c>
    </row>
    <row r="10">
      <c r="A10" s="48"/>
      <c r="H10" s="49"/>
      <c r="I10" s="50" t="b">
        <v>0</v>
      </c>
    </row>
    <row r="11">
      <c r="A11" s="48"/>
      <c r="E11" s="51"/>
      <c r="H11" s="49"/>
      <c r="I11" s="50" t="b">
        <v>0</v>
      </c>
    </row>
    <row r="12">
      <c r="A12" s="48"/>
      <c r="E12" s="51"/>
      <c r="H12" s="49"/>
      <c r="I12" s="50" t="b">
        <v>0</v>
      </c>
    </row>
    <row r="13">
      <c r="A13" s="48"/>
      <c r="E13" s="51"/>
      <c r="H13" s="49"/>
      <c r="I13" s="50" t="b">
        <v>0</v>
      </c>
    </row>
    <row r="14">
      <c r="A14" s="48"/>
      <c r="E14" s="51"/>
      <c r="H14" s="49"/>
      <c r="I14" s="50" t="b">
        <v>0</v>
      </c>
    </row>
    <row r="15">
      <c r="A15" s="48"/>
      <c r="E15" s="51"/>
      <c r="H15" s="49"/>
      <c r="I15" s="50" t="b">
        <v>0</v>
      </c>
    </row>
    <row r="16">
      <c r="A16" s="48"/>
      <c r="E16" s="51"/>
      <c r="H16" s="49"/>
      <c r="I16" s="50" t="b">
        <v>0</v>
      </c>
    </row>
    <row r="17">
      <c r="A17" s="48"/>
      <c r="E17" s="51"/>
      <c r="H17" s="49"/>
      <c r="I17" s="50" t="b">
        <v>0</v>
      </c>
    </row>
    <row r="18">
      <c r="A18" s="48"/>
      <c r="E18" s="51"/>
      <c r="H18" s="49"/>
      <c r="I18" s="50" t="b">
        <v>0</v>
      </c>
    </row>
    <row r="19">
      <c r="A19" s="48"/>
      <c r="E19" s="51"/>
      <c r="H19" s="49"/>
      <c r="I19" s="50" t="b">
        <v>0</v>
      </c>
    </row>
    <row r="20">
      <c r="A20" s="48"/>
      <c r="E20" s="51"/>
      <c r="H20" s="49"/>
      <c r="I20" s="50" t="b">
        <v>0</v>
      </c>
    </row>
    <row r="21">
      <c r="A21" s="48"/>
      <c r="E21" s="51"/>
      <c r="H21" s="49"/>
      <c r="I21" s="50" t="b">
        <v>0</v>
      </c>
    </row>
    <row r="22">
      <c r="A22" s="48"/>
      <c r="E22" s="51"/>
      <c r="H22" s="49"/>
      <c r="I22" s="50" t="b">
        <v>0</v>
      </c>
    </row>
    <row r="23">
      <c r="A23" s="52"/>
      <c r="E23" s="51"/>
      <c r="F23" s="51"/>
      <c r="H23" s="49"/>
      <c r="I23" s="50" t="b">
        <v>0</v>
      </c>
    </row>
    <row r="24">
      <c r="A24" s="52"/>
      <c r="E24" s="51"/>
      <c r="F24" s="51"/>
      <c r="H24" s="49"/>
      <c r="I24" s="50" t="b">
        <v>0</v>
      </c>
    </row>
    <row r="25">
      <c r="A25" s="52"/>
      <c r="E25" s="51"/>
      <c r="F25" s="51"/>
      <c r="H25" s="49"/>
      <c r="I25" s="50" t="b">
        <v>0</v>
      </c>
    </row>
    <row r="26">
      <c r="A26" s="52"/>
      <c r="E26" s="51"/>
      <c r="F26" s="51"/>
      <c r="H26" s="49"/>
      <c r="I26" s="50" t="b">
        <v>0</v>
      </c>
    </row>
    <row r="27">
      <c r="A27" s="52"/>
      <c r="E27" s="51"/>
      <c r="F27" s="51"/>
      <c r="H27" s="49"/>
      <c r="I27" s="50" t="b">
        <v>0</v>
      </c>
    </row>
    <row r="28">
      <c r="A28" s="52"/>
      <c r="E28" s="51"/>
      <c r="F28" s="51"/>
      <c r="H28" s="49"/>
      <c r="I28" s="50" t="b">
        <v>0</v>
      </c>
    </row>
    <row r="29">
      <c r="A29" s="52"/>
      <c r="E29" s="51"/>
      <c r="F29" s="51"/>
      <c r="H29" s="49"/>
      <c r="I29" s="50" t="b">
        <v>0</v>
      </c>
    </row>
    <row r="30">
      <c r="A30" s="52"/>
      <c r="E30" s="51"/>
      <c r="F30" s="51"/>
      <c r="H30" s="49"/>
      <c r="I30" s="50" t="b">
        <v>0</v>
      </c>
    </row>
    <row r="31">
      <c r="A31" s="52"/>
      <c r="E31" s="51"/>
      <c r="F31" s="51"/>
      <c r="H31" s="49"/>
      <c r="I31" s="50" t="b">
        <v>0</v>
      </c>
    </row>
    <row r="32">
      <c r="A32" s="52"/>
      <c r="E32" s="51"/>
      <c r="F32" s="51"/>
      <c r="H32" s="49"/>
      <c r="I32" s="50" t="b">
        <v>0</v>
      </c>
    </row>
    <row r="33">
      <c r="A33" s="52"/>
      <c r="E33" s="51"/>
      <c r="F33" s="51"/>
      <c r="H33" s="49"/>
      <c r="I33" s="50" t="b">
        <v>0</v>
      </c>
    </row>
    <row r="34">
      <c r="A34" s="52"/>
      <c r="E34" s="51"/>
      <c r="F34" s="51"/>
      <c r="H34" s="49"/>
      <c r="I34" s="50" t="b">
        <v>0</v>
      </c>
    </row>
    <row r="35">
      <c r="A35" s="52"/>
      <c r="E35" s="51"/>
      <c r="F35" s="51"/>
      <c r="H35" s="49"/>
      <c r="I35" s="50" t="b">
        <v>0</v>
      </c>
    </row>
    <row r="36">
      <c r="A36" s="52"/>
      <c r="E36" s="51"/>
      <c r="F36" s="51"/>
      <c r="H36" s="49"/>
      <c r="I36" s="50" t="b">
        <v>0</v>
      </c>
    </row>
    <row r="37">
      <c r="A37" s="52"/>
      <c r="E37" s="51"/>
      <c r="F37" s="51"/>
      <c r="H37" s="49"/>
      <c r="I37" s="50" t="b">
        <v>0</v>
      </c>
    </row>
    <row r="38">
      <c r="A38" s="52"/>
      <c r="E38" s="51"/>
      <c r="F38" s="51"/>
      <c r="H38" s="49"/>
      <c r="I38" s="50" t="b">
        <v>0</v>
      </c>
    </row>
    <row r="39">
      <c r="A39" s="52"/>
      <c r="E39" s="51"/>
      <c r="F39" s="51"/>
      <c r="H39" s="49"/>
      <c r="I39" s="50" t="b">
        <v>0</v>
      </c>
    </row>
    <row r="40">
      <c r="A40" s="52"/>
      <c r="E40" s="51"/>
      <c r="F40" s="51"/>
      <c r="H40" s="49"/>
      <c r="I40" s="50" t="b">
        <v>0</v>
      </c>
    </row>
    <row r="41">
      <c r="A41" s="52"/>
      <c r="E41" s="51"/>
      <c r="F41" s="51"/>
      <c r="H41" s="49"/>
      <c r="I41" s="50" t="b">
        <v>0</v>
      </c>
    </row>
    <row r="42">
      <c r="A42" s="52"/>
      <c r="E42" s="51"/>
      <c r="F42" s="51"/>
      <c r="H42" s="49"/>
      <c r="I42" s="50" t="b">
        <v>0</v>
      </c>
    </row>
    <row r="43">
      <c r="A43" s="52"/>
      <c r="E43" s="51"/>
      <c r="F43" s="51"/>
      <c r="H43" s="49"/>
      <c r="I43" s="50" t="b">
        <v>0</v>
      </c>
    </row>
    <row r="44">
      <c r="A44" s="52"/>
      <c r="E44" s="51"/>
      <c r="F44" s="51"/>
      <c r="H44" s="49"/>
      <c r="I44" s="50" t="b">
        <v>0</v>
      </c>
    </row>
    <row r="45">
      <c r="A45" s="52"/>
      <c r="E45" s="51"/>
      <c r="F45" s="51"/>
      <c r="H45" s="49"/>
      <c r="I45" s="50" t="b">
        <v>0</v>
      </c>
    </row>
    <row r="46">
      <c r="A46" s="52"/>
      <c r="E46" s="51"/>
      <c r="F46" s="51"/>
      <c r="H46" s="49"/>
      <c r="I46" s="50" t="b">
        <v>0</v>
      </c>
    </row>
    <row r="47">
      <c r="A47" s="52"/>
      <c r="E47" s="51"/>
      <c r="F47" s="51"/>
      <c r="H47" s="49"/>
      <c r="I47" s="50" t="b">
        <v>0</v>
      </c>
    </row>
    <row r="48">
      <c r="A48" s="52"/>
      <c r="E48" s="51"/>
      <c r="F48" s="51"/>
      <c r="H48" s="49"/>
      <c r="I48" s="50" t="b">
        <v>0</v>
      </c>
    </row>
    <row r="49">
      <c r="A49" s="52"/>
      <c r="E49" s="51"/>
      <c r="F49" s="51"/>
      <c r="H49" s="49"/>
      <c r="I49" s="50" t="b">
        <v>0</v>
      </c>
    </row>
    <row r="50">
      <c r="A50" s="52"/>
      <c r="E50" s="51"/>
      <c r="F50" s="51"/>
      <c r="H50" s="49"/>
      <c r="I50" s="50" t="b">
        <v>0</v>
      </c>
    </row>
    <row r="51">
      <c r="A51" s="52"/>
      <c r="E51" s="51"/>
      <c r="F51" s="51"/>
      <c r="H51" s="49"/>
      <c r="I51" s="50" t="b">
        <v>0</v>
      </c>
    </row>
    <row r="52">
      <c r="A52" s="52"/>
      <c r="E52" s="51"/>
      <c r="F52" s="51"/>
      <c r="H52" s="49"/>
      <c r="I52" s="50" t="b">
        <v>0</v>
      </c>
    </row>
    <row r="53">
      <c r="A53" s="52"/>
      <c r="E53" s="51"/>
      <c r="F53" s="51"/>
      <c r="H53" s="49"/>
      <c r="I53" s="50" t="b">
        <v>0</v>
      </c>
    </row>
    <row r="54">
      <c r="A54" s="52"/>
      <c r="E54" s="51"/>
      <c r="F54" s="51"/>
      <c r="H54" s="49"/>
      <c r="I54" s="50" t="b">
        <v>0</v>
      </c>
    </row>
    <row r="55">
      <c r="A55" s="52"/>
      <c r="E55" s="51"/>
      <c r="F55" s="51"/>
      <c r="H55" s="49"/>
      <c r="I55" s="50" t="b">
        <v>0</v>
      </c>
    </row>
    <row r="56">
      <c r="A56" s="52"/>
      <c r="E56" s="51"/>
      <c r="F56" s="51"/>
      <c r="H56" s="49"/>
      <c r="I56" s="50" t="b">
        <v>0</v>
      </c>
    </row>
    <row r="57">
      <c r="A57" s="52"/>
      <c r="E57" s="51"/>
      <c r="F57" s="51"/>
      <c r="H57" s="49"/>
      <c r="I57" s="50" t="b">
        <v>0</v>
      </c>
    </row>
    <row r="58">
      <c r="A58" s="52"/>
      <c r="E58" s="51"/>
      <c r="F58" s="51"/>
      <c r="H58" s="49"/>
      <c r="I58" s="50" t="b">
        <v>0</v>
      </c>
    </row>
    <row r="59">
      <c r="A59" s="52"/>
      <c r="E59" s="51"/>
      <c r="F59" s="51"/>
      <c r="H59" s="49"/>
      <c r="I59" s="50" t="b">
        <v>0</v>
      </c>
    </row>
    <row r="60">
      <c r="A60" s="52"/>
      <c r="E60" s="51"/>
      <c r="F60" s="51"/>
      <c r="H60" s="49"/>
      <c r="I60" s="50" t="b">
        <v>0</v>
      </c>
    </row>
    <row r="61">
      <c r="A61" s="52"/>
      <c r="E61" s="51"/>
      <c r="F61" s="51"/>
      <c r="H61" s="49"/>
      <c r="I61" s="50" t="b">
        <v>0</v>
      </c>
    </row>
    <row r="62">
      <c r="A62" s="52"/>
      <c r="E62" s="51"/>
      <c r="F62" s="51"/>
      <c r="H62" s="49"/>
      <c r="I62" s="50" t="b">
        <v>0</v>
      </c>
    </row>
    <row r="63">
      <c r="A63" s="52"/>
      <c r="E63" s="51"/>
      <c r="F63" s="51"/>
      <c r="H63" s="49"/>
      <c r="I63" s="50" t="b">
        <v>0</v>
      </c>
    </row>
    <row r="64">
      <c r="A64" s="52"/>
      <c r="E64" s="51"/>
      <c r="F64" s="51"/>
      <c r="H64" s="49"/>
      <c r="I64" s="50" t="b">
        <v>0</v>
      </c>
    </row>
    <row r="65">
      <c r="A65" s="52"/>
      <c r="E65" s="51"/>
      <c r="F65" s="51"/>
      <c r="H65" s="49"/>
      <c r="I65" s="50" t="b">
        <v>0</v>
      </c>
    </row>
    <row r="66">
      <c r="A66" s="52"/>
      <c r="E66" s="51"/>
      <c r="F66" s="51"/>
      <c r="H66" s="49"/>
      <c r="I66" s="50" t="b">
        <v>0</v>
      </c>
    </row>
    <row r="67">
      <c r="A67" s="52"/>
      <c r="E67" s="51"/>
      <c r="F67" s="51"/>
      <c r="H67" s="49"/>
      <c r="I67" s="50" t="b">
        <v>0</v>
      </c>
    </row>
    <row r="68">
      <c r="A68" s="52"/>
      <c r="E68" s="51"/>
      <c r="F68" s="51"/>
      <c r="H68" s="49"/>
      <c r="I68" s="50" t="b">
        <v>0</v>
      </c>
    </row>
    <row r="69">
      <c r="A69" s="52"/>
      <c r="E69" s="51"/>
      <c r="F69" s="51"/>
      <c r="H69" s="49"/>
      <c r="I69" s="50" t="b">
        <v>0</v>
      </c>
    </row>
    <row r="70">
      <c r="A70" s="52"/>
      <c r="E70" s="51"/>
      <c r="F70" s="51"/>
      <c r="H70" s="49"/>
      <c r="I70" s="50" t="b">
        <v>0</v>
      </c>
    </row>
    <row r="71">
      <c r="A71" s="52"/>
      <c r="E71" s="51"/>
      <c r="F71" s="51"/>
      <c r="H71" s="49"/>
      <c r="I71" s="50" t="b">
        <v>0</v>
      </c>
    </row>
    <row r="72">
      <c r="A72" s="52"/>
      <c r="E72" s="51"/>
      <c r="F72" s="51"/>
      <c r="H72" s="49"/>
      <c r="I72" s="50" t="b">
        <v>0</v>
      </c>
    </row>
    <row r="73">
      <c r="A73" s="52"/>
      <c r="E73" s="51"/>
      <c r="F73" s="51"/>
      <c r="H73" s="49"/>
      <c r="I73" s="50" t="b">
        <v>0</v>
      </c>
    </row>
    <row r="74">
      <c r="A74" s="52"/>
      <c r="E74" s="51"/>
      <c r="F74" s="51"/>
      <c r="H74" s="49"/>
      <c r="I74" s="50" t="b">
        <v>0</v>
      </c>
    </row>
    <row r="75">
      <c r="A75" s="52"/>
      <c r="E75" s="51"/>
      <c r="F75" s="51"/>
      <c r="H75" s="49"/>
      <c r="I75" s="50" t="b">
        <v>0</v>
      </c>
    </row>
    <row r="76">
      <c r="A76" s="52"/>
      <c r="E76" s="51"/>
      <c r="F76" s="51"/>
      <c r="H76" s="49"/>
      <c r="I76" s="50" t="b">
        <v>0</v>
      </c>
    </row>
    <row r="77">
      <c r="A77" s="52"/>
      <c r="E77" s="51"/>
      <c r="F77" s="51"/>
      <c r="H77" s="49"/>
      <c r="I77" s="50" t="b">
        <v>0</v>
      </c>
    </row>
    <row r="78">
      <c r="A78" s="52"/>
      <c r="E78" s="51"/>
      <c r="F78" s="51"/>
      <c r="H78" s="49"/>
      <c r="I78" s="50" t="b">
        <v>0</v>
      </c>
    </row>
    <row r="79">
      <c r="A79" s="52"/>
      <c r="E79" s="51"/>
      <c r="F79" s="51"/>
      <c r="H79" s="49"/>
      <c r="I79" s="50" t="b">
        <v>0</v>
      </c>
    </row>
    <row r="80">
      <c r="A80" s="52"/>
      <c r="E80" s="51"/>
      <c r="F80" s="51"/>
      <c r="H80" s="49"/>
      <c r="I80" s="50" t="b">
        <v>0</v>
      </c>
    </row>
    <row r="81">
      <c r="A81" s="52"/>
      <c r="E81" s="51"/>
      <c r="F81" s="51"/>
      <c r="H81" s="49"/>
      <c r="I81" s="50" t="b">
        <v>0</v>
      </c>
    </row>
    <row r="82">
      <c r="A82" s="52"/>
      <c r="E82" s="51"/>
      <c r="F82" s="51"/>
      <c r="H82" s="49"/>
      <c r="I82" s="50" t="b">
        <v>0</v>
      </c>
    </row>
    <row r="83">
      <c r="A83" s="52"/>
      <c r="E83" s="51"/>
      <c r="F83" s="51"/>
      <c r="H83" s="49"/>
      <c r="I83" s="50" t="b">
        <v>0</v>
      </c>
    </row>
    <row r="84">
      <c r="A84" s="52"/>
      <c r="E84" s="51"/>
      <c r="F84" s="51"/>
      <c r="H84" s="49"/>
      <c r="I84" s="50" t="b">
        <v>0</v>
      </c>
    </row>
    <row r="85">
      <c r="A85" s="52"/>
      <c r="E85" s="51"/>
      <c r="F85" s="51"/>
      <c r="H85" s="49"/>
      <c r="I85" s="50" t="b">
        <v>0</v>
      </c>
    </row>
    <row r="86">
      <c r="A86" s="52"/>
      <c r="E86" s="51"/>
      <c r="F86" s="51"/>
      <c r="H86" s="49"/>
      <c r="I86" s="50" t="b">
        <v>0</v>
      </c>
    </row>
    <row r="87">
      <c r="A87" s="52"/>
      <c r="E87" s="51"/>
      <c r="F87" s="51"/>
      <c r="H87" s="49"/>
      <c r="I87" s="50" t="b">
        <v>0</v>
      </c>
    </row>
    <row r="88">
      <c r="A88" s="52"/>
      <c r="E88" s="51"/>
      <c r="F88" s="51"/>
      <c r="H88" s="49"/>
      <c r="I88" s="50" t="b">
        <v>0</v>
      </c>
    </row>
    <row r="89">
      <c r="A89" s="52"/>
      <c r="E89" s="51"/>
      <c r="F89" s="51"/>
      <c r="H89" s="49"/>
      <c r="I89" s="50" t="b">
        <v>0</v>
      </c>
    </row>
    <row r="90">
      <c r="A90" s="52"/>
      <c r="E90" s="51"/>
      <c r="F90" s="51"/>
      <c r="H90" s="49"/>
      <c r="I90" s="50" t="b">
        <v>0</v>
      </c>
    </row>
    <row r="91">
      <c r="A91" s="52"/>
      <c r="E91" s="51"/>
      <c r="F91" s="51"/>
      <c r="H91" s="49"/>
      <c r="I91" s="50" t="b">
        <v>0</v>
      </c>
    </row>
    <row r="92">
      <c r="A92" s="52"/>
      <c r="E92" s="51"/>
      <c r="F92" s="51"/>
      <c r="H92" s="49"/>
      <c r="I92" s="50" t="b">
        <v>0</v>
      </c>
    </row>
    <row r="93">
      <c r="A93" s="52"/>
      <c r="E93" s="51"/>
      <c r="F93" s="51"/>
      <c r="H93" s="49"/>
      <c r="I93" s="50" t="b">
        <v>0</v>
      </c>
    </row>
    <row r="94">
      <c r="A94" s="52"/>
      <c r="E94" s="51"/>
      <c r="F94" s="51"/>
      <c r="H94" s="49"/>
      <c r="I94" s="50" t="b">
        <v>0</v>
      </c>
    </row>
    <row r="95">
      <c r="A95" s="52"/>
      <c r="E95" s="51"/>
      <c r="F95" s="51"/>
      <c r="H95" s="49"/>
      <c r="I95" s="50" t="b">
        <v>0</v>
      </c>
    </row>
    <row r="96">
      <c r="A96" s="52"/>
      <c r="E96" s="51"/>
      <c r="F96" s="51"/>
      <c r="H96" s="49"/>
      <c r="I96" s="50" t="b">
        <v>0</v>
      </c>
    </row>
    <row r="97">
      <c r="A97" s="52"/>
      <c r="E97" s="51"/>
      <c r="F97" s="51"/>
      <c r="H97" s="49"/>
      <c r="I97" s="50" t="b">
        <v>0</v>
      </c>
    </row>
    <row r="98">
      <c r="A98" s="52"/>
      <c r="E98" s="51"/>
      <c r="F98" s="51"/>
      <c r="H98" s="49"/>
      <c r="I98" s="50" t="b">
        <v>0</v>
      </c>
    </row>
    <row r="99">
      <c r="A99" s="52"/>
      <c r="E99" s="51"/>
      <c r="F99" s="51"/>
      <c r="H99" s="49"/>
      <c r="I99" s="50" t="b">
        <v>0</v>
      </c>
    </row>
    <row r="100">
      <c r="A100" s="52"/>
      <c r="E100" s="51"/>
      <c r="F100" s="51"/>
      <c r="H100" s="49"/>
      <c r="I100" s="50" t="b">
        <v>0</v>
      </c>
    </row>
    <row r="101">
      <c r="A101" s="52"/>
      <c r="E101" s="51"/>
      <c r="F101" s="51"/>
      <c r="H101" s="49"/>
      <c r="I101" s="50" t="b">
        <v>0</v>
      </c>
    </row>
    <row r="102">
      <c r="A102" s="52"/>
      <c r="E102" s="51"/>
      <c r="F102" s="51"/>
      <c r="H102" s="49"/>
      <c r="I102" s="50" t="b">
        <v>0</v>
      </c>
    </row>
    <row r="103">
      <c r="A103" s="52"/>
      <c r="E103" s="51"/>
      <c r="F103" s="51"/>
      <c r="H103" s="49"/>
      <c r="I103" s="50" t="b">
        <v>0</v>
      </c>
    </row>
    <row r="104">
      <c r="A104" s="52"/>
      <c r="E104" s="51"/>
      <c r="F104" s="51"/>
      <c r="H104" s="49"/>
      <c r="I104" s="50" t="b">
        <v>0</v>
      </c>
    </row>
    <row r="105">
      <c r="A105" s="52"/>
      <c r="E105" s="51"/>
      <c r="F105" s="51"/>
      <c r="H105" s="49"/>
      <c r="I105" s="50" t="b">
        <v>0</v>
      </c>
    </row>
    <row r="106">
      <c r="A106" s="52"/>
      <c r="E106" s="51"/>
      <c r="F106" s="51"/>
      <c r="H106" s="49"/>
      <c r="I106" s="50" t="b">
        <v>0</v>
      </c>
    </row>
    <row r="107">
      <c r="A107" s="52"/>
      <c r="E107" s="51"/>
      <c r="F107" s="51"/>
      <c r="H107" s="49"/>
      <c r="I107" s="50" t="b">
        <v>0</v>
      </c>
    </row>
    <row r="108">
      <c r="A108" s="52"/>
      <c r="E108" s="51"/>
      <c r="F108" s="51"/>
      <c r="H108" s="49"/>
      <c r="I108" s="50" t="b">
        <v>0</v>
      </c>
    </row>
    <row r="109">
      <c r="A109" s="52"/>
      <c r="E109" s="51"/>
      <c r="F109" s="51"/>
      <c r="H109" s="49"/>
      <c r="I109" s="50" t="b">
        <v>0</v>
      </c>
    </row>
    <row r="110">
      <c r="A110" s="52"/>
      <c r="E110" s="51"/>
      <c r="F110" s="51"/>
      <c r="H110" s="49"/>
      <c r="I110" s="50" t="b">
        <v>0</v>
      </c>
    </row>
    <row r="111">
      <c r="A111" s="52"/>
      <c r="E111" s="51"/>
      <c r="F111" s="51"/>
      <c r="H111" s="49"/>
      <c r="I111" s="50" t="b">
        <v>0</v>
      </c>
    </row>
    <row r="112">
      <c r="A112" s="52"/>
      <c r="E112" s="51"/>
      <c r="F112" s="51"/>
      <c r="H112" s="49"/>
      <c r="I112" s="50" t="b">
        <v>0</v>
      </c>
    </row>
    <row r="113">
      <c r="A113" s="52"/>
      <c r="E113" s="51"/>
      <c r="F113" s="51"/>
      <c r="H113" s="49"/>
      <c r="I113" s="50" t="b">
        <v>0</v>
      </c>
    </row>
    <row r="114">
      <c r="A114" s="52"/>
      <c r="E114" s="51"/>
      <c r="F114" s="51"/>
      <c r="H114" s="49"/>
      <c r="I114" s="50" t="b">
        <v>0</v>
      </c>
    </row>
    <row r="115">
      <c r="A115" s="52"/>
      <c r="E115" s="51"/>
      <c r="F115" s="51"/>
      <c r="H115" s="49"/>
      <c r="I115" s="50" t="b">
        <v>0</v>
      </c>
    </row>
    <row r="116">
      <c r="A116" s="52"/>
      <c r="E116" s="51"/>
      <c r="F116" s="51"/>
      <c r="H116" s="49"/>
      <c r="I116" s="50" t="b">
        <v>0</v>
      </c>
    </row>
    <row r="117">
      <c r="A117" s="52"/>
      <c r="E117" s="51"/>
      <c r="F117" s="51"/>
      <c r="H117" s="49"/>
      <c r="I117" s="50" t="b">
        <v>0</v>
      </c>
    </row>
    <row r="118">
      <c r="A118" s="52"/>
      <c r="E118" s="51"/>
      <c r="F118" s="51"/>
      <c r="H118" s="49"/>
      <c r="I118" s="50" t="b">
        <v>0</v>
      </c>
    </row>
    <row r="119">
      <c r="A119" s="52"/>
      <c r="E119" s="51"/>
      <c r="F119" s="51"/>
      <c r="H119" s="49"/>
      <c r="I119" s="50" t="b">
        <v>0</v>
      </c>
    </row>
    <row r="120">
      <c r="A120" s="52"/>
      <c r="E120" s="51"/>
      <c r="F120" s="51"/>
      <c r="H120" s="49"/>
      <c r="I120" s="50" t="b">
        <v>0</v>
      </c>
    </row>
    <row r="121">
      <c r="A121" s="52"/>
      <c r="E121" s="51"/>
      <c r="F121" s="51"/>
      <c r="H121" s="49"/>
      <c r="I121" s="50" t="b">
        <v>0</v>
      </c>
    </row>
    <row r="122">
      <c r="A122" s="52"/>
      <c r="E122" s="51"/>
      <c r="F122" s="51"/>
      <c r="H122" s="49"/>
      <c r="I122" s="50" t="b">
        <v>0</v>
      </c>
    </row>
    <row r="123">
      <c r="A123" s="52"/>
      <c r="E123" s="51"/>
      <c r="F123" s="51"/>
      <c r="H123" s="49"/>
      <c r="I123" s="50" t="b">
        <v>0</v>
      </c>
    </row>
    <row r="124">
      <c r="A124" s="52"/>
      <c r="E124" s="51"/>
      <c r="F124" s="51"/>
      <c r="H124" s="49"/>
      <c r="I124" s="50" t="b">
        <v>0</v>
      </c>
    </row>
    <row r="125">
      <c r="A125" s="52"/>
      <c r="E125" s="51"/>
      <c r="F125" s="51"/>
      <c r="H125" s="49"/>
      <c r="I125" s="50" t="b">
        <v>0</v>
      </c>
    </row>
    <row r="126">
      <c r="A126" s="52"/>
      <c r="E126" s="51"/>
      <c r="F126" s="51"/>
      <c r="H126" s="49"/>
      <c r="I126" s="50" t="b">
        <v>0</v>
      </c>
    </row>
    <row r="127">
      <c r="A127" s="52"/>
      <c r="E127" s="51"/>
      <c r="F127" s="51"/>
      <c r="H127" s="49"/>
      <c r="I127" s="50" t="b">
        <v>0</v>
      </c>
    </row>
    <row r="128">
      <c r="A128" s="52"/>
      <c r="E128" s="51"/>
      <c r="F128" s="51"/>
      <c r="H128" s="49"/>
      <c r="I128" s="50" t="b">
        <v>0</v>
      </c>
    </row>
    <row r="129">
      <c r="A129" s="52"/>
      <c r="E129" s="51"/>
      <c r="F129" s="51"/>
      <c r="H129" s="49"/>
      <c r="I129" s="50" t="b">
        <v>0</v>
      </c>
    </row>
    <row r="130">
      <c r="A130" s="52"/>
      <c r="E130" s="51"/>
      <c r="F130" s="51"/>
      <c r="H130" s="49"/>
      <c r="I130" s="50" t="b">
        <v>0</v>
      </c>
    </row>
    <row r="131">
      <c r="A131" s="52"/>
      <c r="E131" s="51"/>
      <c r="F131" s="51"/>
      <c r="H131" s="49"/>
      <c r="I131" s="50" t="b">
        <v>0</v>
      </c>
    </row>
    <row r="132">
      <c r="A132" s="52"/>
      <c r="E132" s="51"/>
      <c r="F132" s="51"/>
      <c r="H132" s="49"/>
      <c r="I132" s="50" t="b">
        <v>0</v>
      </c>
    </row>
    <row r="133">
      <c r="A133" s="52"/>
      <c r="E133" s="51"/>
      <c r="F133" s="51"/>
      <c r="H133" s="49"/>
      <c r="I133" s="50" t="b">
        <v>0</v>
      </c>
    </row>
    <row r="134">
      <c r="A134" s="52"/>
      <c r="E134" s="51"/>
      <c r="F134" s="51"/>
      <c r="H134" s="49"/>
      <c r="I134" s="50" t="b">
        <v>0</v>
      </c>
    </row>
    <row r="135">
      <c r="A135" s="52"/>
      <c r="E135" s="51"/>
      <c r="F135" s="51"/>
      <c r="H135" s="49"/>
      <c r="I135" s="50" t="b">
        <v>0</v>
      </c>
    </row>
    <row r="136">
      <c r="A136" s="52"/>
      <c r="E136" s="51"/>
      <c r="F136" s="51"/>
      <c r="H136" s="49"/>
      <c r="I136" s="50" t="b">
        <v>0</v>
      </c>
    </row>
    <row r="137">
      <c r="A137" s="52"/>
      <c r="E137" s="51"/>
      <c r="F137" s="51"/>
      <c r="H137" s="49"/>
      <c r="I137" s="50" t="b">
        <v>0</v>
      </c>
    </row>
    <row r="138">
      <c r="A138" s="52"/>
      <c r="E138" s="51"/>
      <c r="F138" s="51"/>
      <c r="H138" s="49"/>
      <c r="I138" s="50" t="b">
        <v>0</v>
      </c>
    </row>
    <row r="139">
      <c r="A139" s="52"/>
      <c r="E139" s="51"/>
      <c r="F139" s="51"/>
      <c r="H139" s="49"/>
      <c r="I139" s="50" t="b">
        <v>0</v>
      </c>
    </row>
    <row r="140">
      <c r="A140" s="52"/>
      <c r="E140" s="51"/>
      <c r="F140" s="51"/>
      <c r="H140" s="49"/>
      <c r="I140" s="50" t="b">
        <v>0</v>
      </c>
    </row>
    <row r="141">
      <c r="A141" s="52"/>
      <c r="E141" s="51"/>
      <c r="F141" s="51"/>
      <c r="H141" s="49"/>
      <c r="I141" s="50" t="b">
        <v>0</v>
      </c>
    </row>
    <row r="142">
      <c r="A142" s="52"/>
      <c r="E142" s="51"/>
      <c r="F142" s="51"/>
      <c r="H142" s="49"/>
      <c r="I142" s="50" t="b">
        <v>0</v>
      </c>
    </row>
    <row r="143">
      <c r="A143" s="52"/>
      <c r="E143" s="51"/>
      <c r="F143" s="51"/>
      <c r="H143" s="49"/>
      <c r="I143" s="50" t="b">
        <v>0</v>
      </c>
    </row>
    <row r="144">
      <c r="A144" s="52"/>
      <c r="E144" s="51"/>
      <c r="F144" s="51"/>
      <c r="H144" s="49"/>
      <c r="I144" s="50" t="b">
        <v>0</v>
      </c>
    </row>
    <row r="145">
      <c r="A145" s="52"/>
      <c r="E145" s="51"/>
      <c r="F145" s="51"/>
      <c r="H145" s="49"/>
      <c r="I145" s="50" t="b">
        <v>0</v>
      </c>
    </row>
    <row r="146">
      <c r="A146" s="52"/>
      <c r="E146" s="51"/>
      <c r="F146" s="51"/>
      <c r="H146" s="49"/>
      <c r="I146" s="50" t="b">
        <v>0</v>
      </c>
    </row>
    <row r="147">
      <c r="A147" s="52"/>
      <c r="E147" s="51"/>
      <c r="F147" s="51"/>
      <c r="H147" s="49"/>
      <c r="I147" s="50" t="b">
        <v>0</v>
      </c>
    </row>
    <row r="148">
      <c r="A148" s="52"/>
      <c r="E148" s="51"/>
      <c r="F148" s="51"/>
      <c r="H148" s="49"/>
      <c r="I148" s="50" t="b">
        <v>0</v>
      </c>
    </row>
    <row r="149">
      <c r="A149" s="52"/>
      <c r="E149" s="51"/>
      <c r="F149" s="51"/>
      <c r="H149" s="49"/>
      <c r="I149" s="50" t="b">
        <v>0</v>
      </c>
    </row>
    <row r="150">
      <c r="A150" s="52"/>
      <c r="E150" s="51"/>
      <c r="F150" s="51"/>
      <c r="H150" s="49"/>
      <c r="I150" s="50" t="b">
        <v>0</v>
      </c>
    </row>
    <row r="151">
      <c r="A151" s="52"/>
      <c r="E151" s="51"/>
      <c r="F151" s="51"/>
      <c r="H151" s="49"/>
      <c r="I151" s="50" t="b">
        <v>0</v>
      </c>
    </row>
    <row r="152">
      <c r="A152" s="52"/>
      <c r="E152" s="51"/>
      <c r="F152" s="51"/>
      <c r="H152" s="49"/>
      <c r="I152" s="50" t="b">
        <v>0</v>
      </c>
    </row>
    <row r="153">
      <c r="A153" s="52"/>
      <c r="E153" s="51"/>
      <c r="F153" s="51"/>
      <c r="H153" s="49"/>
      <c r="I153" s="50" t="b">
        <v>0</v>
      </c>
    </row>
    <row r="154">
      <c r="A154" s="52"/>
      <c r="E154" s="51"/>
      <c r="F154" s="51"/>
      <c r="H154" s="49"/>
      <c r="I154" s="50" t="b">
        <v>0</v>
      </c>
    </row>
    <row r="155">
      <c r="A155" s="52"/>
      <c r="E155" s="51"/>
      <c r="F155" s="51"/>
      <c r="H155" s="49"/>
      <c r="I155" s="50" t="b">
        <v>0</v>
      </c>
    </row>
    <row r="156">
      <c r="A156" s="52"/>
      <c r="E156" s="51"/>
      <c r="F156" s="51"/>
      <c r="H156" s="49"/>
      <c r="I156" s="50" t="b">
        <v>0</v>
      </c>
    </row>
    <row r="157">
      <c r="A157" s="52"/>
      <c r="E157" s="51"/>
      <c r="F157" s="51"/>
      <c r="H157" s="49"/>
      <c r="I157" s="50" t="b">
        <v>0</v>
      </c>
    </row>
    <row r="158">
      <c r="A158" s="52"/>
      <c r="E158" s="51"/>
      <c r="F158" s="51"/>
      <c r="H158" s="49"/>
      <c r="I158" s="50" t="b">
        <v>0</v>
      </c>
    </row>
    <row r="159">
      <c r="A159" s="52"/>
      <c r="E159" s="51"/>
      <c r="F159" s="51"/>
      <c r="H159" s="49"/>
      <c r="I159" s="50" t="b">
        <v>0</v>
      </c>
    </row>
    <row r="160">
      <c r="A160" s="52"/>
      <c r="E160" s="51"/>
      <c r="F160" s="51"/>
      <c r="H160" s="49"/>
      <c r="I160" s="50" t="b">
        <v>0</v>
      </c>
    </row>
    <row r="161">
      <c r="A161" s="52"/>
      <c r="E161" s="51"/>
      <c r="F161" s="51"/>
      <c r="H161" s="49"/>
      <c r="I161" s="50" t="b">
        <v>0</v>
      </c>
    </row>
    <row r="162">
      <c r="A162" s="52"/>
      <c r="E162" s="51"/>
      <c r="F162" s="51"/>
      <c r="H162" s="49"/>
      <c r="I162" s="50" t="b">
        <v>0</v>
      </c>
    </row>
    <row r="163">
      <c r="A163" s="52"/>
      <c r="E163" s="51"/>
      <c r="F163" s="51"/>
      <c r="H163" s="49"/>
      <c r="I163" s="50" t="b">
        <v>0</v>
      </c>
    </row>
    <row r="164">
      <c r="A164" s="52"/>
      <c r="E164" s="51"/>
      <c r="F164" s="51"/>
      <c r="H164" s="49"/>
      <c r="I164" s="50" t="b">
        <v>0</v>
      </c>
    </row>
    <row r="165">
      <c r="A165" s="52"/>
      <c r="E165" s="51"/>
      <c r="F165" s="51"/>
      <c r="H165" s="49"/>
      <c r="I165" s="50" t="b">
        <v>0</v>
      </c>
    </row>
    <row r="166">
      <c r="A166" s="52"/>
      <c r="E166" s="51"/>
      <c r="F166" s="51"/>
      <c r="H166" s="49"/>
      <c r="I166" s="50" t="b">
        <v>0</v>
      </c>
    </row>
    <row r="167">
      <c r="A167" s="52"/>
      <c r="E167" s="51"/>
      <c r="F167" s="51"/>
      <c r="H167" s="49"/>
      <c r="I167" s="50" t="b">
        <v>0</v>
      </c>
    </row>
    <row r="168">
      <c r="A168" s="52"/>
      <c r="E168" s="51"/>
      <c r="F168" s="51"/>
      <c r="H168" s="49"/>
      <c r="I168" s="50" t="b">
        <v>0</v>
      </c>
    </row>
    <row r="169">
      <c r="A169" s="52"/>
      <c r="E169" s="51"/>
      <c r="F169" s="51"/>
      <c r="H169" s="49"/>
      <c r="I169" s="50" t="b">
        <v>0</v>
      </c>
    </row>
    <row r="170">
      <c r="A170" s="52"/>
      <c r="E170" s="51"/>
      <c r="F170" s="51"/>
      <c r="H170" s="49"/>
      <c r="I170" s="50" t="b">
        <v>0</v>
      </c>
    </row>
    <row r="171">
      <c r="A171" s="52"/>
      <c r="E171" s="51"/>
      <c r="F171" s="51"/>
      <c r="H171" s="49"/>
      <c r="I171" s="50" t="b">
        <v>0</v>
      </c>
    </row>
    <row r="172">
      <c r="A172" s="52"/>
      <c r="E172" s="51"/>
      <c r="F172" s="51"/>
      <c r="H172" s="49"/>
      <c r="I172" s="50" t="b">
        <v>0</v>
      </c>
    </row>
    <row r="173">
      <c r="A173" s="52"/>
      <c r="E173" s="51"/>
      <c r="F173" s="51"/>
      <c r="H173" s="49"/>
      <c r="I173" s="50" t="b">
        <v>0</v>
      </c>
    </row>
    <row r="174">
      <c r="A174" s="52"/>
      <c r="E174" s="51"/>
      <c r="F174" s="51"/>
      <c r="H174" s="49"/>
      <c r="I174" s="50" t="b">
        <v>0</v>
      </c>
    </row>
    <row r="175">
      <c r="A175" s="52"/>
      <c r="E175" s="51"/>
      <c r="F175" s="51"/>
      <c r="H175" s="49"/>
      <c r="I175" s="50" t="b">
        <v>0</v>
      </c>
    </row>
    <row r="176">
      <c r="A176" s="52"/>
      <c r="E176" s="51"/>
      <c r="F176" s="51"/>
      <c r="H176" s="49"/>
      <c r="I176" s="50" t="b">
        <v>0</v>
      </c>
    </row>
    <row r="177">
      <c r="A177" s="52"/>
      <c r="E177" s="51"/>
      <c r="F177" s="51"/>
      <c r="H177" s="49"/>
      <c r="I177" s="50" t="b">
        <v>0</v>
      </c>
    </row>
    <row r="178">
      <c r="A178" s="52"/>
      <c r="E178" s="51"/>
      <c r="F178" s="51"/>
      <c r="H178" s="49"/>
      <c r="I178" s="50" t="b">
        <v>0</v>
      </c>
    </row>
    <row r="179">
      <c r="A179" s="52"/>
      <c r="E179" s="51"/>
      <c r="F179" s="51"/>
      <c r="H179" s="49"/>
      <c r="I179" s="50" t="b">
        <v>0</v>
      </c>
    </row>
    <row r="180">
      <c r="A180" s="52"/>
      <c r="E180" s="51"/>
      <c r="F180" s="51"/>
      <c r="H180" s="49"/>
      <c r="I180" s="50" t="b">
        <v>0</v>
      </c>
    </row>
    <row r="181">
      <c r="A181" s="52"/>
      <c r="E181" s="51"/>
      <c r="F181" s="51"/>
      <c r="H181" s="49"/>
      <c r="I181" s="50" t="b">
        <v>0</v>
      </c>
    </row>
    <row r="182">
      <c r="A182" s="52"/>
      <c r="E182" s="51"/>
      <c r="F182" s="51"/>
      <c r="H182" s="49"/>
      <c r="I182" s="50" t="b">
        <v>0</v>
      </c>
    </row>
    <row r="183">
      <c r="A183" s="52"/>
      <c r="E183" s="51"/>
      <c r="F183" s="51"/>
      <c r="H183" s="49"/>
      <c r="I183" s="50" t="b">
        <v>0</v>
      </c>
    </row>
    <row r="184">
      <c r="A184" s="52"/>
      <c r="E184" s="51"/>
      <c r="F184" s="51"/>
      <c r="H184" s="49"/>
      <c r="I184" s="50" t="b">
        <v>0</v>
      </c>
    </row>
    <row r="185">
      <c r="A185" s="52"/>
      <c r="E185" s="51"/>
      <c r="F185" s="51"/>
      <c r="H185" s="49"/>
      <c r="I185" s="50" t="b">
        <v>0</v>
      </c>
    </row>
    <row r="186">
      <c r="A186" s="52"/>
      <c r="E186" s="51"/>
      <c r="F186" s="51"/>
      <c r="H186" s="49"/>
      <c r="I186" s="50" t="b">
        <v>0</v>
      </c>
    </row>
    <row r="187">
      <c r="A187" s="52"/>
      <c r="E187" s="51"/>
      <c r="F187" s="51"/>
      <c r="H187" s="49"/>
      <c r="I187" s="50" t="b">
        <v>0</v>
      </c>
    </row>
    <row r="188">
      <c r="A188" s="52"/>
      <c r="E188" s="51"/>
      <c r="F188" s="51"/>
      <c r="H188" s="49"/>
      <c r="I188" s="50" t="b">
        <v>0</v>
      </c>
    </row>
    <row r="189">
      <c r="A189" s="52"/>
      <c r="E189" s="51"/>
      <c r="F189" s="51"/>
      <c r="H189" s="49"/>
      <c r="I189" s="50" t="b">
        <v>0</v>
      </c>
    </row>
    <row r="190">
      <c r="A190" s="52"/>
      <c r="E190" s="51"/>
      <c r="F190" s="51"/>
      <c r="H190" s="49"/>
      <c r="I190" s="50" t="b">
        <v>0</v>
      </c>
    </row>
    <row r="191">
      <c r="A191" s="52"/>
      <c r="E191" s="51"/>
      <c r="F191" s="51"/>
      <c r="H191" s="49"/>
      <c r="I191" s="50" t="b">
        <v>0</v>
      </c>
    </row>
    <row r="192">
      <c r="A192" s="52"/>
      <c r="E192" s="51"/>
      <c r="F192" s="51"/>
      <c r="H192" s="49"/>
      <c r="I192" s="50" t="b">
        <v>0</v>
      </c>
    </row>
    <row r="193">
      <c r="A193" s="52"/>
      <c r="E193" s="51"/>
      <c r="F193" s="51"/>
      <c r="H193" s="49"/>
      <c r="I193" s="50" t="b">
        <v>0</v>
      </c>
    </row>
    <row r="194">
      <c r="A194" s="52"/>
      <c r="E194" s="51"/>
      <c r="F194" s="51"/>
      <c r="H194" s="49"/>
      <c r="I194" s="50" t="b">
        <v>0</v>
      </c>
    </row>
    <row r="195">
      <c r="A195" s="52"/>
      <c r="E195" s="51"/>
      <c r="F195" s="51"/>
      <c r="H195" s="49"/>
      <c r="I195" s="50" t="b">
        <v>0</v>
      </c>
    </row>
    <row r="196">
      <c r="A196" s="52"/>
      <c r="E196" s="51"/>
      <c r="F196" s="51"/>
      <c r="H196" s="49"/>
      <c r="I196" s="50" t="b">
        <v>0</v>
      </c>
    </row>
    <row r="197">
      <c r="A197" s="52"/>
      <c r="E197" s="51"/>
      <c r="F197" s="51"/>
      <c r="H197" s="49"/>
      <c r="I197" s="50" t="b">
        <v>0</v>
      </c>
    </row>
    <row r="198">
      <c r="A198" s="52"/>
      <c r="E198" s="51"/>
      <c r="F198" s="51"/>
      <c r="H198" s="49"/>
      <c r="I198" s="50" t="b">
        <v>0</v>
      </c>
    </row>
    <row r="199">
      <c r="A199" s="52"/>
      <c r="E199" s="51"/>
      <c r="F199" s="51"/>
      <c r="H199" s="49"/>
      <c r="I199" s="50" t="b">
        <v>0</v>
      </c>
    </row>
    <row r="200">
      <c r="A200" s="52"/>
      <c r="E200" s="51"/>
      <c r="F200" s="51"/>
      <c r="H200" s="49"/>
      <c r="I200" s="50" t="b">
        <v>0</v>
      </c>
    </row>
    <row r="201">
      <c r="A201" s="52"/>
      <c r="E201" s="51"/>
      <c r="F201" s="51"/>
      <c r="H201" s="49"/>
      <c r="I201" s="50" t="b">
        <v>0</v>
      </c>
    </row>
    <row r="202">
      <c r="A202" s="52"/>
      <c r="E202" s="51"/>
      <c r="F202" s="51"/>
      <c r="H202" s="49"/>
      <c r="I202" s="50" t="b">
        <v>0</v>
      </c>
    </row>
    <row r="203">
      <c r="A203" s="52"/>
      <c r="E203" s="51"/>
      <c r="F203" s="51"/>
      <c r="H203" s="49"/>
      <c r="I203" s="50" t="b">
        <v>0</v>
      </c>
    </row>
    <row r="204">
      <c r="A204" s="52"/>
      <c r="E204" s="51"/>
      <c r="F204" s="51"/>
      <c r="H204" s="49"/>
      <c r="I204" s="50" t="b">
        <v>0</v>
      </c>
    </row>
    <row r="205">
      <c r="A205" s="52"/>
      <c r="E205" s="51"/>
      <c r="F205" s="51"/>
      <c r="H205" s="49"/>
      <c r="I205" s="50" t="b">
        <v>0</v>
      </c>
    </row>
    <row r="206">
      <c r="A206" s="52"/>
      <c r="E206" s="51"/>
      <c r="F206" s="51"/>
      <c r="H206" s="49"/>
      <c r="I206" s="50" t="b">
        <v>0</v>
      </c>
    </row>
    <row r="207">
      <c r="A207" s="52"/>
      <c r="E207" s="51"/>
      <c r="F207" s="51"/>
      <c r="H207" s="49"/>
      <c r="I207" s="50" t="b">
        <v>0</v>
      </c>
    </row>
    <row r="208">
      <c r="A208" s="52"/>
      <c r="E208" s="51"/>
      <c r="F208" s="51"/>
      <c r="H208" s="49"/>
      <c r="I208" s="50" t="b">
        <v>0</v>
      </c>
    </row>
    <row r="209">
      <c r="A209" s="52"/>
      <c r="E209" s="51"/>
      <c r="F209" s="51"/>
      <c r="H209" s="49"/>
      <c r="I209" s="50" t="b">
        <v>0</v>
      </c>
    </row>
    <row r="210">
      <c r="A210" s="52"/>
      <c r="E210" s="51"/>
      <c r="F210" s="51"/>
      <c r="H210" s="49"/>
      <c r="I210" s="50" t="b">
        <v>0</v>
      </c>
    </row>
    <row r="211">
      <c r="A211" s="52"/>
      <c r="E211" s="51"/>
      <c r="F211" s="51"/>
      <c r="H211" s="49"/>
      <c r="I211" s="50" t="b">
        <v>0</v>
      </c>
    </row>
    <row r="212">
      <c r="A212" s="52"/>
      <c r="E212" s="51"/>
      <c r="F212" s="51"/>
      <c r="H212" s="49"/>
      <c r="I212" s="50" t="b">
        <v>0</v>
      </c>
    </row>
    <row r="213">
      <c r="A213" s="52"/>
      <c r="E213" s="51"/>
      <c r="F213" s="51"/>
      <c r="H213" s="49"/>
      <c r="I213" s="50" t="b">
        <v>0</v>
      </c>
    </row>
    <row r="214">
      <c r="A214" s="52"/>
      <c r="E214" s="51"/>
      <c r="F214" s="51"/>
      <c r="H214" s="49"/>
      <c r="I214" s="50" t="b">
        <v>0</v>
      </c>
    </row>
    <row r="215">
      <c r="A215" s="52"/>
      <c r="E215" s="51"/>
      <c r="F215" s="51"/>
      <c r="H215" s="49"/>
      <c r="I215" s="50" t="b">
        <v>0</v>
      </c>
    </row>
    <row r="216">
      <c r="A216" s="52"/>
      <c r="E216" s="51"/>
      <c r="F216" s="51"/>
      <c r="H216" s="49"/>
      <c r="I216" s="50" t="b">
        <v>0</v>
      </c>
    </row>
    <row r="217">
      <c r="A217" s="52"/>
      <c r="E217" s="51"/>
      <c r="F217" s="51"/>
      <c r="H217" s="49"/>
      <c r="I217" s="50" t="b">
        <v>0</v>
      </c>
    </row>
    <row r="218">
      <c r="A218" s="52"/>
      <c r="E218" s="51"/>
      <c r="F218" s="51"/>
      <c r="H218" s="49"/>
      <c r="I218" s="50" t="b">
        <v>0</v>
      </c>
    </row>
    <row r="219">
      <c r="A219" s="52"/>
      <c r="E219" s="51"/>
      <c r="F219" s="51"/>
      <c r="H219" s="49"/>
      <c r="I219" s="50" t="b">
        <v>0</v>
      </c>
    </row>
    <row r="220">
      <c r="A220" s="52"/>
      <c r="E220" s="51"/>
      <c r="F220" s="51"/>
      <c r="H220" s="49"/>
      <c r="I220" s="50" t="b">
        <v>0</v>
      </c>
    </row>
    <row r="221">
      <c r="A221" s="52"/>
      <c r="E221" s="51"/>
      <c r="F221" s="51"/>
      <c r="H221" s="49"/>
      <c r="I221" s="50" t="b">
        <v>0</v>
      </c>
    </row>
    <row r="222">
      <c r="A222" s="52"/>
      <c r="E222" s="51"/>
      <c r="F222" s="51"/>
      <c r="H222" s="49"/>
      <c r="I222" s="50" t="b">
        <v>0</v>
      </c>
    </row>
    <row r="223">
      <c r="A223" s="52"/>
      <c r="E223" s="51"/>
      <c r="F223" s="51"/>
      <c r="H223" s="49"/>
      <c r="I223" s="50" t="b">
        <v>0</v>
      </c>
    </row>
    <row r="224">
      <c r="A224" s="52"/>
      <c r="E224" s="51"/>
      <c r="F224" s="51"/>
      <c r="H224" s="49"/>
      <c r="I224" s="50" t="b">
        <v>0</v>
      </c>
    </row>
    <row r="225">
      <c r="A225" s="52"/>
      <c r="E225" s="51"/>
      <c r="F225" s="51"/>
      <c r="H225" s="49"/>
      <c r="I225" s="50" t="b">
        <v>0</v>
      </c>
    </row>
    <row r="226">
      <c r="A226" s="52"/>
      <c r="E226" s="51"/>
      <c r="F226" s="51"/>
      <c r="H226" s="49"/>
      <c r="I226" s="50" t="b">
        <v>0</v>
      </c>
    </row>
    <row r="227">
      <c r="A227" s="52"/>
      <c r="E227" s="51"/>
      <c r="F227" s="51"/>
      <c r="H227" s="49"/>
      <c r="I227" s="50" t="b">
        <v>0</v>
      </c>
    </row>
    <row r="228">
      <c r="A228" s="52"/>
      <c r="E228" s="51"/>
      <c r="F228" s="51"/>
      <c r="H228" s="49"/>
      <c r="I228" s="50" t="b">
        <v>0</v>
      </c>
    </row>
    <row r="229">
      <c r="A229" s="52"/>
      <c r="E229" s="51"/>
      <c r="F229" s="51"/>
      <c r="H229" s="49"/>
      <c r="I229" s="50" t="b">
        <v>0</v>
      </c>
    </row>
    <row r="230">
      <c r="A230" s="52"/>
      <c r="E230" s="51"/>
      <c r="F230" s="51"/>
      <c r="H230" s="49"/>
      <c r="I230" s="50" t="b">
        <v>0</v>
      </c>
    </row>
    <row r="231">
      <c r="A231" s="52"/>
      <c r="E231" s="51"/>
      <c r="F231" s="51"/>
      <c r="H231" s="49"/>
      <c r="I231" s="50" t="b">
        <v>0</v>
      </c>
    </row>
    <row r="232">
      <c r="A232" s="52"/>
      <c r="E232" s="51"/>
      <c r="F232" s="51"/>
      <c r="H232" s="49"/>
      <c r="I232" s="50" t="b">
        <v>0</v>
      </c>
    </row>
    <row r="233">
      <c r="A233" s="52"/>
      <c r="E233" s="51"/>
      <c r="F233" s="51"/>
      <c r="H233" s="49"/>
      <c r="I233" s="50" t="b">
        <v>0</v>
      </c>
    </row>
    <row r="234">
      <c r="A234" s="52"/>
      <c r="E234" s="51"/>
      <c r="F234" s="51"/>
      <c r="H234" s="49"/>
      <c r="I234" s="50" t="b">
        <v>0</v>
      </c>
    </row>
    <row r="235">
      <c r="A235" s="52"/>
      <c r="E235" s="51"/>
      <c r="F235" s="51"/>
      <c r="H235" s="49"/>
      <c r="I235" s="50" t="b">
        <v>0</v>
      </c>
    </row>
    <row r="236">
      <c r="A236" s="52"/>
      <c r="E236" s="51"/>
      <c r="F236" s="51"/>
      <c r="H236" s="49"/>
      <c r="I236" s="50" t="b">
        <v>0</v>
      </c>
    </row>
    <row r="237">
      <c r="A237" s="52"/>
      <c r="E237" s="51"/>
      <c r="F237" s="51"/>
      <c r="H237" s="49"/>
      <c r="I237" s="50" t="b">
        <v>0</v>
      </c>
    </row>
    <row r="238">
      <c r="A238" s="52"/>
      <c r="E238" s="51"/>
      <c r="F238" s="51"/>
      <c r="H238" s="49"/>
      <c r="I238" s="50" t="b">
        <v>0</v>
      </c>
    </row>
    <row r="239">
      <c r="A239" s="52"/>
      <c r="E239" s="51"/>
      <c r="F239" s="51"/>
      <c r="H239" s="49"/>
      <c r="I239" s="50" t="b">
        <v>0</v>
      </c>
    </row>
    <row r="240">
      <c r="A240" s="52"/>
      <c r="E240" s="51"/>
      <c r="F240" s="51"/>
      <c r="H240" s="49"/>
      <c r="I240" s="50" t="b">
        <v>0</v>
      </c>
    </row>
    <row r="241">
      <c r="A241" s="52"/>
      <c r="E241" s="51"/>
      <c r="F241" s="51"/>
      <c r="H241" s="49"/>
      <c r="I241" s="50" t="b">
        <v>0</v>
      </c>
    </row>
    <row r="242">
      <c r="A242" s="52"/>
      <c r="E242" s="51"/>
      <c r="F242" s="51"/>
      <c r="H242" s="49"/>
      <c r="I242" s="50" t="b">
        <v>0</v>
      </c>
    </row>
    <row r="243">
      <c r="A243" s="52"/>
      <c r="E243" s="51"/>
      <c r="F243" s="51"/>
      <c r="H243" s="49"/>
      <c r="I243" s="50" t="b">
        <v>0</v>
      </c>
    </row>
    <row r="244">
      <c r="A244" s="52"/>
      <c r="E244" s="51"/>
      <c r="F244" s="51"/>
      <c r="H244" s="49"/>
      <c r="I244" s="50" t="b">
        <v>0</v>
      </c>
    </row>
    <row r="245">
      <c r="A245" s="52"/>
      <c r="E245" s="51"/>
      <c r="F245" s="51"/>
      <c r="H245" s="49"/>
      <c r="I245" s="50" t="b">
        <v>0</v>
      </c>
    </row>
    <row r="246">
      <c r="A246" s="52"/>
      <c r="E246" s="51"/>
      <c r="F246" s="51"/>
      <c r="H246" s="49"/>
      <c r="I246" s="50" t="b">
        <v>0</v>
      </c>
    </row>
    <row r="247">
      <c r="A247" s="52"/>
      <c r="E247" s="51"/>
      <c r="F247" s="51"/>
      <c r="H247" s="49"/>
      <c r="I247" s="50" t="b">
        <v>0</v>
      </c>
    </row>
    <row r="248">
      <c r="A248" s="52"/>
      <c r="E248" s="51"/>
      <c r="F248" s="51"/>
      <c r="H248" s="49"/>
      <c r="I248" s="50" t="b">
        <v>0</v>
      </c>
    </row>
    <row r="249">
      <c r="A249" s="52"/>
      <c r="E249" s="51"/>
      <c r="F249" s="51"/>
      <c r="H249" s="49"/>
      <c r="I249" s="50" t="b">
        <v>0</v>
      </c>
    </row>
    <row r="250">
      <c r="A250" s="52"/>
      <c r="E250" s="51"/>
      <c r="F250" s="51"/>
      <c r="H250" s="49"/>
      <c r="I250" s="50" t="b">
        <v>0</v>
      </c>
    </row>
    <row r="251">
      <c r="A251" s="52"/>
      <c r="E251" s="51"/>
      <c r="F251" s="51"/>
      <c r="H251" s="49"/>
      <c r="I251" s="50" t="b">
        <v>0</v>
      </c>
    </row>
    <row r="252">
      <c r="A252" s="52"/>
      <c r="E252" s="51"/>
      <c r="F252" s="51"/>
      <c r="H252" s="49"/>
      <c r="I252" s="50" t="b">
        <v>0</v>
      </c>
    </row>
    <row r="253">
      <c r="A253" s="52"/>
      <c r="E253" s="51"/>
      <c r="F253" s="51"/>
      <c r="H253" s="49"/>
      <c r="I253" s="50" t="b">
        <v>0</v>
      </c>
    </row>
    <row r="254">
      <c r="A254" s="52"/>
      <c r="E254" s="51"/>
      <c r="F254" s="51"/>
      <c r="H254" s="49"/>
      <c r="I254" s="50" t="b">
        <v>0</v>
      </c>
    </row>
    <row r="255">
      <c r="A255" s="52"/>
      <c r="E255" s="51"/>
      <c r="F255" s="51"/>
      <c r="H255" s="49"/>
      <c r="I255" s="50" t="b">
        <v>0</v>
      </c>
    </row>
    <row r="256">
      <c r="A256" s="52"/>
      <c r="E256" s="51"/>
      <c r="F256" s="51"/>
      <c r="H256" s="49"/>
      <c r="I256" s="50" t="b">
        <v>0</v>
      </c>
    </row>
    <row r="257">
      <c r="A257" s="52"/>
      <c r="E257" s="51"/>
      <c r="F257" s="51"/>
      <c r="H257" s="49"/>
      <c r="I257" s="50" t="b">
        <v>0</v>
      </c>
    </row>
    <row r="258">
      <c r="A258" s="52"/>
      <c r="E258" s="51"/>
      <c r="F258" s="51"/>
      <c r="H258" s="49"/>
      <c r="I258" s="50" t="b">
        <v>0</v>
      </c>
    </row>
    <row r="259">
      <c r="A259" s="52"/>
      <c r="E259" s="51"/>
      <c r="F259" s="51"/>
      <c r="H259" s="49"/>
      <c r="I259" s="50" t="b">
        <v>0</v>
      </c>
    </row>
    <row r="260">
      <c r="A260" s="52"/>
      <c r="E260" s="51"/>
      <c r="F260" s="51"/>
      <c r="H260" s="49"/>
      <c r="I260" s="50" t="b">
        <v>0</v>
      </c>
    </row>
    <row r="261">
      <c r="A261" s="52"/>
      <c r="E261" s="51"/>
      <c r="F261" s="51"/>
      <c r="H261" s="49"/>
      <c r="I261" s="50" t="b">
        <v>0</v>
      </c>
    </row>
    <row r="262">
      <c r="A262" s="52"/>
      <c r="E262" s="51"/>
      <c r="F262" s="51"/>
      <c r="H262" s="49"/>
      <c r="I262" s="50" t="b">
        <v>0</v>
      </c>
    </row>
    <row r="263">
      <c r="A263" s="52"/>
      <c r="E263" s="51"/>
      <c r="F263" s="51"/>
      <c r="H263" s="49"/>
      <c r="I263" s="50" t="b">
        <v>0</v>
      </c>
    </row>
    <row r="264">
      <c r="A264" s="52"/>
      <c r="E264" s="51"/>
      <c r="F264" s="51"/>
      <c r="H264" s="49"/>
      <c r="I264" s="50" t="b">
        <v>0</v>
      </c>
    </row>
    <row r="265">
      <c r="A265" s="52"/>
      <c r="E265" s="51"/>
      <c r="F265" s="51"/>
      <c r="H265" s="49"/>
      <c r="I265" s="50" t="b">
        <v>0</v>
      </c>
    </row>
    <row r="266">
      <c r="A266" s="52"/>
      <c r="E266" s="51"/>
      <c r="F266" s="51"/>
      <c r="H266" s="49"/>
      <c r="I266" s="50" t="b">
        <v>0</v>
      </c>
    </row>
    <row r="267">
      <c r="A267" s="52"/>
      <c r="E267" s="51"/>
      <c r="F267" s="51"/>
      <c r="H267" s="49"/>
      <c r="I267" s="50" t="b">
        <v>0</v>
      </c>
    </row>
    <row r="268">
      <c r="A268" s="52"/>
      <c r="E268" s="51"/>
      <c r="F268" s="51"/>
      <c r="H268" s="49"/>
      <c r="I268" s="50" t="b">
        <v>0</v>
      </c>
    </row>
    <row r="269">
      <c r="A269" s="52"/>
      <c r="E269" s="51"/>
      <c r="F269" s="51"/>
      <c r="H269" s="49"/>
      <c r="I269" s="50" t="b">
        <v>0</v>
      </c>
    </row>
    <row r="270">
      <c r="A270" s="52"/>
      <c r="E270" s="51"/>
      <c r="F270" s="51"/>
      <c r="H270" s="49"/>
      <c r="I270" s="50" t="b">
        <v>0</v>
      </c>
    </row>
    <row r="271">
      <c r="A271" s="52"/>
      <c r="E271" s="51"/>
      <c r="F271" s="51"/>
      <c r="H271" s="49"/>
      <c r="I271" s="50" t="b">
        <v>0</v>
      </c>
    </row>
    <row r="272">
      <c r="A272" s="52"/>
      <c r="E272" s="51"/>
      <c r="F272" s="51"/>
      <c r="H272" s="49"/>
      <c r="I272" s="50" t="b">
        <v>0</v>
      </c>
    </row>
    <row r="273">
      <c r="A273" s="52"/>
      <c r="E273" s="51"/>
      <c r="F273" s="51"/>
      <c r="H273" s="49"/>
      <c r="I273" s="50" t="b">
        <v>0</v>
      </c>
    </row>
    <row r="274">
      <c r="A274" s="52"/>
      <c r="E274" s="51"/>
      <c r="F274" s="51"/>
      <c r="H274" s="49"/>
      <c r="I274" s="50" t="b">
        <v>0</v>
      </c>
    </row>
    <row r="275">
      <c r="A275" s="52"/>
      <c r="E275" s="51"/>
      <c r="F275" s="51"/>
      <c r="H275" s="49"/>
      <c r="I275" s="50" t="b">
        <v>0</v>
      </c>
    </row>
    <row r="276">
      <c r="A276" s="52"/>
      <c r="E276" s="51"/>
      <c r="F276" s="51"/>
      <c r="H276" s="49"/>
      <c r="I276" s="50" t="b">
        <v>0</v>
      </c>
    </row>
    <row r="277">
      <c r="A277" s="52"/>
      <c r="E277" s="51"/>
      <c r="F277" s="51"/>
      <c r="H277" s="49"/>
      <c r="I277" s="50" t="b">
        <v>0</v>
      </c>
    </row>
    <row r="278">
      <c r="A278" s="52"/>
      <c r="E278" s="51"/>
      <c r="F278" s="51"/>
      <c r="H278" s="49"/>
      <c r="I278" s="50" t="b">
        <v>0</v>
      </c>
    </row>
    <row r="279">
      <c r="A279" s="52"/>
      <c r="E279" s="51"/>
      <c r="F279" s="51"/>
      <c r="H279" s="49"/>
      <c r="I279" s="50" t="b">
        <v>0</v>
      </c>
    </row>
    <row r="280">
      <c r="A280" s="52"/>
      <c r="E280" s="51"/>
      <c r="F280" s="51"/>
      <c r="H280" s="49"/>
      <c r="I280" s="50" t="b">
        <v>0</v>
      </c>
    </row>
    <row r="281">
      <c r="A281" s="52"/>
      <c r="E281" s="51"/>
      <c r="F281" s="51"/>
      <c r="H281" s="49"/>
      <c r="I281" s="50" t="b">
        <v>0</v>
      </c>
    </row>
    <row r="282">
      <c r="A282" s="52"/>
      <c r="E282" s="51"/>
      <c r="F282" s="51"/>
      <c r="H282" s="49"/>
      <c r="I282" s="50" t="b">
        <v>0</v>
      </c>
    </row>
    <row r="283">
      <c r="A283" s="52"/>
      <c r="E283" s="51"/>
      <c r="F283" s="51"/>
      <c r="H283" s="49"/>
      <c r="I283" s="50" t="b">
        <v>0</v>
      </c>
    </row>
    <row r="284">
      <c r="A284" s="52"/>
      <c r="E284" s="51"/>
      <c r="F284" s="51"/>
      <c r="H284" s="49"/>
      <c r="I284" s="50" t="b">
        <v>0</v>
      </c>
    </row>
    <row r="285">
      <c r="A285" s="52"/>
      <c r="E285" s="51"/>
      <c r="F285" s="51"/>
      <c r="H285" s="49"/>
      <c r="I285" s="50" t="b">
        <v>0</v>
      </c>
    </row>
    <row r="286">
      <c r="A286" s="52"/>
      <c r="E286" s="51"/>
      <c r="F286" s="51"/>
      <c r="H286" s="49"/>
      <c r="I286" s="50" t="b">
        <v>0</v>
      </c>
    </row>
    <row r="287">
      <c r="A287" s="52"/>
      <c r="E287" s="51"/>
      <c r="F287" s="51"/>
      <c r="H287" s="49"/>
      <c r="I287" s="50" t="b">
        <v>0</v>
      </c>
    </row>
    <row r="288">
      <c r="A288" s="52"/>
      <c r="E288" s="51"/>
      <c r="F288" s="51"/>
      <c r="H288" s="49"/>
      <c r="I288" s="50" t="b">
        <v>0</v>
      </c>
    </row>
    <row r="289">
      <c r="A289" s="52"/>
      <c r="E289" s="51"/>
      <c r="F289" s="51"/>
      <c r="H289" s="49"/>
      <c r="I289" s="50" t="b">
        <v>0</v>
      </c>
    </row>
    <row r="290">
      <c r="A290" s="52"/>
      <c r="E290" s="51"/>
      <c r="F290" s="51"/>
      <c r="H290" s="49"/>
      <c r="I290" s="50" t="b">
        <v>0</v>
      </c>
    </row>
    <row r="291">
      <c r="A291" s="52"/>
      <c r="E291" s="51"/>
      <c r="F291" s="51"/>
      <c r="H291" s="49"/>
      <c r="I291" s="50" t="b">
        <v>0</v>
      </c>
    </row>
    <row r="292">
      <c r="A292" s="52"/>
      <c r="E292" s="51"/>
      <c r="F292" s="51"/>
      <c r="H292" s="49"/>
      <c r="I292" s="50" t="b">
        <v>0</v>
      </c>
    </row>
    <row r="293">
      <c r="A293" s="52"/>
      <c r="E293" s="51"/>
      <c r="F293" s="51"/>
      <c r="H293" s="49"/>
      <c r="I293" s="50" t="b">
        <v>0</v>
      </c>
    </row>
    <row r="294">
      <c r="A294" s="52"/>
      <c r="E294" s="51"/>
      <c r="F294" s="51"/>
      <c r="H294" s="49"/>
      <c r="I294" s="50" t="b">
        <v>0</v>
      </c>
    </row>
    <row r="295">
      <c r="A295" s="52"/>
      <c r="E295" s="51"/>
      <c r="F295" s="51"/>
      <c r="H295" s="49"/>
      <c r="I295" s="50" t="b">
        <v>0</v>
      </c>
    </row>
    <row r="296">
      <c r="A296" s="52"/>
      <c r="E296" s="51"/>
      <c r="F296" s="51"/>
      <c r="H296" s="49"/>
      <c r="I296" s="50" t="b">
        <v>0</v>
      </c>
    </row>
    <row r="297">
      <c r="A297" s="52"/>
      <c r="E297" s="51"/>
      <c r="F297" s="51"/>
      <c r="H297" s="49"/>
      <c r="I297" s="50" t="b">
        <v>0</v>
      </c>
    </row>
    <row r="298">
      <c r="A298" s="52"/>
      <c r="E298" s="51"/>
      <c r="F298" s="51"/>
      <c r="H298" s="49"/>
      <c r="I298" s="50" t="b">
        <v>0</v>
      </c>
    </row>
    <row r="299">
      <c r="A299" s="52"/>
      <c r="E299" s="51"/>
      <c r="F299" s="51"/>
      <c r="H299" s="49"/>
      <c r="I299" s="50" t="b">
        <v>0</v>
      </c>
    </row>
    <row r="300">
      <c r="A300" s="52"/>
      <c r="E300" s="51"/>
      <c r="F300" s="51"/>
      <c r="H300" s="49"/>
      <c r="I300" s="50" t="b">
        <v>0</v>
      </c>
    </row>
    <row r="301">
      <c r="A301" s="52"/>
      <c r="E301" s="51"/>
      <c r="F301" s="51"/>
      <c r="H301" s="49"/>
      <c r="I301" s="50" t="b">
        <v>0</v>
      </c>
    </row>
    <row r="302">
      <c r="A302" s="52"/>
      <c r="E302" s="51"/>
      <c r="F302" s="51"/>
      <c r="H302" s="49"/>
      <c r="I302" s="50" t="b">
        <v>0</v>
      </c>
    </row>
    <row r="303">
      <c r="A303" s="52"/>
      <c r="E303" s="51"/>
      <c r="F303" s="51"/>
      <c r="H303" s="49"/>
      <c r="I303" s="50" t="b">
        <v>0</v>
      </c>
    </row>
    <row r="304">
      <c r="A304" s="52"/>
      <c r="E304" s="51"/>
      <c r="F304" s="51"/>
      <c r="H304" s="49"/>
      <c r="I304" s="50" t="b">
        <v>0</v>
      </c>
    </row>
    <row r="305">
      <c r="A305" s="52"/>
      <c r="E305" s="51"/>
      <c r="F305" s="51"/>
      <c r="H305" s="49"/>
      <c r="I305" s="50" t="b">
        <v>0</v>
      </c>
    </row>
    <row r="306">
      <c r="A306" s="52"/>
      <c r="E306" s="51"/>
      <c r="F306" s="51"/>
      <c r="H306" s="49"/>
      <c r="I306" s="50" t="b">
        <v>0</v>
      </c>
    </row>
    <row r="307">
      <c r="A307" s="52"/>
      <c r="E307" s="51"/>
      <c r="F307" s="51"/>
      <c r="H307" s="49"/>
      <c r="I307" s="50" t="b">
        <v>0</v>
      </c>
    </row>
    <row r="308">
      <c r="A308" s="52"/>
      <c r="E308" s="51"/>
      <c r="F308" s="51"/>
      <c r="H308" s="49"/>
      <c r="I308" s="50" t="b">
        <v>0</v>
      </c>
    </row>
    <row r="309">
      <c r="A309" s="52"/>
      <c r="E309" s="51"/>
      <c r="F309" s="51"/>
      <c r="H309" s="49"/>
      <c r="I309" s="50" t="b">
        <v>0</v>
      </c>
    </row>
    <row r="310">
      <c r="A310" s="52"/>
      <c r="E310" s="51"/>
      <c r="F310" s="51"/>
      <c r="H310" s="49"/>
      <c r="I310" s="50" t="b">
        <v>0</v>
      </c>
    </row>
    <row r="311">
      <c r="A311" s="52"/>
      <c r="E311" s="51"/>
      <c r="F311" s="51"/>
      <c r="H311" s="49"/>
      <c r="I311" s="50" t="b">
        <v>0</v>
      </c>
    </row>
    <row r="312">
      <c r="A312" s="52"/>
      <c r="E312" s="51"/>
      <c r="F312" s="51"/>
      <c r="H312" s="49"/>
      <c r="I312" s="50" t="b">
        <v>0</v>
      </c>
    </row>
    <row r="313">
      <c r="A313" s="52"/>
      <c r="E313" s="51"/>
      <c r="F313" s="51"/>
      <c r="H313" s="49"/>
      <c r="I313" s="50" t="b">
        <v>0</v>
      </c>
    </row>
    <row r="314">
      <c r="A314" s="52"/>
      <c r="E314" s="51"/>
      <c r="F314" s="51"/>
      <c r="H314" s="49"/>
      <c r="I314" s="50" t="b">
        <v>0</v>
      </c>
    </row>
    <row r="315">
      <c r="A315" s="52"/>
      <c r="E315" s="51"/>
      <c r="F315" s="51"/>
      <c r="H315" s="49"/>
      <c r="I315" s="50" t="b">
        <v>0</v>
      </c>
    </row>
    <row r="316">
      <c r="A316" s="52"/>
      <c r="E316" s="51"/>
      <c r="F316" s="51"/>
      <c r="H316" s="49"/>
      <c r="I316" s="50" t="b">
        <v>0</v>
      </c>
    </row>
    <row r="317">
      <c r="A317" s="52"/>
      <c r="E317" s="51"/>
      <c r="F317" s="51"/>
      <c r="H317" s="49"/>
      <c r="I317" s="50" t="b">
        <v>0</v>
      </c>
    </row>
    <row r="318">
      <c r="A318" s="52"/>
      <c r="E318" s="51"/>
      <c r="F318" s="51"/>
      <c r="H318" s="49"/>
      <c r="I318" s="50" t="b">
        <v>0</v>
      </c>
    </row>
    <row r="319">
      <c r="A319" s="52"/>
      <c r="E319" s="51"/>
      <c r="F319" s="51"/>
      <c r="H319" s="49"/>
      <c r="I319" s="50" t="b">
        <v>0</v>
      </c>
    </row>
    <row r="320">
      <c r="A320" s="52"/>
      <c r="E320" s="51"/>
      <c r="F320" s="51"/>
      <c r="H320" s="49"/>
      <c r="I320" s="50" t="b">
        <v>0</v>
      </c>
    </row>
    <row r="321">
      <c r="A321" s="52"/>
      <c r="E321" s="51"/>
      <c r="F321" s="51"/>
      <c r="H321" s="49"/>
      <c r="I321" s="50" t="b">
        <v>0</v>
      </c>
    </row>
    <row r="322">
      <c r="A322" s="52"/>
      <c r="E322" s="51"/>
      <c r="F322" s="51"/>
      <c r="H322" s="49"/>
      <c r="I322" s="50" t="b">
        <v>0</v>
      </c>
    </row>
    <row r="323">
      <c r="A323" s="52"/>
      <c r="E323" s="51"/>
      <c r="F323" s="51"/>
      <c r="H323" s="49"/>
      <c r="I323" s="50" t="b">
        <v>0</v>
      </c>
    </row>
    <row r="324">
      <c r="A324" s="52"/>
      <c r="E324" s="51"/>
      <c r="F324" s="51"/>
      <c r="H324" s="49"/>
      <c r="I324" s="50" t="b">
        <v>0</v>
      </c>
    </row>
    <row r="325">
      <c r="A325" s="52"/>
      <c r="E325" s="51"/>
      <c r="F325" s="51"/>
      <c r="H325" s="49"/>
      <c r="I325" s="50" t="b">
        <v>0</v>
      </c>
    </row>
    <row r="326">
      <c r="A326" s="52"/>
      <c r="E326" s="51"/>
      <c r="F326" s="51"/>
      <c r="H326" s="49"/>
      <c r="I326" s="50" t="b">
        <v>0</v>
      </c>
    </row>
    <row r="327">
      <c r="A327" s="52"/>
      <c r="E327" s="51"/>
      <c r="F327" s="51"/>
      <c r="H327" s="49"/>
      <c r="I327" s="50" t="b">
        <v>0</v>
      </c>
    </row>
    <row r="328">
      <c r="A328" s="52"/>
      <c r="E328" s="51"/>
      <c r="F328" s="51"/>
      <c r="H328" s="49"/>
      <c r="I328" s="50" t="b">
        <v>0</v>
      </c>
    </row>
    <row r="329">
      <c r="A329" s="52"/>
      <c r="E329" s="51"/>
      <c r="F329" s="51"/>
      <c r="H329" s="49"/>
      <c r="I329" s="50" t="b">
        <v>0</v>
      </c>
    </row>
    <row r="330">
      <c r="A330" s="52"/>
      <c r="E330" s="51"/>
      <c r="F330" s="51"/>
      <c r="H330" s="49"/>
      <c r="I330" s="50" t="b">
        <v>0</v>
      </c>
    </row>
    <row r="331">
      <c r="A331" s="52"/>
      <c r="E331" s="51"/>
      <c r="F331" s="51"/>
      <c r="H331" s="49"/>
      <c r="I331" s="50" t="b">
        <v>0</v>
      </c>
    </row>
    <row r="332">
      <c r="A332" s="52"/>
      <c r="E332" s="51"/>
      <c r="F332" s="51"/>
      <c r="H332" s="49"/>
      <c r="I332" s="50" t="b">
        <v>0</v>
      </c>
    </row>
    <row r="333">
      <c r="A333" s="52"/>
      <c r="E333" s="51"/>
      <c r="F333" s="51"/>
      <c r="H333" s="49"/>
      <c r="I333" s="50" t="b">
        <v>0</v>
      </c>
    </row>
    <row r="334">
      <c r="A334" s="52"/>
      <c r="E334" s="51"/>
      <c r="F334" s="51"/>
      <c r="H334" s="49"/>
      <c r="I334" s="50" t="b">
        <v>0</v>
      </c>
    </row>
    <row r="335">
      <c r="A335" s="52"/>
      <c r="E335" s="51"/>
      <c r="F335" s="51"/>
      <c r="H335" s="49"/>
      <c r="I335" s="50" t="b">
        <v>0</v>
      </c>
    </row>
    <row r="336">
      <c r="A336" s="52"/>
      <c r="E336" s="51"/>
      <c r="F336" s="51"/>
      <c r="H336" s="49"/>
      <c r="I336" s="50" t="b">
        <v>0</v>
      </c>
    </row>
    <row r="337">
      <c r="A337" s="52"/>
      <c r="E337" s="51"/>
      <c r="F337" s="51"/>
      <c r="H337" s="49"/>
      <c r="I337" s="50" t="b">
        <v>0</v>
      </c>
    </row>
    <row r="338">
      <c r="A338" s="52"/>
      <c r="E338" s="51"/>
      <c r="F338" s="51"/>
      <c r="H338" s="49"/>
      <c r="I338" s="50" t="b">
        <v>0</v>
      </c>
    </row>
    <row r="339">
      <c r="A339" s="52"/>
      <c r="E339" s="51"/>
      <c r="F339" s="51"/>
      <c r="H339" s="49"/>
      <c r="I339" s="50" t="b">
        <v>0</v>
      </c>
    </row>
    <row r="340">
      <c r="A340" s="52"/>
      <c r="E340" s="51"/>
      <c r="F340" s="51"/>
      <c r="H340" s="49"/>
      <c r="I340" s="50" t="b">
        <v>0</v>
      </c>
    </row>
    <row r="341">
      <c r="A341" s="52"/>
      <c r="E341" s="51"/>
      <c r="F341" s="51"/>
      <c r="H341" s="49"/>
      <c r="I341" s="50" t="b">
        <v>0</v>
      </c>
    </row>
    <row r="342">
      <c r="A342" s="52"/>
      <c r="E342" s="51"/>
      <c r="F342" s="51"/>
      <c r="H342" s="49"/>
      <c r="I342" s="50" t="b">
        <v>0</v>
      </c>
    </row>
    <row r="343">
      <c r="A343" s="52"/>
      <c r="E343" s="51"/>
      <c r="F343" s="51"/>
      <c r="H343" s="49"/>
      <c r="I343" s="50" t="b">
        <v>0</v>
      </c>
    </row>
    <row r="344">
      <c r="A344" s="52"/>
      <c r="E344" s="51"/>
      <c r="F344" s="51"/>
      <c r="H344" s="49"/>
      <c r="I344" s="50" t="b">
        <v>0</v>
      </c>
    </row>
    <row r="345">
      <c r="A345" s="52"/>
      <c r="E345" s="51"/>
      <c r="F345" s="51"/>
      <c r="H345" s="49"/>
      <c r="I345" s="50" t="b">
        <v>0</v>
      </c>
    </row>
    <row r="346">
      <c r="A346" s="52"/>
      <c r="E346" s="51"/>
      <c r="F346" s="51"/>
      <c r="H346" s="49"/>
      <c r="I346" s="50" t="b">
        <v>0</v>
      </c>
    </row>
    <row r="347">
      <c r="A347" s="52"/>
      <c r="E347" s="51"/>
      <c r="F347" s="51"/>
      <c r="H347" s="49"/>
      <c r="I347" s="50" t="b">
        <v>0</v>
      </c>
    </row>
    <row r="348">
      <c r="A348" s="52"/>
      <c r="E348" s="51"/>
      <c r="F348" s="51"/>
      <c r="H348" s="49"/>
      <c r="I348" s="50" t="b">
        <v>0</v>
      </c>
    </row>
    <row r="349">
      <c r="A349" s="52"/>
      <c r="E349" s="51"/>
      <c r="F349" s="51"/>
      <c r="H349" s="49"/>
      <c r="I349" s="50" t="b">
        <v>0</v>
      </c>
    </row>
    <row r="350">
      <c r="A350" s="52"/>
      <c r="E350" s="51"/>
      <c r="F350" s="51"/>
      <c r="H350" s="49"/>
      <c r="I350" s="50" t="b">
        <v>0</v>
      </c>
    </row>
    <row r="351">
      <c r="A351" s="52"/>
      <c r="E351" s="51"/>
      <c r="F351" s="51"/>
      <c r="H351" s="49"/>
      <c r="I351" s="50" t="b">
        <v>0</v>
      </c>
    </row>
    <row r="352">
      <c r="A352" s="52"/>
      <c r="E352" s="51"/>
      <c r="F352" s="51"/>
      <c r="H352" s="49"/>
      <c r="I352" s="50" t="b">
        <v>0</v>
      </c>
    </row>
    <row r="353">
      <c r="A353" s="52"/>
      <c r="E353" s="51"/>
      <c r="F353" s="51"/>
      <c r="H353" s="49"/>
      <c r="I353" s="50" t="b">
        <v>0</v>
      </c>
    </row>
    <row r="354">
      <c r="A354" s="52"/>
      <c r="E354" s="51"/>
      <c r="F354" s="51"/>
      <c r="H354" s="49"/>
      <c r="I354" s="50" t="b">
        <v>0</v>
      </c>
    </row>
    <row r="355">
      <c r="A355" s="52"/>
      <c r="E355" s="51"/>
      <c r="F355" s="51"/>
      <c r="H355" s="49"/>
      <c r="I355" s="50" t="b">
        <v>0</v>
      </c>
    </row>
    <row r="356">
      <c r="A356" s="52"/>
      <c r="E356" s="51"/>
      <c r="F356" s="51"/>
      <c r="H356" s="49"/>
      <c r="I356" s="50" t="b">
        <v>0</v>
      </c>
    </row>
    <row r="357">
      <c r="A357" s="52"/>
      <c r="E357" s="51"/>
      <c r="F357" s="51"/>
      <c r="H357" s="49"/>
      <c r="I357" s="50" t="b">
        <v>0</v>
      </c>
    </row>
    <row r="358">
      <c r="A358" s="52"/>
      <c r="E358" s="51"/>
      <c r="F358" s="51"/>
      <c r="H358" s="49"/>
      <c r="I358" s="50" t="b">
        <v>0</v>
      </c>
    </row>
    <row r="359">
      <c r="A359" s="52"/>
      <c r="E359" s="51"/>
      <c r="F359" s="51"/>
      <c r="H359" s="49"/>
      <c r="I359" s="50" t="b">
        <v>0</v>
      </c>
    </row>
    <row r="360">
      <c r="A360" s="52"/>
      <c r="E360" s="51"/>
      <c r="F360" s="51"/>
      <c r="H360" s="49"/>
      <c r="I360" s="50" t="b">
        <v>0</v>
      </c>
    </row>
    <row r="361">
      <c r="A361" s="52"/>
      <c r="E361" s="51"/>
      <c r="F361" s="51"/>
      <c r="H361" s="49"/>
      <c r="I361" s="50" t="b">
        <v>0</v>
      </c>
    </row>
    <row r="362">
      <c r="A362" s="52"/>
      <c r="E362" s="51"/>
      <c r="F362" s="51"/>
      <c r="H362" s="49"/>
      <c r="I362" s="50" t="b">
        <v>0</v>
      </c>
    </row>
    <row r="363">
      <c r="A363" s="52"/>
      <c r="E363" s="51"/>
      <c r="F363" s="51"/>
      <c r="H363" s="49"/>
      <c r="I363" s="50" t="b">
        <v>0</v>
      </c>
    </row>
    <row r="364">
      <c r="A364" s="52"/>
      <c r="E364" s="51"/>
      <c r="F364" s="51"/>
      <c r="H364" s="49"/>
      <c r="I364" s="50" t="b">
        <v>0</v>
      </c>
    </row>
    <row r="365">
      <c r="A365" s="52"/>
      <c r="E365" s="51"/>
      <c r="F365" s="51"/>
      <c r="H365" s="49"/>
      <c r="I365" s="50" t="b">
        <v>0</v>
      </c>
    </row>
    <row r="366">
      <c r="A366" s="52"/>
      <c r="E366" s="51"/>
      <c r="F366" s="51"/>
      <c r="H366" s="49"/>
      <c r="I366" s="50" t="b">
        <v>0</v>
      </c>
    </row>
    <row r="367">
      <c r="A367" s="52"/>
      <c r="E367" s="51"/>
      <c r="F367" s="51"/>
      <c r="H367" s="49"/>
      <c r="I367" s="50" t="b">
        <v>0</v>
      </c>
    </row>
    <row r="368">
      <c r="A368" s="52"/>
      <c r="E368" s="51"/>
      <c r="F368" s="51"/>
      <c r="H368" s="49"/>
      <c r="I368" s="50" t="b">
        <v>0</v>
      </c>
    </row>
    <row r="369">
      <c r="A369" s="52"/>
      <c r="E369" s="51"/>
      <c r="F369" s="51"/>
      <c r="H369" s="49"/>
      <c r="I369" s="50" t="b">
        <v>0</v>
      </c>
    </row>
    <row r="370">
      <c r="A370" s="52"/>
      <c r="E370" s="51"/>
      <c r="F370" s="51"/>
      <c r="H370" s="49"/>
      <c r="I370" s="50" t="b">
        <v>0</v>
      </c>
    </row>
    <row r="371">
      <c r="A371" s="52"/>
      <c r="E371" s="51"/>
      <c r="F371" s="51"/>
      <c r="H371" s="49"/>
      <c r="I371" s="50" t="b">
        <v>0</v>
      </c>
    </row>
    <row r="372">
      <c r="A372" s="52"/>
      <c r="E372" s="51"/>
      <c r="F372" s="51"/>
      <c r="H372" s="49"/>
      <c r="I372" s="50" t="b">
        <v>0</v>
      </c>
    </row>
    <row r="373">
      <c r="A373" s="52"/>
      <c r="E373" s="51"/>
      <c r="F373" s="51"/>
      <c r="H373" s="49"/>
      <c r="I373" s="50" t="b">
        <v>0</v>
      </c>
    </row>
    <row r="374">
      <c r="A374" s="52"/>
      <c r="E374" s="51"/>
      <c r="F374" s="51"/>
      <c r="H374" s="49"/>
      <c r="I374" s="50" t="b">
        <v>0</v>
      </c>
    </row>
    <row r="375">
      <c r="A375" s="52"/>
      <c r="E375" s="51"/>
      <c r="F375" s="51"/>
      <c r="H375" s="49"/>
      <c r="I375" s="50" t="b">
        <v>0</v>
      </c>
    </row>
    <row r="376">
      <c r="A376" s="52"/>
      <c r="E376" s="51"/>
      <c r="F376" s="51"/>
      <c r="H376" s="49"/>
      <c r="I376" s="50" t="b">
        <v>0</v>
      </c>
    </row>
    <row r="377">
      <c r="A377" s="52"/>
      <c r="E377" s="51"/>
      <c r="F377" s="51"/>
      <c r="H377" s="49"/>
      <c r="I377" s="50" t="b">
        <v>0</v>
      </c>
    </row>
    <row r="378">
      <c r="A378" s="52"/>
      <c r="E378" s="51"/>
      <c r="F378" s="51"/>
      <c r="H378" s="49"/>
      <c r="I378" s="50" t="b">
        <v>0</v>
      </c>
    </row>
    <row r="379">
      <c r="A379" s="52"/>
      <c r="E379" s="51"/>
      <c r="F379" s="51"/>
      <c r="H379" s="49"/>
      <c r="I379" s="50" t="b">
        <v>0</v>
      </c>
    </row>
    <row r="380">
      <c r="A380" s="52"/>
      <c r="E380" s="51"/>
      <c r="F380" s="51"/>
      <c r="H380" s="49"/>
      <c r="I380" s="50" t="b">
        <v>0</v>
      </c>
    </row>
    <row r="381">
      <c r="A381" s="52"/>
      <c r="E381" s="51"/>
      <c r="F381" s="51"/>
      <c r="H381" s="49"/>
      <c r="I381" s="50" t="b">
        <v>0</v>
      </c>
    </row>
    <row r="382">
      <c r="A382" s="52"/>
      <c r="E382" s="51"/>
      <c r="F382" s="51"/>
      <c r="H382" s="49"/>
      <c r="I382" s="50" t="b">
        <v>0</v>
      </c>
    </row>
    <row r="383">
      <c r="A383" s="52"/>
      <c r="E383" s="51"/>
      <c r="F383" s="51"/>
      <c r="H383" s="49"/>
      <c r="I383" s="50" t="b">
        <v>0</v>
      </c>
    </row>
    <row r="384">
      <c r="A384" s="52"/>
      <c r="E384" s="51"/>
      <c r="F384" s="51"/>
      <c r="H384" s="49"/>
      <c r="I384" s="50" t="b">
        <v>0</v>
      </c>
    </row>
    <row r="385">
      <c r="A385" s="52"/>
      <c r="E385" s="51"/>
      <c r="F385" s="51"/>
      <c r="H385" s="49"/>
      <c r="I385" s="50" t="b">
        <v>0</v>
      </c>
    </row>
    <row r="386">
      <c r="A386" s="52"/>
      <c r="E386" s="51"/>
      <c r="F386" s="51"/>
      <c r="H386" s="49"/>
      <c r="I386" s="50" t="b">
        <v>0</v>
      </c>
    </row>
    <row r="387">
      <c r="A387" s="52"/>
      <c r="E387" s="51"/>
      <c r="F387" s="51"/>
      <c r="H387" s="49"/>
      <c r="I387" s="50" t="b">
        <v>0</v>
      </c>
    </row>
    <row r="388">
      <c r="A388" s="52"/>
      <c r="E388" s="51"/>
      <c r="F388" s="51"/>
      <c r="H388" s="49"/>
      <c r="I388" s="50" t="b">
        <v>0</v>
      </c>
    </row>
    <row r="389">
      <c r="A389" s="52"/>
      <c r="E389" s="51"/>
      <c r="F389" s="51"/>
      <c r="H389" s="49"/>
      <c r="I389" s="50" t="b">
        <v>0</v>
      </c>
    </row>
    <row r="390">
      <c r="A390" s="52"/>
      <c r="E390" s="51"/>
      <c r="F390" s="51"/>
      <c r="H390" s="49"/>
      <c r="I390" s="50" t="b">
        <v>0</v>
      </c>
    </row>
    <row r="391">
      <c r="A391" s="52"/>
      <c r="E391" s="51"/>
      <c r="F391" s="51"/>
      <c r="H391" s="49"/>
      <c r="I391" s="50" t="b">
        <v>0</v>
      </c>
    </row>
    <row r="392">
      <c r="A392" s="52"/>
      <c r="E392" s="51"/>
      <c r="F392" s="51"/>
      <c r="H392" s="49"/>
      <c r="I392" s="50" t="b">
        <v>0</v>
      </c>
    </row>
    <row r="393">
      <c r="A393" s="52"/>
      <c r="E393" s="51"/>
      <c r="F393" s="51"/>
      <c r="H393" s="49"/>
      <c r="I393" s="50" t="b">
        <v>0</v>
      </c>
    </row>
    <row r="394">
      <c r="A394" s="52"/>
      <c r="E394" s="51"/>
      <c r="F394" s="51"/>
      <c r="H394" s="49"/>
      <c r="I394" s="50" t="b">
        <v>0</v>
      </c>
    </row>
    <row r="395">
      <c r="A395" s="52"/>
      <c r="E395" s="51"/>
      <c r="F395" s="51"/>
      <c r="H395" s="49"/>
      <c r="I395" s="50" t="b">
        <v>0</v>
      </c>
    </row>
    <row r="396">
      <c r="A396" s="52"/>
      <c r="E396" s="51"/>
      <c r="F396" s="51"/>
      <c r="H396" s="49"/>
      <c r="I396" s="50" t="b">
        <v>0</v>
      </c>
    </row>
    <row r="397">
      <c r="A397" s="52"/>
      <c r="E397" s="51"/>
      <c r="F397" s="51"/>
      <c r="H397" s="49"/>
      <c r="I397" s="50" t="b">
        <v>0</v>
      </c>
    </row>
    <row r="398">
      <c r="A398" s="52"/>
      <c r="E398" s="51"/>
      <c r="F398" s="51"/>
      <c r="H398" s="49"/>
      <c r="I398" s="50" t="b">
        <v>0</v>
      </c>
    </row>
    <row r="399">
      <c r="A399" s="52"/>
      <c r="E399" s="51"/>
      <c r="F399" s="51"/>
      <c r="H399" s="49"/>
      <c r="I399" s="50" t="b">
        <v>0</v>
      </c>
    </row>
    <row r="400">
      <c r="A400" s="52"/>
      <c r="E400" s="51"/>
      <c r="F400" s="51"/>
      <c r="H400" s="49"/>
      <c r="I400" s="50" t="b">
        <v>0</v>
      </c>
    </row>
    <row r="401">
      <c r="A401" s="52"/>
      <c r="E401" s="51"/>
      <c r="F401" s="51"/>
      <c r="H401" s="49"/>
      <c r="I401" s="50" t="b">
        <v>0</v>
      </c>
    </row>
    <row r="402">
      <c r="A402" s="52"/>
      <c r="E402" s="51"/>
      <c r="F402" s="51"/>
      <c r="H402" s="49"/>
      <c r="I402" s="50" t="b">
        <v>0</v>
      </c>
    </row>
    <row r="403">
      <c r="A403" s="52"/>
      <c r="E403" s="51"/>
      <c r="F403" s="51"/>
      <c r="H403" s="49"/>
      <c r="I403" s="50" t="b">
        <v>0</v>
      </c>
    </row>
    <row r="404">
      <c r="A404" s="52"/>
      <c r="E404" s="51"/>
      <c r="F404" s="51"/>
      <c r="H404" s="49"/>
      <c r="I404" s="50" t="b">
        <v>0</v>
      </c>
    </row>
    <row r="405">
      <c r="A405" s="52"/>
      <c r="E405" s="51"/>
      <c r="F405" s="51"/>
      <c r="H405" s="49"/>
      <c r="I405" s="50" t="b">
        <v>0</v>
      </c>
    </row>
    <row r="406">
      <c r="A406" s="52"/>
      <c r="E406" s="51"/>
      <c r="F406" s="51"/>
      <c r="H406" s="49"/>
      <c r="I406" s="50" t="b">
        <v>0</v>
      </c>
    </row>
    <row r="407">
      <c r="A407" s="52"/>
      <c r="E407" s="51"/>
      <c r="F407" s="51"/>
      <c r="H407" s="49"/>
      <c r="I407" s="50" t="b">
        <v>0</v>
      </c>
    </row>
    <row r="408">
      <c r="A408" s="52"/>
      <c r="E408" s="51"/>
      <c r="F408" s="51"/>
      <c r="H408" s="49"/>
      <c r="I408" s="50" t="b">
        <v>0</v>
      </c>
    </row>
    <row r="409">
      <c r="A409" s="52"/>
      <c r="E409" s="51"/>
      <c r="F409" s="51"/>
      <c r="H409" s="49"/>
      <c r="I409" s="50" t="b">
        <v>0</v>
      </c>
    </row>
    <row r="410">
      <c r="A410" s="52"/>
      <c r="E410" s="51"/>
      <c r="F410" s="51"/>
      <c r="H410" s="49"/>
      <c r="I410" s="50" t="b">
        <v>0</v>
      </c>
    </row>
    <row r="411">
      <c r="A411" s="52"/>
      <c r="E411" s="51"/>
      <c r="F411" s="51"/>
      <c r="H411" s="49"/>
      <c r="I411" s="50" t="b">
        <v>0</v>
      </c>
    </row>
    <row r="412">
      <c r="A412" s="52"/>
      <c r="E412" s="51"/>
      <c r="F412" s="51"/>
      <c r="H412" s="49"/>
      <c r="I412" s="50" t="b">
        <v>0</v>
      </c>
    </row>
    <row r="413">
      <c r="A413" s="52"/>
      <c r="E413" s="51"/>
      <c r="F413" s="51"/>
      <c r="H413" s="49"/>
      <c r="I413" s="50" t="b">
        <v>0</v>
      </c>
    </row>
    <row r="414">
      <c r="A414" s="52"/>
      <c r="E414" s="51"/>
      <c r="F414" s="51"/>
      <c r="H414" s="49"/>
      <c r="I414" s="50" t="b">
        <v>0</v>
      </c>
    </row>
    <row r="415">
      <c r="A415" s="52"/>
      <c r="E415" s="51"/>
      <c r="F415" s="51"/>
      <c r="H415" s="49"/>
      <c r="I415" s="50" t="b">
        <v>0</v>
      </c>
    </row>
    <row r="416">
      <c r="A416" s="52"/>
      <c r="E416" s="51"/>
      <c r="F416" s="51"/>
      <c r="H416" s="49"/>
      <c r="I416" s="50" t="b">
        <v>0</v>
      </c>
    </row>
    <row r="417">
      <c r="A417" s="52"/>
      <c r="E417" s="51"/>
      <c r="F417" s="51"/>
      <c r="H417" s="49"/>
      <c r="I417" s="50" t="b">
        <v>0</v>
      </c>
    </row>
    <row r="418">
      <c r="A418" s="52"/>
      <c r="E418" s="51"/>
      <c r="F418" s="51"/>
      <c r="H418" s="49"/>
      <c r="I418" s="50" t="b">
        <v>0</v>
      </c>
    </row>
    <row r="419">
      <c r="A419" s="52"/>
      <c r="E419" s="51"/>
      <c r="F419" s="51"/>
      <c r="H419" s="49"/>
      <c r="I419" s="50" t="b">
        <v>0</v>
      </c>
    </row>
    <row r="420">
      <c r="A420" s="52"/>
      <c r="E420" s="51"/>
      <c r="F420" s="51"/>
      <c r="H420" s="49"/>
      <c r="I420" s="50" t="b">
        <v>0</v>
      </c>
    </row>
    <row r="421">
      <c r="A421" s="52"/>
      <c r="E421" s="51"/>
      <c r="F421" s="51"/>
      <c r="H421" s="49"/>
      <c r="I421" s="50" t="b">
        <v>0</v>
      </c>
    </row>
    <row r="422">
      <c r="A422" s="52"/>
      <c r="E422" s="51"/>
      <c r="F422" s="51"/>
      <c r="H422" s="49"/>
      <c r="I422" s="50" t="b">
        <v>0</v>
      </c>
    </row>
    <row r="423">
      <c r="A423" s="52"/>
      <c r="E423" s="51"/>
      <c r="F423" s="51"/>
      <c r="H423" s="49"/>
      <c r="I423" s="50" t="b">
        <v>0</v>
      </c>
    </row>
    <row r="424">
      <c r="A424" s="52"/>
      <c r="E424" s="51"/>
      <c r="F424" s="51"/>
      <c r="H424" s="49"/>
      <c r="I424" s="50" t="b">
        <v>0</v>
      </c>
    </row>
    <row r="425">
      <c r="A425" s="52"/>
      <c r="E425" s="51"/>
      <c r="F425" s="51"/>
      <c r="H425" s="49"/>
      <c r="I425" s="50" t="b">
        <v>0</v>
      </c>
    </row>
    <row r="426">
      <c r="A426" s="52"/>
      <c r="E426" s="51"/>
      <c r="F426" s="51"/>
      <c r="H426" s="49"/>
      <c r="I426" s="50" t="b">
        <v>0</v>
      </c>
    </row>
    <row r="427">
      <c r="A427" s="52"/>
      <c r="E427" s="51"/>
      <c r="F427" s="51"/>
      <c r="H427" s="49"/>
      <c r="I427" s="50" t="b">
        <v>0</v>
      </c>
    </row>
    <row r="428">
      <c r="A428" s="52"/>
      <c r="E428" s="51"/>
      <c r="F428" s="51"/>
      <c r="H428" s="49"/>
      <c r="I428" s="50" t="b">
        <v>0</v>
      </c>
    </row>
    <row r="429">
      <c r="A429" s="52"/>
      <c r="E429" s="51"/>
      <c r="F429" s="51"/>
      <c r="H429" s="49"/>
      <c r="I429" s="50" t="b">
        <v>0</v>
      </c>
    </row>
    <row r="430">
      <c r="A430" s="52"/>
      <c r="E430" s="51"/>
      <c r="F430" s="51"/>
      <c r="H430" s="49"/>
      <c r="I430" s="50" t="b">
        <v>0</v>
      </c>
    </row>
    <row r="431">
      <c r="A431" s="52"/>
      <c r="E431" s="51"/>
      <c r="F431" s="51"/>
      <c r="H431" s="49"/>
      <c r="I431" s="50" t="b">
        <v>0</v>
      </c>
    </row>
    <row r="432">
      <c r="A432" s="52"/>
      <c r="E432" s="51"/>
      <c r="F432" s="51"/>
      <c r="H432" s="49"/>
      <c r="I432" s="50" t="b">
        <v>0</v>
      </c>
    </row>
    <row r="433">
      <c r="A433" s="52"/>
      <c r="E433" s="51"/>
      <c r="F433" s="51"/>
      <c r="H433" s="49"/>
      <c r="I433" s="50" t="b">
        <v>0</v>
      </c>
    </row>
    <row r="434">
      <c r="A434" s="52"/>
      <c r="E434" s="51"/>
      <c r="F434" s="51"/>
      <c r="H434" s="49"/>
      <c r="I434" s="50" t="b">
        <v>0</v>
      </c>
    </row>
    <row r="435">
      <c r="A435" s="52"/>
      <c r="E435" s="51"/>
      <c r="F435" s="51"/>
      <c r="H435" s="49"/>
      <c r="I435" s="50" t="b">
        <v>0</v>
      </c>
    </row>
    <row r="436">
      <c r="A436" s="52"/>
      <c r="E436" s="51"/>
      <c r="F436" s="51"/>
      <c r="H436" s="49"/>
      <c r="I436" s="50" t="b">
        <v>0</v>
      </c>
    </row>
    <row r="437">
      <c r="A437" s="52"/>
      <c r="E437" s="51"/>
      <c r="F437" s="51"/>
      <c r="H437" s="49"/>
      <c r="I437" s="50" t="b">
        <v>0</v>
      </c>
    </row>
    <row r="438">
      <c r="A438" s="52"/>
      <c r="E438" s="51"/>
      <c r="F438" s="51"/>
      <c r="H438" s="49"/>
      <c r="I438" s="50" t="b">
        <v>0</v>
      </c>
    </row>
    <row r="439">
      <c r="A439" s="52"/>
      <c r="E439" s="51"/>
      <c r="F439" s="51"/>
      <c r="H439" s="49"/>
      <c r="I439" s="50" t="b">
        <v>0</v>
      </c>
    </row>
    <row r="440">
      <c r="A440" s="52"/>
      <c r="E440" s="51"/>
      <c r="F440" s="51"/>
      <c r="H440" s="49"/>
      <c r="I440" s="50" t="b">
        <v>0</v>
      </c>
    </row>
    <row r="441">
      <c r="A441" s="52"/>
      <c r="E441" s="51"/>
      <c r="F441" s="51"/>
      <c r="H441" s="49"/>
      <c r="I441" s="50" t="b">
        <v>0</v>
      </c>
    </row>
    <row r="442">
      <c r="A442" s="52"/>
      <c r="E442" s="51"/>
      <c r="F442" s="51"/>
      <c r="H442" s="49"/>
      <c r="I442" s="50" t="b">
        <v>0</v>
      </c>
    </row>
    <row r="443">
      <c r="A443" s="52"/>
      <c r="E443" s="51"/>
      <c r="F443" s="51"/>
      <c r="H443" s="49"/>
      <c r="I443" s="50" t="b">
        <v>0</v>
      </c>
    </row>
    <row r="444">
      <c r="A444" s="52"/>
      <c r="E444" s="51"/>
      <c r="F444" s="51"/>
      <c r="H444" s="49"/>
      <c r="I444" s="50" t="b">
        <v>0</v>
      </c>
    </row>
    <row r="445">
      <c r="A445" s="52"/>
      <c r="E445" s="51"/>
      <c r="F445" s="51"/>
      <c r="H445" s="49"/>
      <c r="I445" s="50" t="b">
        <v>0</v>
      </c>
    </row>
    <row r="446">
      <c r="A446" s="52"/>
      <c r="E446" s="51"/>
      <c r="F446" s="51"/>
      <c r="H446" s="49"/>
      <c r="I446" s="50" t="b">
        <v>0</v>
      </c>
    </row>
    <row r="447">
      <c r="A447" s="52"/>
      <c r="E447" s="51"/>
      <c r="F447" s="51"/>
      <c r="H447" s="49"/>
      <c r="I447" s="50" t="b">
        <v>0</v>
      </c>
    </row>
    <row r="448">
      <c r="A448" s="52"/>
      <c r="E448" s="51"/>
      <c r="F448" s="51"/>
      <c r="H448" s="49"/>
      <c r="I448" s="50" t="b">
        <v>0</v>
      </c>
    </row>
    <row r="449">
      <c r="A449" s="52"/>
      <c r="E449" s="51"/>
      <c r="F449" s="51"/>
      <c r="H449" s="49"/>
      <c r="I449" s="50" t="b">
        <v>0</v>
      </c>
    </row>
    <row r="450">
      <c r="A450" s="52"/>
      <c r="E450" s="51"/>
      <c r="F450" s="51"/>
      <c r="H450" s="49"/>
      <c r="I450" s="50" t="b">
        <v>0</v>
      </c>
    </row>
    <row r="451">
      <c r="A451" s="52"/>
      <c r="E451" s="51"/>
      <c r="F451" s="51"/>
      <c r="H451" s="49"/>
      <c r="I451" s="50" t="b">
        <v>0</v>
      </c>
    </row>
    <row r="452">
      <c r="A452" s="52"/>
      <c r="E452" s="51"/>
      <c r="F452" s="51"/>
      <c r="H452" s="49"/>
      <c r="I452" s="50" t="b">
        <v>0</v>
      </c>
    </row>
    <row r="453">
      <c r="A453" s="52"/>
      <c r="E453" s="51"/>
      <c r="F453" s="51"/>
      <c r="H453" s="49"/>
      <c r="I453" s="50" t="b">
        <v>0</v>
      </c>
    </row>
    <row r="454">
      <c r="A454" s="52"/>
      <c r="E454" s="51"/>
      <c r="F454" s="51"/>
      <c r="H454" s="49"/>
      <c r="I454" s="50" t="b">
        <v>0</v>
      </c>
    </row>
    <row r="455">
      <c r="A455" s="52"/>
      <c r="E455" s="51"/>
      <c r="F455" s="51"/>
      <c r="H455" s="49"/>
      <c r="I455" s="50" t="b">
        <v>0</v>
      </c>
    </row>
    <row r="456">
      <c r="A456" s="52"/>
      <c r="E456" s="51"/>
      <c r="F456" s="51"/>
      <c r="H456" s="49"/>
      <c r="I456" s="50" t="b">
        <v>0</v>
      </c>
    </row>
    <row r="457">
      <c r="A457" s="52"/>
      <c r="E457" s="51"/>
      <c r="F457" s="51"/>
      <c r="H457" s="49"/>
      <c r="I457" s="50" t="b">
        <v>0</v>
      </c>
    </row>
    <row r="458">
      <c r="A458" s="52"/>
      <c r="E458" s="51"/>
      <c r="F458" s="51"/>
      <c r="H458" s="49"/>
      <c r="I458" s="50" t="b">
        <v>0</v>
      </c>
    </row>
    <row r="459">
      <c r="A459" s="52"/>
      <c r="E459" s="51"/>
      <c r="F459" s="51"/>
      <c r="H459" s="49"/>
      <c r="I459" s="50" t="b">
        <v>0</v>
      </c>
    </row>
    <row r="460">
      <c r="A460" s="52"/>
      <c r="E460" s="51"/>
      <c r="F460" s="51"/>
      <c r="H460" s="49"/>
      <c r="I460" s="50" t="b">
        <v>0</v>
      </c>
    </row>
    <row r="461">
      <c r="A461" s="52"/>
      <c r="E461" s="51"/>
      <c r="F461" s="51"/>
      <c r="H461" s="49"/>
      <c r="I461" s="50" t="b">
        <v>0</v>
      </c>
    </row>
    <row r="462">
      <c r="A462" s="52"/>
      <c r="E462" s="51"/>
      <c r="F462" s="51"/>
      <c r="H462" s="49"/>
      <c r="I462" s="50" t="b">
        <v>0</v>
      </c>
    </row>
    <row r="463">
      <c r="A463" s="52"/>
      <c r="E463" s="51"/>
      <c r="F463" s="51"/>
      <c r="H463" s="49"/>
      <c r="I463" s="50" t="b">
        <v>0</v>
      </c>
    </row>
    <row r="464">
      <c r="A464" s="52"/>
      <c r="E464" s="51"/>
      <c r="F464" s="51"/>
      <c r="H464" s="49"/>
      <c r="I464" s="50" t="b">
        <v>0</v>
      </c>
    </row>
    <row r="465">
      <c r="A465" s="52"/>
      <c r="E465" s="51"/>
      <c r="F465" s="51"/>
      <c r="H465" s="49"/>
      <c r="I465" s="50" t="b">
        <v>0</v>
      </c>
    </row>
    <row r="466">
      <c r="A466" s="52"/>
      <c r="E466" s="51"/>
      <c r="F466" s="51"/>
      <c r="H466" s="49"/>
      <c r="I466" s="50" t="b">
        <v>0</v>
      </c>
    </row>
    <row r="467">
      <c r="A467" s="52"/>
      <c r="E467" s="51"/>
      <c r="F467" s="51"/>
      <c r="H467" s="49"/>
      <c r="I467" s="50" t="b">
        <v>0</v>
      </c>
    </row>
    <row r="468">
      <c r="A468" s="52"/>
      <c r="E468" s="51"/>
      <c r="F468" s="51"/>
      <c r="H468" s="49"/>
      <c r="I468" s="50" t="b">
        <v>0</v>
      </c>
    </row>
    <row r="469">
      <c r="A469" s="52"/>
      <c r="E469" s="51"/>
      <c r="F469" s="51"/>
      <c r="H469" s="49"/>
      <c r="I469" s="50" t="b">
        <v>0</v>
      </c>
    </row>
    <row r="470">
      <c r="A470" s="52"/>
      <c r="E470" s="51"/>
      <c r="F470" s="51"/>
      <c r="H470" s="49"/>
      <c r="I470" s="50" t="b">
        <v>0</v>
      </c>
    </row>
    <row r="471">
      <c r="A471" s="52"/>
      <c r="E471" s="51"/>
      <c r="F471" s="51"/>
      <c r="H471" s="49"/>
      <c r="I471" s="50" t="b">
        <v>0</v>
      </c>
    </row>
    <row r="472">
      <c r="A472" s="52"/>
      <c r="E472" s="51"/>
      <c r="F472" s="51"/>
      <c r="H472" s="49"/>
      <c r="I472" s="50" t="b">
        <v>0</v>
      </c>
    </row>
    <row r="473">
      <c r="A473" s="52"/>
      <c r="E473" s="51"/>
      <c r="F473" s="51"/>
      <c r="H473" s="49"/>
      <c r="I473" s="50" t="b">
        <v>0</v>
      </c>
    </row>
    <row r="474">
      <c r="A474" s="52"/>
      <c r="E474" s="51"/>
      <c r="F474" s="51"/>
      <c r="H474" s="49"/>
      <c r="I474" s="50" t="b">
        <v>0</v>
      </c>
    </row>
    <row r="475">
      <c r="A475" s="52"/>
      <c r="E475" s="51"/>
      <c r="F475" s="51"/>
      <c r="H475" s="49"/>
      <c r="I475" s="50" t="b">
        <v>0</v>
      </c>
    </row>
    <row r="476">
      <c r="A476" s="52"/>
      <c r="E476" s="51"/>
      <c r="F476" s="51"/>
      <c r="H476" s="49"/>
      <c r="I476" s="50" t="b">
        <v>0</v>
      </c>
    </row>
    <row r="477">
      <c r="A477" s="52"/>
      <c r="E477" s="51"/>
      <c r="F477" s="51"/>
      <c r="H477" s="49"/>
      <c r="I477" s="50" t="b">
        <v>0</v>
      </c>
    </row>
    <row r="478">
      <c r="A478" s="52"/>
      <c r="E478" s="51"/>
      <c r="F478" s="51"/>
      <c r="H478" s="49"/>
      <c r="I478" s="50" t="b">
        <v>0</v>
      </c>
    </row>
    <row r="479">
      <c r="A479" s="52"/>
      <c r="E479" s="51"/>
      <c r="F479" s="51"/>
      <c r="H479" s="49"/>
      <c r="I479" s="50" t="b">
        <v>0</v>
      </c>
    </row>
    <row r="480">
      <c r="A480" s="52"/>
      <c r="E480" s="51"/>
      <c r="F480" s="51"/>
      <c r="H480" s="49"/>
      <c r="I480" s="50" t="b">
        <v>0</v>
      </c>
    </row>
    <row r="481">
      <c r="A481" s="52"/>
      <c r="E481" s="51"/>
      <c r="F481" s="51"/>
      <c r="H481" s="49"/>
      <c r="I481" s="50" t="b">
        <v>0</v>
      </c>
    </row>
    <row r="482">
      <c r="A482" s="52"/>
      <c r="E482" s="51"/>
      <c r="F482" s="51"/>
      <c r="H482" s="49"/>
      <c r="I482" s="50" t="b">
        <v>0</v>
      </c>
    </row>
    <row r="483">
      <c r="A483" s="52"/>
      <c r="E483" s="51"/>
      <c r="F483" s="51"/>
      <c r="H483" s="49"/>
      <c r="I483" s="50" t="b">
        <v>0</v>
      </c>
    </row>
    <row r="484">
      <c r="A484" s="52"/>
      <c r="E484" s="51"/>
      <c r="F484" s="51"/>
      <c r="H484" s="49"/>
      <c r="I484" s="50" t="b">
        <v>0</v>
      </c>
    </row>
    <row r="485">
      <c r="A485" s="52"/>
      <c r="E485" s="51"/>
      <c r="F485" s="51"/>
      <c r="H485" s="49"/>
      <c r="I485" s="50" t="b">
        <v>0</v>
      </c>
    </row>
    <row r="486">
      <c r="A486" s="52"/>
      <c r="E486" s="51"/>
      <c r="F486" s="51"/>
      <c r="H486" s="49"/>
      <c r="I486" s="50" t="b">
        <v>0</v>
      </c>
    </row>
    <row r="487">
      <c r="A487" s="52"/>
      <c r="E487" s="51"/>
      <c r="F487" s="51"/>
      <c r="H487" s="49"/>
      <c r="I487" s="50" t="b">
        <v>0</v>
      </c>
    </row>
    <row r="488">
      <c r="A488" s="52"/>
      <c r="E488" s="51"/>
      <c r="F488" s="51"/>
      <c r="H488" s="49"/>
      <c r="I488" s="50" t="b">
        <v>0</v>
      </c>
    </row>
    <row r="489">
      <c r="A489" s="52"/>
      <c r="E489" s="51"/>
      <c r="F489" s="51"/>
      <c r="H489" s="49"/>
      <c r="I489" s="50" t="b">
        <v>0</v>
      </c>
    </row>
    <row r="490">
      <c r="A490" s="52"/>
      <c r="E490" s="51"/>
      <c r="F490" s="51"/>
      <c r="H490" s="49"/>
      <c r="I490" s="50" t="b">
        <v>0</v>
      </c>
    </row>
    <row r="491">
      <c r="A491" s="52"/>
      <c r="E491" s="51"/>
      <c r="F491" s="51"/>
      <c r="H491" s="49"/>
      <c r="I491" s="50" t="b">
        <v>0</v>
      </c>
    </row>
    <row r="492">
      <c r="A492" s="52"/>
      <c r="E492" s="51"/>
      <c r="F492" s="51"/>
      <c r="H492" s="49"/>
      <c r="I492" s="50" t="b">
        <v>0</v>
      </c>
    </row>
    <row r="493">
      <c r="A493" s="52"/>
      <c r="E493" s="51"/>
      <c r="F493" s="51"/>
      <c r="H493" s="49"/>
      <c r="I493" s="50" t="b">
        <v>0</v>
      </c>
    </row>
    <row r="494">
      <c r="A494" s="52"/>
      <c r="E494" s="51"/>
      <c r="F494" s="51"/>
      <c r="H494" s="49"/>
      <c r="I494" s="50" t="b">
        <v>0</v>
      </c>
    </row>
    <row r="495">
      <c r="A495" s="52"/>
      <c r="E495" s="51"/>
      <c r="F495" s="51"/>
      <c r="H495" s="49"/>
      <c r="I495" s="50" t="b">
        <v>0</v>
      </c>
    </row>
    <row r="496">
      <c r="A496" s="52"/>
      <c r="E496" s="51"/>
      <c r="F496" s="51"/>
      <c r="H496" s="49"/>
      <c r="I496" s="50" t="b">
        <v>0</v>
      </c>
    </row>
    <row r="497">
      <c r="A497" s="52"/>
      <c r="E497" s="51"/>
      <c r="F497" s="51"/>
      <c r="H497" s="49"/>
      <c r="I497" s="50" t="b">
        <v>0</v>
      </c>
    </row>
    <row r="498">
      <c r="A498" s="52"/>
      <c r="E498" s="51"/>
      <c r="F498" s="51"/>
      <c r="H498" s="49"/>
      <c r="I498" s="50" t="b">
        <v>0</v>
      </c>
    </row>
    <row r="499">
      <c r="A499" s="52"/>
      <c r="E499" s="51"/>
      <c r="F499" s="51"/>
      <c r="H499" s="49"/>
      <c r="I499" s="50" t="b">
        <v>0</v>
      </c>
    </row>
    <row r="500">
      <c r="A500" s="52"/>
      <c r="E500" s="51"/>
      <c r="F500" s="51"/>
      <c r="H500" s="49"/>
      <c r="I500" s="50" t="b">
        <v>0</v>
      </c>
    </row>
    <row r="501">
      <c r="A501" s="52"/>
      <c r="E501" s="51"/>
      <c r="F501" s="51"/>
      <c r="H501" s="49"/>
      <c r="I501" s="50" t="b">
        <v>0</v>
      </c>
    </row>
    <row r="502">
      <c r="A502" s="52"/>
      <c r="E502" s="51"/>
      <c r="F502" s="51"/>
      <c r="H502" s="49"/>
      <c r="I502" s="50" t="b">
        <v>0</v>
      </c>
    </row>
    <row r="503">
      <c r="A503" s="52"/>
      <c r="E503" s="51"/>
      <c r="F503" s="51"/>
      <c r="H503" s="49"/>
      <c r="I503" s="50" t="b">
        <v>0</v>
      </c>
    </row>
    <row r="504">
      <c r="A504" s="52"/>
      <c r="E504" s="51"/>
      <c r="F504" s="51"/>
      <c r="H504" s="49"/>
      <c r="I504" s="50" t="b">
        <v>0</v>
      </c>
    </row>
    <row r="505">
      <c r="A505" s="52"/>
      <c r="E505" s="51"/>
      <c r="F505" s="51"/>
      <c r="H505" s="49"/>
      <c r="I505" s="50" t="b">
        <v>0</v>
      </c>
    </row>
    <row r="506">
      <c r="A506" s="52"/>
      <c r="E506" s="51"/>
      <c r="F506" s="51"/>
      <c r="H506" s="49"/>
      <c r="I506" s="50" t="b">
        <v>0</v>
      </c>
    </row>
    <row r="507">
      <c r="A507" s="52"/>
      <c r="E507" s="51"/>
      <c r="F507" s="51"/>
      <c r="H507" s="49"/>
      <c r="I507" s="50" t="b">
        <v>0</v>
      </c>
    </row>
    <row r="508">
      <c r="A508" s="52"/>
      <c r="E508" s="51"/>
      <c r="F508" s="51"/>
      <c r="H508" s="49"/>
      <c r="I508" s="50" t="b">
        <v>0</v>
      </c>
    </row>
    <row r="509">
      <c r="A509" s="52"/>
      <c r="E509" s="51"/>
      <c r="F509" s="51"/>
      <c r="H509" s="49"/>
      <c r="I509" s="50" t="b">
        <v>0</v>
      </c>
    </row>
    <row r="510">
      <c r="A510" s="52"/>
      <c r="E510" s="51"/>
      <c r="F510" s="51"/>
      <c r="H510" s="49"/>
      <c r="I510" s="50" t="b">
        <v>0</v>
      </c>
    </row>
    <row r="511">
      <c r="A511" s="52"/>
      <c r="E511" s="51"/>
      <c r="F511" s="51"/>
      <c r="H511" s="49"/>
      <c r="I511" s="50" t="b">
        <v>0</v>
      </c>
    </row>
    <row r="512">
      <c r="A512" s="52"/>
      <c r="E512" s="51"/>
      <c r="F512" s="51"/>
      <c r="H512" s="49"/>
      <c r="I512" s="50" t="b">
        <v>0</v>
      </c>
    </row>
    <row r="513">
      <c r="A513" s="52"/>
      <c r="E513" s="51"/>
      <c r="F513" s="51"/>
      <c r="H513" s="49"/>
      <c r="I513" s="50" t="b">
        <v>0</v>
      </c>
    </row>
    <row r="514">
      <c r="A514" s="52"/>
      <c r="E514" s="51"/>
      <c r="F514" s="51"/>
      <c r="H514" s="49"/>
      <c r="I514" s="50" t="b">
        <v>0</v>
      </c>
    </row>
    <row r="515">
      <c r="A515" s="52"/>
      <c r="E515" s="51"/>
      <c r="F515" s="51"/>
      <c r="H515" s="49"/>
      <c r="I515" s="50" t="b">
        <v>0</v>
      </c>
    </row>
    <row r="516">
      <c r="A516" s="52"/>
      <c r="E516" s="51"/>
      <c r="F516" s="51"/>
      <c r="H516" s="49"/>
      <c r="I516" s="50" t="b">
        <v>0</v>
      </c>
    </row>
    <row r="517">
      <c r="A517" s="52"/>
      <c r="E517" s="51"/>
      <c r="F517" s="51"/>
      <c r="H517" s="49"/>
      <c r="I517" s="50" t="b">
        <v>0</v>
      </c>
    </row>
    <row r="518">
      <c r="A518" s="52"/>
      <c r="E518" s="51"/>
      <c r="F518" s="51"/>
      <c r="H518" s="49"/>
      <c r="I518" s="50" t="b">
        <v>0</v>
      </c>
    </row>
    <row r="519">
      <c r="A519" s="52"/>
      <c r="E519" s="51"/>
      <c r="F519" s="51"/>
      <c r="H519" s="49"/>
      <c r="I519" s="50" t="b">
        <v>0</v>
      </c>
    </row>
    <row r="520">
      <c r="A520" s="52"/>
      <c r="E520" s="51"/>
      <c r="F520" s="51"/>
      <c r="H520" s="49"/>
      <c r="I520" s="50" t="b">
        <v>0</v>
      </c>
    </row>
    <row r="521">
      <c r="A521" s="52"/>
      <c r="E521" s="51"/>
      <c r="F521" s="51"/>
      <c r="H521" s="49"/>
      <c r="I521" s="50" t="b">
        <v>0</v>
      </c>
    </row>
    <row r="522">
      <c r="A522" s="52"/>
      <c r="E522" s="51"/>
      <c r="F522" s="51"/>
      <c r="H522" s="49"/>
      <c r="I522" s="50" t="b">
        <v>0</v>
      </c>
    </row>
    <row r="523">
      <c r="A523" s="52"/>
      <c r="E523" s="51"/>
      <c r="F523" s="51"/>
      <c r="H523" s="49"/>
      <c r="I523" s="50" t="b">
        <v>0</v>
      </c>
    </row>
    <row r="524">
      <c r="A524" s="52"/>
      <c r="E524" s="51"/>
      <c r="F524" s="51"/>
      <c r="H524" s="49"/>
      <c r="I524" s="50" t="b">
        <v>0</v>
      </c>
    </row>
    <row r="525">
      <c r="A525" s="52"/>
      <c r="E525" s="51"/>
      <c r="F525" s="51"/>
      <c r="H525" s="49"/>
      <c r="I525" s="50" t="b">
        <v>0</v>
      </c>
    </row>
    <row r="526">
      <c r="A526" s="52"/>
      <c r="E526" s="51"/>
      <c r="F526" s="51"/>
      <c r="H526" s="49"/>
      <c r="I526" s="50" t="b">
        <v>0</v>
      </c>
    </row>
    <row r="527">
      <c r="A527" s="52"/>
      <c r="E527" s="51"/>
      <c r="F527" s="51"/>
      <c r="H527" s="49"/>
      <c r="I527" s="50" t="b">
        <v>0</v>
      </c>
    </row>
    <row r="528">
      <c r="A528" s="52"/>
      <c r="E528" s="51"/>
      <c r="F528" s="51"/>
      <c r="H528" s="49"/>
      <c r="I528" s="50" t="b">
        <v>0</v>
      </c>
    </row>
    <row r="529">
      <c r="A529" s="52"/>
      <c r="E529" s="51"/>
      <c r="F529" s="51"/>
      <c r="H529" s="49"/>
      <c r="I529" s="50" t="b">
        <v>0</v>
      </c>
    </row>
    <row r="530">
      <c r="A530" s="52"/>
      <c r="E530" s="51"/>
      <c r="F530" s="51"/>
      <c r="H530" s="49"/>
      <c r="I530" s="50" t="b">
        <v>0</v>
      </c>
    </row>
    <row r="531">
      <c r="A531" s="52"/>
      <c r="E531" s="51"/>
      <c r="F531" s="51"/>
      <c r="H531" s="49"/>
      <c r="I531" s="50" t="b">
        <v>0</v>
      </c>
    </row>
    <row r="532">
      <c r="A532" s="52"/>
      <c r="E532" s="51"/>
      <c r="F532" s="51"/>
      <c r="H532" s="49"/>
      <c r="I532" s="50" t="b">
        <v>0</v>
      </c>
    </row>
    <row r="533">
      <c r="A533" s="52"/>
      <c r="E533" s="51"/>
      <c r="F533" s="51"/>
      <c r="H533" s="49"/>
      <c r="I533" s="50" t="b">
        <v>0</v>
      </c>
    </row>
    <row r="534">
      <c r="A534" s="52"/>
      <c r="E534" s="51"/>
      <c r="F534" s="51"/>
      <c r="H534" s="49"/>
      <c r="I534" s="50" t="b">
        <v>0</v>
      </c>
    </row>
    <row r="535">
      <c r="A535" s="52"/>
      <c r="E535" s="51"/>
      <c r="F535" s="51"/>
      <c r="H535" s="49"/>
      <c r="I535" s="50" t="b">
        <v>0</v>
      </c>
    </row>
    <row r="536">
      <c r="A536" s="52"/>
      <c r="E536" s="51"/>
      <c r="F536" s="51"/>
      <c r="H536" s="49"/>
      <c r="I536" s="50" t="b">
        <v>0</v>
      </c>
    </row>
    <row r="537">
      <c r="A537" s="52"/>
      <c r="E537" s="51"/>
      <c r="F537" s="51"/>
      <c r="H537" s="49"/>
      <c r="I537" s="50" t="b">
        <v>0</v>
      </c>
    </row>
    <row r="538">
      <c r="A538" s="52"/>
      <c r="E538" s="51"/>
      <c r="F538" s="51"/>
      <c r="H538" s="49"/>
      <c r="I538" s="50" t="b">
        <v>0</v>
      </c>
    </row>
    <row r="539">
      <c r="A539" s="52"/>
      <c r="E539" s="51"/>
      <c r="F539" s="51"/>
      <c r="H539" s="49"/>
      <c r="I539" s="50" t="b">
        <v>0</v>
      </c>
    </row>
    <row r="540">
      <c r="A540" s="52"/>
      <c r="E540" s="51"/>
      <c r="F540" s="51"/>
      <c r="H540" s="49"/>
      <c r="I540" s="50" t="b">
        <v>0</v>
      </c>
    </row>
    <row r="541">
      <c r="A541" s="52"/>
      <c r="E541" s="51"/>
      <c r="F541" s="51"/>
      <c r="H541" s="49"/>
      <c r="I541" s="50" t="b">
        <v>0</v>
      </c>
    </row>
    <row r="542">
      <c r="A542" s="52"/>
      <c r="E542" s="51"/>
      <c r="F542" s="51"/>
      <c r="H542" s="49"/>
      <c r="I542" s="50" t="b">
        <v>0</v>
      </c>
    </row>
    <row r="543">
      <c r="A543" s="52"/>
      <c r="E543" s="51"/>
      <c r="F543" s="51"/>
      <c r="H543" s="49"/>
      <c r="I543" s="50" t="b">
        <v>0</v>
      </c>
    </row>
    <row r="544">
      <c r="A544" s="52"/>
      <c r="E544" s="51"/>
      <c r="F544" s="51"/>
      <c r="H544" s="49"/>
      <c r="I544" s="50" t="b">
        <v>0</v>
      </c>
    </row>
    <row r="545">
      <c r="A545" s="52"/>
      <c r="E545" s="51"/>
      <c r="F545" s="51"/>
      <c r="H545" s="49"/>
      <c r="I545" s="50" t="b">
        <v>0</v>
      </c>
    </row>
    <row r="546">
      <c r="A546" s="52"/>
      <c r="E546" s="51"/>
      <c r="F546" s="51"/>
      <c r="H546" s="49"/>
      <c r="I546" s="50" t="b">
        <v>0</v>
      </c>
    </row>
    <row r="547">
      <c r="A547" s="52"/>
      <c r="E547" s="51"/>
      <c r="F547" s="51"/>
      <c r="H547" s="49"/>
      <c r="I547" s="50" t="b">
        <v>0</v>
      </c>
    </row>
    <row r="548">
      <c r="A548" s="52"/>
      <c r="E548" s="51"/>
      <c r="F548" s="51"/>
      <c r="H548" s="49"/>
      <c r="I548" s="50" t="b">
        <v>0</v>
      </c>
    </row>
    <row r="549">
      <c r="A549" s="52"/>
      <c r="E549" s="51"/>
      <c r="F549" s="51"/>
      <c r="H549" s="49"/>
      <c r="I549" s="50" t="b">
        <v>0</v>
      </c>
    </row>
    <row r="550">
      <c r="A550" s="52"/>
      <c r="E550" s="51"/>
      <c r="F550" s="51"/>
      <c r="H550" s="49"/>
      <c r="I550" s="50" t="b">
        <v>0</v>
      </c>
    </row>
    <row r="551">
      <c r="A551" s="52"/>
      <c r="E551" s="51"/>
      <c r="F551" s="51"/>
      <c r="H551" s="49"/>
      <c r="I551" s="50" t="b">
        <v>0</v>
      </c>
    </row>
    <row r="552">
      <c r="A552" s="52"/>
      <c r="E552" s="51"/>
      <c r="F552" s="51"/>
      <c r="H552" s="49"/>
      <c r="I552" s="50" t="b">
        <v>0</v>
      </c>
    </row>
    <row r="553">
      <c r="A553" s="52"/>
      <c r="E553" s="51"/>
      <c r="F553" s="51"/>
      <c r="H553" s="49"/>
      <c r="I553" s="50" t="b">
        <v>0</v>
      </c>
    </row>
    <row r="554">
      <c r="A554" s="52"/>
      <c r="E554" s="51"/>
      <c r="F554" s="51"/>
      <c r="H554" s="49"/>
      <c r="I554" s="50" t="b">
        <v>0</v>
      </c>
    </row>
    <row r="555">
      <c r="A555" s="52"/>
      <c r="E555" s="51"/>
      <c r="F555" s="51"/>
      <c r="H555" s="49"/>
      <c r="I555" s="50" t="b">
        <v>0</v>
      </c>
    </row>
    <row r="556">
      <c r="A556" s="52"/>
      <c r="E556" s="51"/>
      <c r="F556" s="51"/>
      <c r="H556" s="49"/>
      <c r="I556" s="50" t="b">
        <v>0</v>
      </c>
    </row>
    <row r="557">
      <c r="A557" s="52"/>
      <c r="E557" s="51"/>
      <c r="F557" s="51"/>
      <c r="H557" s="49"/>
      <c r="I557" s="50" t="b">
        <v>0</v>
      </c>
    </row>
    <row r="558">
      <c r="A558" s="52"/>
      <c r="E558" s="51"/>
      <c r="F558" s="51"/>
      <c r="H558" s="49"/>
      <c r="I558" s="50" t="b">
        <v>0</v>
      </c>
    </row>
    <row r="559">
      <c r="A559" s="52"/>
      <c r="E559" s="51"/>
      <c r="F559" s="51"/>
      <c r="H559" s="49"/>
      <c r="I559" s="50" t="b">
        <v>0</v>
      </c>
    </row>
    <row r="560">
      <c r="A560" s="52"/>
      <c r="E560" s="51"/>
      <c r="F560" s="51"/>
      <c r="H560" s="49"/>
      <c r="I560" s="50" t="b">
        <v>0</v>
      </c>
    </row>
    <row r="561">
      <c r="A561" s="52"/>
      <c r="E561" s="51"/>
      <c r="F561" s="51"/>
      <c r="H561" s="49"/>
      <c r="I561" s="50" t="b">
        <v>0</v>
      </c>
    </row>
    <row r="562">
      <c r="A562" s="52"/>
      <c r="E562" s="51"/>
      <c r="F562" s="51"/>
      <c r="H562" s="49"/>
      <c r="I562" s="50" t="b">
        <v>0</v>
      </c>
    </row>
    <row r="563">
      <c r="A563" s="52"/>
      <c r="E563" s="51"/>
      <c r="F563" s="51"/>
      <c r="H563" s="49"/>
      <c r="I563" s="50" t="b">
        <v>0</v>
      </c>
    </row>
    <row r="564">
      <c r="A564" s="52"/>
      <c r="E564" s="51"/>
      <c r="F564" s="51"/>
      <c r="H564" s="49"/>
      <c r="I564" s="50" t="b">
        <v>0</v>
      </c>
    </row>
    <row r="565">
      <c r="A565" s="52"/>
      <c r="E565" s="51"/>
      <c r="F565" s="51"/>
      <c r="H565" s="49"/>
      <c r="I565" s="50" t="b">
        <v>0</v>
      </c>
    </row>
    <row r="566">
      <c r="A566" s="52"/>
      <c r="E566" s="51"/>
      <c r="F566" s="51"/>
      <c r="H566" s="49"/>
      <c r="I566" s="50" t="b">
        <v>0</v>
      </c>
    </row>
    <row r="567">
      <c r="A567" s="52"/>
      <c r="E567" s="51"/>
      <c r="F567" s="51"/>
      <c r="H567" s="49"/>
      <c r="I567" s="50" t="b">
        <v>0</v>
      </c>
    </row>
    <row r="568">
      <c r="A568" s="52"/>
      <c r="E568" s="51"/>
      <c r="F568" s="51"/>
      <c r="H568" s="49"/>
      <c r="I568" s="50" t="b">
        <v>0</v>
      </c>
    </row>
    <row r="569">
      <c r="A569" s="52"/>
      <c r="E569" s="51"/>
      <c r="F569" s="51"/>
      <c r="H569" s="49"/>
      <c r="I569" s="50" t="b">
        <v>0</v>
      </c>
    </row>
    <row r="570">
      <c r="A570" s="52"/>
      <c r="E570" s="51"/>
      <c r="F570" s="51"/>
      <c r="H570" s="49"/>
      <c r="I570" s="50" t="b">
        <v>0</v>
      </c>
    </row>
    <row r="571">
      <c r="A571" s="52"/>
      <c r="E571" s="51"/>
      <c r="F571" s="51"/>
      <c r="H571" s="49"/>
      <c r="I571" s="50" t="b">
        <v>0</v>
      </c>
    </row>
    <row r="572">
      <c r="A572" s="52"/>
      <c r="E572" s="51"/>
      <c r="F572" s="51"/>
      <c r="H572" s="49"/>
      <c r="I572" s="50" t="b">
        <v>0</v>
      </c>
    </row>
    <row r="573">
      <c r="A573" s="52"/>
      <c r="E573" s="51"/>
      <c r="F573" s="51"/>
      <c r="H573" s="49"/>
      <c r="I573" s="50" t="b">
        <v>0</v>
      </c>
    </row>
    <row r="574">
      <c r="A574" s="52"/>
      <c r="E574" s="51"/>
      <c r="F574" s="51"/>
      <c r="H574" s="49"/>
      <c r="I574" s="50" t="b">
        <v>0</v>
      </c>
    </row>
    <row r="575">
      <c r="A575" s="52"/>
      <c r="E575" s="51"/>
      <c r="F575" s="51"/>
      <c r="H575" s="49"/>
      <c r="I575" s="50" t="b">
        <v>0</v>
      </c>
    </row>
    <row r="576">
      <c r="A576" s="52"/>
      <c r="E576" s="51"/>
      <c r="F576" s="51"/>
      <c r="H576" s="49"/>
      <c r="I576" s="50" t="b">
        <v>0</v>
      </c>
    </row>
    <row r="577">
      <c r="A577" s="52"/>
      <c r="E577" s="51"/>
      <c r="F577" s="51"/>
      <c r="H577" s="49"/>
      <c r="I577" s="50" t="b">
        <v>0</v>
      </c>
    </row>
    <row r="578">
      <c r="A578" s="52"/>
      <c r="E578" s="51"/>
      <c r="F578" s="51"/>
      <c r="H578" s="49"/>
      <c r="I578" s="50" t="b">
        <v>0</v>
      </c>
    </row>
    <row r="579">
      <c r="A579" s="52"/>
      <c r="E579" s="51"/>
      <c r="F579" s="51"/>
      <c r="H579" s="49"/>
      <c r="I579" s="50" t="b">
        <v>0</v>
      </c>
    </row>
    <row r="580">
      <c r="A580" s="52"/>
      <c r="E580" s="51"/>
      <c r="F580" s="51"/>
      <c r="H580" s="49"/>
      <c r="I580" s="50" t="b">
        <v>0</v>
      </c>
    </row>
    <row r="581">
      <c r="A581" s="52"/>
      <c r="E581" s="51"/>
      <c r="F581" s="51"/>
      <c r="H581" s="49"/>
      <c r="I581" s="50" t="b">
        <v>0</v>
      </c>
    </row>
    <row r="582">
      <c r="A582" s="52"/>
      <c r="E582" s="51"/>
      <c r="F582" s="51"/>
      <c r="H582" s="49"/>
      <c r="I582" s="50" t="b">
        <v>0</v>
      </c>
    </row>
    <row r="583">
      <c r="A583" s="52"/>
      <c r="E583" s="51"/>
      <c r="F583" s="51"/>
      <c r="H583" s="49"/>
      <c r="I583" s="50" t="b">
        <v>0</v>
      </c>
    </row>
    <row r="584">
      <c r="A584" s="52"/>
      <c r="E584" s="51"/>
      <c r="F584" s="51"/>
      <c r="H584" s="49"/>
      <c r="I584" s="50" t="b">
        <v>0</v>
      </c>
    </row>
    <row r="585">
      <c r="A585" s="52"/>
      <c r="E585" s="51"/>
      <c r="F585" s="51"/>
      <c r="H585" s="49"/>
      <c r="I585" s="50" t="b">
        <v>0</v>
      </c>
    </row>
    <row r="586">
      <c r="A586" s="52"/>
      <c r="E586" s="51"/>
      <c r="F586" s="51"/>
      <c r="H586" s="49"/>
      <c r="I586" s="50" t="b">
        <v>0</v>
      </c>
    </row>
    <row r="587">
      <c r="A587" s="52"/>
      <c r="E587" s="51"/>
      <c r="F587" s="51"/>
      <c r="H587" s="49"/>
      <c r="I587" s="50" t="b">
        <v>0</v>
      </c>
    </row>
    <row r="588">
      <c r="A588" s="52"/>
      <c r="E588" s="51"/>
      <c r="F588" s="51"/>
      <c r="H588" s="49"/>
      <c r="I588" s="50" t="b">
        <v>0</v>
      </c>
    </row>
    <row r="589">
      <c r="A589" s="52"/>
      <c r="E589" s="51"/>
      <c r="F589" s="51"/>
      <c r="H589" s="49"/>
      <c r="I589" s="50" t="b">
        <v>0</v>
      </c>
    </row>
    <row r="590">
      <c r="A590" s="52"/>
      <c r="E590" s="51"/>
      <c r="F590" s="51"/>
      <c r="H590" s="49"/>
      <c r="I590" s="50" t="b">
        <v>0</v>
      </c>
    </row>
    <row r="591">
      <c r="A591" s="52"/>
      <c r="E591" s="51"/>
      <c r="F591" s="51"/>
      <c r="H591" s="49"/>
      <c r="I591" s="50" t="b">
        <v>0</v>
      </c>
    </row>
    <row r="592">
      <c r="A592" s="52"/>
      <c r="E592" s="51"/>
      <c r="F592" s="51"/>
      <c r="H592" s="49"/>
      <c r="I592" s="50" t="b">
        <v>0</v>
      </c>
    </row>
    <row r="593">
      <c r="A593" s="52"/>
      <c r="E593" s="51"/>
      <c r="F593" s="51"/>
      <c r="H593" s="49"/>
      <c r="I593" s="50" t="b">
        <v>0</v>
      </c>
    </row>
    <row r="594">
      <c r="A594" s="52"/>
      <c r="E594" s="51"/>
      <c r="F594" s="51"/>
      <c r="H594" s="49"/>
      <c r="I594" s="50" t="b">
        <v>0</v>
      </c>
    </row>
    <row r="595">
      <c r="A595" s="52"/>
      <c r="E595" s="51"/>
      <c r="F595" s="51"/>
      <c r="H595" s="49"/>
      <c r="I595" s="50" t="b">
        <v>0</v>
      </c>
    </row>
    <row r="596">
      <c r="A596" s="52"/>
      <c r="E596" s="51"/>
      <c r="F596" s="51"/>
      <c r="H596" s="49"/>
      <c r="I596" s="50" t="b">
        <v>0</v>
      </c>
    </row>
    <row r="597">
      <c r="A597" s="52"/>
      <c r="E597" s="51"/>
      <c r="F597" s="51"/>
      <c r="H597" s="49"/>
      <c r="I597" s="50" t="b">
        <v>0</v>
      </c>
    </row>
    <row r="598">
      <c r="A598" s="52"/>
      <c r="E598" s="51"/>
      <c r="F598" s="51"/>
      <c r="H598" s="49"/>
      <c r="I598" s="50" t="b">
        <v>0</v>
      </c>
    </row>
    <row r="599">
      <c r="A599" s="52"/>
      <c r="E599" s="51"/>
      <c r="F599" s="51"/>
      <c r="H599" s="49"/>
      <c r="I599" s="50" t="b">
        <v>0</v>
      </c>
    </row>
    <row r="600">
      <c r="A600" s="52"/>
      <c r="E600" s="51"/>
      <c r="F600" s="51"/>
      <c r="H600" s="49"/>
      <c r="I600" s="50" t="b">
        <v>0</v>
      </c>
    </row>
    <row r="601">
      <c r="A601" s="52"/>
      <c r="E601" s="51"/>
      <c r="F601" s="51"/>
      <c r="H601" s="49"/>
      <c r="I601" s="50" t="b">
        <v>0</v>
      </c>
    </row>
    <row r="602">
      <c r="A602" s="52"/>
      <c r="E602" s="51"/>
      <c r="F602" s="51"/>
      <c r="H602" s="49"/>
      <c r="I602" s="50" t="b">
        <v>0</v>
      </c>
    </row>
    <row r="603">
      <c r="A603" s="52"/>
      <c r="E603" s="51"/>
      <c r="F603" s="51"/>
      <c r="H603" s="49"/>
      <c r="I603" s="50" t="b">
        <v>0</v>
      </c>
    </row>
    <row r="604">
      <c r="A604" s="52"/>
      <c r="E604" s="51"/>
      <c r="F604" s="51"/>
      <c r="H604" s="49"/>
      <c r="I604" s="50" t="b">
        <v>0</v>
      </c>
    </row>
    <row r="605">
      <c r="A605" s="52"/>
      <c r="E605" s="51"/>
      <c r="F605" s="51"/>
      <c r="H605" s="49"/>
      <c r="I605" s="50" t="b">
        <v>0</v>
      </c>
    </row>
    <row r="606">
      <c r="A606" s="52"/>
      <c r="E606" s="51"/>
      <c r="F606" s="51"/>
      <c r="H606" s="49"/>
      <c r="I606" s="50" t="b">
        <v>0</v>
      </c>
    </row>
    <row r="607">
      <c r="A607" s="52"/>
      <c r="E607" s="51"/>
      <c r="F607" s="51"/>
      <c r="H607" s="49"/>
      <c r="I607" s="50" t="b">
        <v>0</v>
      </c>
    </row>
    <row r="608">
      <c r="A608" s="52"/>
      <c r="E608" s="51"/>
      <c r="F608" s="51"/>
      <c r="H608" s="49"/>
      <c r="I608" s="50" t="b">
        <v>0</v>
      </c>
    </row>
    <row r="609">
      <c r="A609" s="52"/>
      <c r="E609" s="51"/>
      <c r="F609" s="51"/>
      <c r="H609" s="49"/>
      <c r="I609" s="50" t="b">
        <v>0</v>
      </c>
    </row>
    <row r="610">
      <c r="A610" s="52"/>
      <c r="E610" s="51"/>
      <c r="F610" s="51"/>
      <c r="H610" s="49"/>
      <c r="I610" s="50" t="b">
        <v>0</v>
      </c>
    </row>
    <row r="611">
      <c r="A611" s="52"/>
      <c r="E611" s="51"/>
      <c r="F611" s="51"/>
      <c r="H611" s="49"/>
      <c r="I611" s="50" t="b">
        <v>0</v>
      </c>
    </row>
    <row r="612">
      <c r="A612" s="52"/>
      <c r="E612" s="51"/>
      <c r="F612" s="51"/>
      <c r="H612" s="49"/>
      <c r="I612" s="50" t="b">
        <v>0</v>
      </c>
    </row>
    <row r="613">
      <c r="A613" s="52"/>
      <c r="E613" s="51"/>
      <c r="F613" s="51"/>
      <c r="H613" s="49"/>
      <c r="I613" s="50" t="b">
        <v>0</v>
      </c>
    </row>
    <row r="614">
      <c r="A614" s="52"/>
      <c r="E614" s="51"/>
      <c r="F614" s="51"/>
      <c r="H614" s="49"/>
      <c r="I614" s="50" t="b">
        <v>0</v>
      </c>
    </row>
    <row r="615">
      <c r="A615" s="52"/>
      <c r="E615" s="51"/>
      <c r="F615" s="51"/>
      <c r="H615" s="49"/>
      <c r="I615" s="50" t="b">
        <v>0</v>
      </c>
    </row>
    <row r="616">
      <c r="A616" s="52"/>
      <c r="E616" s="51"/>
      <c r="F616" s="51"/>
      <c r="H616" s="49"/>
      <c r="I616" s="50" t="b">
        <v>0</v>
      </c>
    </row>
    <row r="617">
      <c r="A617" s="52"/>
      <c r="E617" s="51"/>
      <c r="F617" s="51"/>
      <c r="H617" s="49"/>
      <c r="I617" s="50" t="b">
        <v>0</v>
      </c>
    </row>
    <row r="618">
      <c r="A618" s="52"/>
      <c r="E618" s="51"/>
      <c r="F618" s="51"/>
      <c r="H618" s="49"/>
      <c r="I618" s="50" t="b">
        <v>0</v>
      </c>
    </row>
    <row r="619">
      <c r="A619" s="52"/>
      <c r="E619" s="51"/>
      <c r="F619" s="51"/>
      <c r="H619" s="49"/>
      <c r="I619" s="50" t="b">
        <v>0</v>
      </c>
    </row>
    <row r="620">
      <c r="A620" s="52"/>
      <c r="E620" s="51"/>
      <c r="F620" s="51"/>
      <c r="H620" s="49"/>
      <c r="I620" s="50" t="b">
        <v>0</v>
      </c>
    </row>
    <row r="621">
      <c r="A621" s="52"/>
      <c r="E621" s="51"/>
      <c r="F621" s="51"/>
      <c r="H621" s="49"/>
      <c r="I621" s="50" t="b">
        <v>0</v>
      </c>
    </row>
    <row r="622">
      <c r="A622" s="52"/>
      <c r="E622" s="51"/>
      <c r="F622" s="51"/>
      <c r="H622" s="49"/>
      <c r="I622" s="50" t="b">
        <v>0</v>
      </c>
    </row>
    <row r="623">
      <c r="A623" s="52"/>
      <c r="E623" s="51"/>
      <c r="F623" s="51"/>
      <c r="H623" s="49"/>
      <c r="I623" s="50" t="b">
        <v>0</v>
      </c>
    </row>
    <row r="624">
      <c r="A624" s="52"/>
      <c r="E624" s="51"/>
      <c r="F624" s="51"/>
      <c r="H624" s="49"/>
      <c r="I624" s="50" t="b">
        <v>0</v>
      </c>
    </row>
    <row r="625">
      <c r="A625" s="52"/>
      <c r="E625" s="51"/>
      <c r="F625" s="51"/>
      <c r="H625" s="49"/>
      <c r="I625" s="50" t="b">
        <v>0</v>
      </c>
    </row>
    <row r="626">
      <c r="A626" s="52"/>
      <c r="E626" s="51"/>
      <c r="F626" s="51"/>
      <c r="H626" s="49"/>
      <c r="I626" s="50" t="b">
        <v>0</v>
      </c>
    </row>
    <row r="627">
      <c r="A627" s="52"/>
      <c r="E627" s="51"/>
      <c r="F627" s="51"/>
      <c r="H627" s="49"/>
      <c r="I627" s="50" t="b">
        <v>0</v>
      </c>
    </row>
    <row r="628">
      <c r="A628" s="52"/>
      <c r="E628" s="51"/>
      <c r="F628" s="51"/>
      <c r="H628" s="49"/>
      <c r="I628" s="50" t="b">
        <v>0</v>
      </c>
    </row>
    <row r="629">
      <c r="A629" s="52"/>
      <c r="E629" s="51"/>
      <c r="F629" s="51"/>
      <c r="H629" s="49"/>
      <c r="I629" s="50" t="b">
        <v>0</v>
      </c>
    </row>
    <row r="630">
      <c r="A630" s="52"/>
      <c r="E630" s="51"/>
      <c r="F630" s="51"/>
      <c r="H630" s="49"/>
      <c r="I630" s="50" t="b">
        <v>0</v>
      </c>
    </row>
    <row r="631">
      <c r="A631" s="52"/>
      <c r="E631" s="51"/>
      <c r="F631" s="51"/>
      <c r="H631" s="49"/>
      <c r="I631" s="50" t="b">
        <v>0</v>
      </c>
    </row>
    <row r="632">
      <c r="A632" s="52"/>
      <c r="E632" s="51"/>
      <c r="F632" s="51"/>
      <c r="H632" s="49"/>
      <c r="I632" s="50" t="b">
        <v>0</v>
      </c>
    </row>
    <row r="633">
      <c r="A633" s="52"/>
      <c r="E633" s="51"/>
      <c r="F633" s="51"/>
      <c r="H633" s="49"/>
      <c r="I633" s="50" t="b">
        <v>0</v>
      </c>
    </row>
    <row r="634">
      <c r="A634" s="52"/>
      <c r="E634" s="51"/>
      <c r="F634" s="51"/>
      <c r="H634" s="49"/>
      <c r="I634" s="50" t="b">
        <v>0</v>
      </c>
    </row>
    <row r="635">
      <c r="A635" s="52"/>
      <c r="E635" s="51"/>
      <c r="F635" s="51"/>
      <c r="H635" s="49"/>
      <c r="I635" s="50" t="b">
        <v>0</v>
      </c>
    </row>
    <row r="636">
      <c r="A636" s="52"/>
      <c r="E636" s="51"/>
      <c r="F636" s="51"/>
      <c r="H636" s="49"/>
      <c r="I636" s="50" t="b">
        <v>0</v>
      </c>
    </row>
    <row r="637">
      <c r="A637" s="52"/>
      <c r="E637" s="51"/>
      <c r="F637" s="51"/>
      <c r="H637" s="49"/>
      <c r="I637" s="50" t="b">
        <v>0</v>
      </c>
    </row>
    <row r="638">
      <c r="A638" s="52"/>
      <c r="E638" s="51"/>
      <c r="F638" s="51"/>
      <c r="H638" s="49"/>
      <c r="I638" s="50" t="b">
        <v>0</v>
      </c>
    </row>
    <row r="639">
      <c r="A639" s="52"/>
      <c r="E639" s="51"/>
      <c r="F639" s="51"/>
      <c r="H639" s="49"/>
      <c r="I639" s="50" t="b">
        <v>0</v>
      </c>
    </row>
    <row r="640">
      <c r="A640" s="52"/>
      <c r="E640" s="51"/>
      <c r="F640" s="51"/>
      <c r="H640" s="49"/>
      <c r="I640" s="50" t="b">
        <v>0</v>
      </c>
    </row>
    <row r="641">
      <c r="A641" s="52"/>
      <c r="E641" s="51"/>
      <c r="F641" s="51"/>
      <c r="H641" s="49"/>
      <c r="I641" s="50" t="b">
        <v>0</v>
      </c>
    </row>
    <row r="642">
      <c r="A642" s="52"/>
      <c r="E642" s="51"/>
      <c r="F642" s="51"/>
      <c r="H642" s="49"/>
      <c r="I642" s="50" t="b">
        <v>0</v>
      </c>
    </row>
    <row r="643">
      <c r="A643" s="52"/>
      <c r="E643" s="51"/>
      <c r="F643" s="51"/>
      <c r="H643" s="49"/>
      <c r="I643" s="50" t="b">
        <v>0</v>
      </c>
    </row>
    <row r="644">
      <c r="A644" s="52"/>
      <c r="E644" s="51"/>
      <c r="F644" s="51"/>
      <c r="H644" s="49"/>
      <c r="I644" s="50" t="b">
        <v>0</v>
      </c>
    </row>
    <row r="645">
      <c r="A645" s="52"/>
      <c r="E645" s="51"/>
      <c r="F645" s="51"/>
      <c r="H645" s="49"/>
      <c r="I645" s="50" t="b">
        <v>0</v>
      </c>
    </row>
    <row r="646">
      <c r="A646" s="52"/>
      <c r="E646" s="51"/>
      <c r="F646" s="51"/>
      <c r="H646" s="49"/>
      <c r="I646" s="50" t="b">
        <v>0</v>
      </c>
    </row>
    <row r="647">
      <c r="A647" s="52"/>
      <c r="E647" s="51"/>
      <c r="F647" s="51"/>
      <c r="H647" s="49"/>
      <c r="I647" s="50" t="b">
        <v>0</v>
      </c>
    </row>
    <row r="648">
      <c r="A648" s="52"/>
      <c r="E648" s="51"/>
      <c r="F648" s="51"/>
      <c r="H648" s="49"/>
      <c r="I648" s="50" t="b">
        <v>0</v>
      </c>
    </row>
    <row r="649">
      <c r="A649" s="52"/>
      <c r="E649" s="51"/>
      <c r="F649" s="51"/>
      <c r="H649" s="49"/>
      <c r="I649" s="50" t="b">
        <v>0</v>
      </c>
    </row>
    <row r="650">
      <c r="A650" s="52"/>
      <c r="E650" s="51"/>
      <c r="F650" s="51"/>
      <c r="H650" s="49"/>
      <c r="I650" s="50" t="b">
        <v>0</v>
      </c>
    </row>
    <row r="651">
      <c r="A651" s="52"/>
      <c r="E651" s="51"/>
      <c r="F651" s="51"/>
      <c r="H651" s="49"/>
      <c r="I651" s="50" t="b">
        <v>0</v>
      </c>
    </row>
    <row r="652">
      <c r="A652" s="52"/>
      <c r="E652" s="51"/>
      <c r="F652" s="51"/>
      <c r="H652" s="49"/>
      <c r="I652" s="50" t="b">
        <v>0</v>
      </c>
    </row>
    <row r="653">
      <c r="A653" s="52"/>
      <c r="E653" s="51"/>
      <c r="F653" s="51"/>
      <c r="H653" s="49"/>
      <c r="I653" s="50" t="b">
        <v>0</v>
      </c>
    </row>
    <row r="654">
      <c r="A654" s="52"/>
      <c r="E654" s="51"/>
      <c r="F654" s="51"/>
      <c r="H654" s="49"/>
      <c r="I654" s="50" t="b">
        <v>0</v>
      </c>
    </row>
    <row r="655">
      <c r="A655" s="52"/>
      <c r="E655" s="51"/>
      <c r="F655" s="51"/>
      <c r="H655" s="49"/>
      <c r="I655" s="50" t="b">
        <v>0</v>
      </c>
    </row>
    <row r="656">
      <c r="A656" s="52"/>
      <c r="E656" s="51"/>
      <c r="F656" s="51"/>
      <c r="H656" s="49"/>
      <c r="I656" s="50" t="b">
        <v>0</v>
      </c>
    </row>
    <row r="657">
      <c r="A657" s="52"/>
      <c r="E657" s="51"/>
      <c r="F657" s="51"/>
      <c r="H657" s="49"/>
      <c r="I657" s="50" t="b">
        <v>0</v>
      </c>
    </row>
    <row r="658">
      <c r="A658" s="52"/>
      <c r="E658" s="51"/>
      <c r="F658" s="51"/>
      <c r="H658" s="49"/>
      <c r="I658" s="50" t="b">
        <v>0</v>
      </c>
    </row>
    <row r="659">
      <c r="A659" s="52"/>
      <c r="E659" s="51"/>
      <c r="F659" s="51"/>
      <c r="H659" s="49"/>
      <c r="I659" s="50" t="b">
        <v>0</v>
      </c>
    </row>
    <row r="660">
      <c r="A660" s="52"/>
      <c r="E660" s="51"/>
      <c r="F660" s="51"/>
      <c r="H660" s="49"/>
      <c r="I660" s="50" t="b">
        <v>0</v>
      </c>
    </row>
    <row r="661">
      <c r="A661" s="52"/>
      <c r="E661" s="51"/>
      <c r="F661" s="51"/>
      <c r="H661" s="49"/>
      <c r="I661" s="50" t="b">
        <v>0</v>
      </c>
    </row>
    <row r="662">
      <c r="A662" s="52"/>
      <c r="E662" s="51"/>
      <c r="F662" s="51"/>
      <c r="H662" s="49"/>
      <c r="I662" s="50" t="b">
        <v>0</v>
      </c>
    </row>
    <row r="663">
      <c r="A663" s="52"/>
      <c r="E663" s="51"/>
      <c r="F663" s="51"/>
      <c r="H663" s="49"/>
      <c r="I663" s="50" t="b">
        <v>0</v>
      </c>
    </row>
    <row r="664">
      <c r="A664" s="52"/>
      <c r="E664" s="51"/>
      <c r="F664" s="51"/>
      <c r="H664" s="49"/>
      <c r="I664" s="50" t="b">
        <v>0</v>
      </c>
    </row>
    <row r="665">
      <c r="A665" s="52"/>
      <c r="E665" s="51"/>
      <c r="F665" s="51"/>
      <c r="H665" s="49"/>
      <c r="I665" s="50" t="b">
        <v>0</v>
      </c>
    </row>
    <row r="666">
      <c r="A666" s="52"/>
      <c r="E666" s="51"/>
      <c r="F666" s="51"/>
      <c r="H666" s="49"/>
      <c r="I666" s="50" t="b">
        <v>0</v>
      </c>
    </row>
    <row r="667">
      <c r="A667" s="52"/>
      <c r="E667" s="51"/>
      <c r="F667" s="51"/>
      <c r="H667" s="49"/>
      <c r="I667" s="50" t="b">
        <v>0</v>
      </c>
    </row>
    <row r="668">
      <c r="A668" s="52"/>
      <c r="E668" s="51"/>
      <c r="F668" s="51"/>
      <c r="H668" s="49"/>
      <c r="I668" s="50" t="b">
        <v>0</v>
      </c>
    </row>
    <row r="669">
      <c r="A669" s="52"/>
      <c r="E669" s="51"/>
      <c r="F669" s="51"/>
      <c r="H669" s="49"/>
      <c r="I669" s="50" t="b">
        <v>0</v>
      </c>
    </row>
    <row r="670">
      <c r="A670" s="52"/>
      <c r="E670" s="51"/>
      <c r="F670" s="51"/>
      <c r="H670" s="49"/>
      <c r="I670" s="50" t="b">
        <v>0</v>
      </c>
    </row>
    <row r="671">
      <c r="A671" s="52"/>
      <c r="E671" s="51"/>
      <c r="F671" s="51"/>
      <c r="H671" s="49"/>
      <c r="I671" s="50" t="b">
        <v>0</v>
      </c>
    </row>
    <row r="672">
      <c r="A672" s="52"/>
      <c r="E672" s="51"/>
      <c r="F672" s="51"/>
      <c r="H672" s="49"/>
      <c r="I672" s="50" t="b">
        <v>0</v>
      </c>
    </row>
    <row r="673">
      <c r="A673" s="52"/>
      <c r="E673" s="51"/>
      <c r="F673" s="51"/>
      <c r="H673" s="49"/>
      <c r="I673" s="50" t="b">
        <v>0</v>
      </c>
    </row>
    <row r="674">
      <c r="A674" s="52"/>
      <c r="E674" s="51"/>
      <c r="F674" s="51"/>
      <c r="H674" s="49"/>
      <c r="I674" s="50" t="b">
        <v>0</v>
      </c>
    </row>
    <row r="675">
      <c r="A675" s="52"/>
      <c r="E675" s="51"/>
      <c r="F675" s="51"/>
      <c r="H675" s="49"/>
      <c r="I675" s="50" t="b">
        <v>0</v>
      </c>
    </row>
    <row r="676">
      <c r="A676" s="52"/>
      <c r="E676" s="51"/>
      <c r="F676" s="51"/>
      <c r="H676" s="49"/>
      <c r="I676" s="50" t="b">
        <v>0</v>
      </c>
    </row>
    <row r="677">
      <c r="A677" s="52"/>
      <c r="E677" s="51"/>
      <c r="F677" s="51"/>
      <c r="H677" s="49"/>
      <c r="I677" s="50" t="b">
        <v>0</v>
      </c>
    </row>
    <row r="678">
      <c r="A678" s="52"/>
      <c r="E678" s="51"/>
      <c r="F678" s="51"/>
      <c r="H678" s="49"/>
      <c r="I678" s="50" t="b">
        <v>0</v>
      </c>
    </row>
    <row r="679">
      <c r="A679" s="52"/>
      <c r="E679" s="51"/>
      <c r="F679" s="51"/>
      <c r="H679" s="49"/>
      <c r="I679" s="50" t="b">
        <v>0</v>
      </c>
    </row>
    <row r="680">
      <c r="A680" s="52"/>
      <c r="E680" s="51"/>
      <c r="F680" s="51"/>
      <c r="H680" s="49"/>
      <c r="I680" s="50" t="b">
        <v>0</v>
      </c>
    </row>
    <row r="681">
      <c r="A681" s="52"/>
      <c r="E681" s="51"/>
      <c r="F681" s="51"/>
      <c r="H681" s="49"/>
      <c r="I681" s="50" t="b">
        <v>0</v>
      </c>
    </row>
    <row r="682">
      <c r="A682" s="52"/>
      <c r="E682" s="51"/>
      <c r="F682" s="51"/>
      <c r="H682" s="49"/>
      <c r="I682" s="50" t="b">
        <v>0</v>
      </c>
    </row>
    <row r="683">
      <c r="A683" s="52"/>
      <c r="E683" s="51"/>
      <c r="F683" s="51"/>
      <c r="H683" s="49"/>
      <c r="I683" s="50" t="b">
        <v>0</v>
      </c>
    </row>
    <row r="684">
      <c r="A684" s="52"/>
      <c r="E684" s="51"/>
      <c r="F684" s="51"/>
      <c r="H684" s="49"/>
      <c r="I684" s="50" t="b">
        <v>0</v>
      </c>
    </row>
    <row r="685">
      <c r="A685" s="52"/>
      <c r="E685" s="51"/>
      <c r="F685" s="51"/>
      <c r="H685" s="49"/>
      <c r="I685" s="50" t="b">
        <v>0</v>
      </c>
    </row>
    <row r="686">
      <c r="A686" s="52"/>
      <c r="E686" s="51"/>
      <c r="F686" s="51"/>
      <c r="H686" s="49"/>
      <c r="I686" s="50" t="b">
        <v>0</v>
      </c>
    </row>
    <row r="687">
      <c r="A687" s="52"/>
      <c r="E687" s="51"/>
      <c r="F687" s="51"/>
      <c r="H687" s="49"/>
      <c r="I687" s="50" t="b">
        <v>0</v>
      </c>
    </row>
    <row r="688">
      <c r="A688" s="52"/>
      <c r="E688" s="51"/>
      <c r="F688" s="51"/>
      <c r="H688" s="49"/>
      <c r="I688" s="50" t="b">
        <v>0</v>
      </c>
    </row>
    <row r="689">
      <c r="A689" s="52"/>
      <c r="E689" s="51"/>
      <c r="F689" s="51"/>
      <c r="H689" s="49"/>
      <c r="I689" s="50" t="b">
        <v>0</v>
      </c>
    </row>
    <row r="690">
      <c r="A690" s="52"/>
      <c r="E690" s="51"/>
      <c r="F690" s="51"/>
      <c r="H690" s="49"/>
      <c r="I690" s="50" t="b">
        <v>0</v>
      </c>
    </row>
    <row r="691">
      <c r="A691" s="52"/>
      <c r="E691" s="51"/>
      <c r="F691" s="51"/>
      <c r="H691" s="49"/>
      <c r="I691" s="50" t="b">
        <v>0</v>
      </c>
    </row>
    <row r="692">
      <c r="A692" s="52"/>
      <c r="E692" s="51"/>
      <c r="F692" s="51"/>
      <c r="H692" s="49"/>
      <c r="I692" s="50" t="b">
        <v>0</v>
      </c>
    </row>
    <row r="693">
      <c r="A693" s="52"/>
      <c r="E693" s="51"/>
      <c r="F693" s="51"/>
      <c r="H693" s="49"/>
      <c r="I693" s="50" t="b">
        <v>0</v>
      </c>
    </row>
    <row r="694">
      <c r="A694" s="52"/>
      <c r="E694" s="51"/>
      <c r="F694" s="51"/>
      <c r="H694" s="49"/>
      <c r="I694" s="50" t="b">
        <v>0</v>
      </c>
    </row>
    <row r="695">
      <c r="A695" s="52"/>
      <c r="E695" s="51"/>
      <c r="F695" s="51"/>
      <c r="H695" s="49"/>
      <c r="I695" s="50" t="b">
        <v>0</v>
      </c>
    </row>
    <row r="696">
      <c r="A696" s="52"/>
      <c r="E696" s="51"/>
      <c r="F696" s="51"/>
      <c r="H696" s="49"/>
      <c r="I696" s="50" t="b">
        <v>0</v>
      </c>
    </row>
    <row r="697">
      <c r="A697" s="52"/>
      <c r="E697" s="51"/>
      <c r="F697" s="51"/>
      <c r="H697" s="49"/>
      <c r="I697" s="50" t="b">
        <v>0</v>
      </c>
    </row>
    <row r="698">
      <c r="A698" s="52"/>
      <c r="E698" s="51"/>
      <c r="F698" s="51"/>
      <c r="H698" s="49"/>
      <c r="I698" s="50" t="b">
        <v>0</v>
      </c>
    </row>
    <row r="699">
      <c r="A699" s="52"/>
      <c r="E699" s="51"/>
      <c r="F699" s="51"/>
      <c r="H699" s="49"/>
      <c r="I699" s="50" t="b">
        <v>0</v>
      </c>
    </row>
    <row r="700">
      <c r="A700" s="52"/>
      <c r="E700" s="51"/>
      <c r="F700" s="51"/>
      <c r="H700" s="49"/>
      <c r="I700" s="50" t="b">
        <v>0</v>
      </c>
    </row>
    <row r="701">
      <c r="A701" s="52"/>
      <c r="E701" s="51"/>
      <c r="F701" s="51"/>
      <c r="H701" s="49"/>
      <c r="I701" s="50" t="b">
        <v>0</v>
      </c>
    </row>
    <row r="702">
      <c r="A702" s="52"/>
      <c r="E702" s="51"/>
      <c r="F702" s="51"/>
      <c r="H702" s="49"/>
      <c r="I702" s="50" t="b">
        <v>0</v>
      </c>
    </row>
    <row r="703">
      <c r="A703" s="52"/>
      <c r="E703" s="51"/>
      <c r="F703" s="51"/>
      <c r="H703" s="49"/>
      <c r="I703" s="50" t="b">
        <v>0</v>
      </c>
    </row>
    <row r="704">
      <c r="A704" s="52"/>
      <c r="E704" s="51"/>
      <c r="F704" s="51"/>
      <c r="H704" s="49"/>
      <c r="I704" s="50" t="b">
        <v>0</v>
      </c>
    </row>
    <row r="705">
      <c r="A705" s="52"/>
      <c r="E705" s="51"/>
      <c r="F705" s="51"/>
      <c r="H705" s="49"/>
      <c r="I705" s="50" t="b">
        <v>0</v>
      </c>
    </row>
    <row r="706">
      <c r="A706" s="52"/>
      <c r="E706" s="51"/>
      <c r="F706" s="51"/>
      <c r="H706" s="49"/>
      <c r="I706" s="50" t="b">
        <v>0</v>
      </c>
    </row>
    <row r="707">
      <c r="A707" s="52"/>
      <c r="E707" s="51"/>
      <c r="F707" s="51"/>
      <c r="H707" s="49"/>
      <c r="I707" s="50" t="b">
        <v>0</v>
      </c>
    </row>
    <row r="708">
      <c r="A708" s="52"/>
      <c r="E708" s="51"/>
      <c r="F708" s="51"/>
      <c r="H708" s="49"/>
      <c r="I708" s="50" t="b">
        <v>0</v>
      </c>
    </row>
    <row r="709">
      <c r="A709" s="52"/>
      <c r="E709" s="51"/>
      <c r="F709" s="51"/>
      <c r="H709" s="49"/>
      <c r="I709" s="50" t="b">
        <v>0</v>
      </c>
    </row>
    <row r="710">
      <c r="A710" s="52"/>
      <c r="E710" s="51"/>
      <c r="F710" s="51"/>
      <c r="H710" s="49"/>
      <c r="I710" s="50" t="b">
        <v>0</v>
      </c>
    </row>
    <row r="711">
      <c r="A711" s="52"/>
      <c r="E711" s="51"/>
      <c r="F711" s="51"/>
      <c r="H711" s="49"/>
      <c r="I711" s="50" t="b">
        <v>0</v>
      </c>
    </row>
    <row r="712">
      <c r="A712" s="52"/>
      <c r="E712" s="51"/>
      <c r="F712" s="51"/>
      <c r="H712" s="49"/>
      <c r="I712" s="50" t="b">
        <v>0</v>
      </c>
    </row>
    <row r="713">
      <c r="A713" s="52"/>
      <c r="E713" s="51"/>
      <c r="F713" s="51"/>
      <c r="H713" s="49"/>
      <c r="I713" s="50" t="b">
        <v>0</v>
      </c>
    </row>
    <row r="714">
      <c r="A714" s="52"/>
      <c r="E714" s="51"/>
      <c r="F714" s="51"/>
      <c r="H714" s="49"/>
      <c r="I714" s="50" t="b">
        <v>0</v>
      </c>
    </row>
    <row r="715">
      <c r="A715" s="52"/>
      <c r="E715" s="51"/>
      <c r="F715" s="51"/>
      <c r="H715" s="49"/>
      <c r="I715" s="50" t="b">
        <v>0</v>
      </c>
    </row>
    <row r="716">
      <c r="A716" s="52"/>
      <c r="E716" s="51"/>
      <c r="F716" s="51"/>
      <c r="H716" s="49"/>
      <c r="I716" s="50" t="b">
        <v>0</v>
      </c>
    </row>
    <row r="717">
      <c r="A717" s="52"/>
      <c r="E717" s="51"/>
      <c r="F717" s="51"/>
      <c r="H717" s="49"/>
      <c r="I717" s="50" t="b">
        <v>0</v>
      </c>
    </row>
    <row r="718">
      <c r="A718" s="52"/>
      <c r="E718" s="51"/>
      <c r="F718" s="51"/>
      <c r="H718" s="49"/>
      <c r="I718" s="50" t="b">
        <v>0</v>
      </c>
    </row>
    <row r="719">
      <c r="A719" s="52"/>
      <c r="E719" s="51"/>
      <c r="F719" s="51"/>
      <c r="H719" s="49"/>
      <c r="I719" s="50" t="b">
        <v>0</v>
      </c>
    </row>
    <row r="720">
      <c r="A720" s="52"/>
      <c r="E720" s="51"/>
      <c r="F720" s="51"/>
      <c r="H720" s="49"/>
      <c r="I720" s="50" t="b">
        <v>0</v>
      </c>
    </row>
    <row r="721">
      <c r="A721" s="52"/>
      <c r="E721" s="51"/>
      <c r="F721" s="51"/>
      <c r="H721" s="49"/>
      <c r="I721" s="50" t="b">
        <v>0</v>
      </c>
    </row>
    <row r="722">
      <c r="A722" s="52"/>
      <c r="E722" s="51"/>
      <c r="F722" s="51"/>
      <c r="H722" s="49"/>
      <c r="I722" s="50" t="b">
        <v>0</v>
      </c>
    </row>
    <row r="723">
      <c r="A723" s="52"/>
      <c r="E723" s="51"/>
      <c r="F723" s="51"/>
      <c r="H723" s="49"/>
      <c r="I723" s="50" t="b">
        <v>0</v>
      </c>
    </row>
    <row r="724">
      <c r="A724" s="52"/>
      <c r="E724" s="51"/>
      <c r="F724" s="51"/>
      <c r="H724" s="49"/>
      <c r="I724" s="50" t="b">
        <v>0</v>
      </c>
    </row>
    <row r="725">
      <c r="A725" s="52"/>
      <c r="E725" s="51"/>
      <c r="F725" s="51"/>
      <c r="H725" s="49"/>
      <c r="I725" s="50" t="b">
        <v>0</v>
      </c>
    </row>
    <row r="726">
      <c r="A726" s="52"/>
      <c r="E726" s="51"/>
      <c r="F726" s="51"/>
      <c r="H726" s="49"/>
      <c r="I726" s="50" t="b">
        <v>0</v>
      </c>
    </row>
    <row r="727">
      <c r="A727" s="52"/>
      <c r="E727" s="51"/>
      <c r="F727" s="51"/>
      <c r="H727" s="49"/>
      <c r="I727" s="50" t="b">
        <v>0</v>
      </c>
    </row>
    <row r="728">
      <c r="A728" s="52"/>
      <c r="E728" s="51"/>
      <c r="F728" s="51"/>
      <c r="H728" s="49"/>
      <c r="I728" s="50" t="b">
        <v>0</v>
      </c>
    </row>
    <row r="729">
      <c r="A729" s="52"/>
      <c r="E729" s="51"/>
      <c r="F729" s="51"/>
      <c r="H729" s="49"/>
      <c r="I729" s="50" t="b">
        <v>0</v>
      </c>
    </row>
    <row r="730">
      <c r="A730" s="52"/>
      <c r="E730" s="51"/>
      <c r="F730" s="51"/>
      <c r="H730" s="49"/>
      <c r="I730" s="50" t="b">
        <v>0</v>
      </c>
    </row>
    <row r="731">
      <c r="A731" s="52"/>
      <c r="E731" s="51"/>
      <c r="F731" s="51"/>
      <c r="H731" s="49"/>
      <c r="I731" s="50" t="b">
        <v>0</v>
      </c>
    </row>
    <row r="732">
      <c r="A732" s="52"/>
      <c r="E732" s="51"/>
      <c r="F732" s="51"/>
      <c r="H732" s="49"/>
      <c r="I732" s="50" t="b">
        <v>0</v>
      </c>
    </row>
    <row r="733">
      <c r="A733" s="52"/>
      <c r="E733" s="51"/>
      <c r="F733" s="51"/>
      <c r="H733" s="49"/>
      <c r="I733" s="50" t="b">
        <v>0</v>
      </c>
    </row>
    <row r="734">
      <c r="A734" s="52"/>
      <c r="E734" s="51"/>
      <c r="F734" s="51"/>
      <c r="H734" s="49"/>
      <c r="I734" s="50" t="b">
        <v>0</v>
      </c>
    </row>
    <row r="735">
      <c r="A735" s="52"/>
      <c r="E735" s="51"/>
      <c r="F735" s="51"/>
      <c r="H735" s="49"/>
      <c r="I735" s="50" t="b">
        <v>0</v>
      </c>
    </row>
    <row r="736">
      <c r="A736" s="52"/>
      <c r="E736" s="51"/>
      <c r="F736" s="51"/>
      <c r="H736" s="49"/>
      <c r="I736" s="50" t="b">
        <v>0</v>
      </c>
    </row>
    <row r="737">
      <c r="A737" s="52"/>
      <c r="E737" s="51"/>
      <c r="F737" s="51"/>
      <c r="H737" s="49"/>
      <c r="I737" s="50" t="b">
        <v>0</v>
      </c>
    </row>
    <row r="738">
      <c r="A738" s="52"/>
      <c r="E738" s="51"/>
      <c r="F738" s="51"/>
      <c r="H738" s="49"/>
      <c r="I738" s="50" t="b">
        <v>0</v>
      </c>
    </row>
    <row r="739">
      <c r="A739" s="52"/>
      <c r="E739" s="51"/>
      <c r="F739" s="51"/>
      <c r="H739" s="49"/>
      <c r="I739" s="50" t="b">
        <v>0</v>
      </c>
    </row>
    <row r="740">
      <c r="A740" s="52"/>
      <c r="E740" s="51"/>
      <c r="F740" s="51"/>
      <c r="H740" s="49"/>
      <c r="I740" s="50" t="b">
        <v>0</v>
      </c>
    </row>
    <row r="741">
      <c r="A741" s="52"/>
      <c r="E741" s="51"/>
      <c r="F741" s="51"/>
      <c r="H741" s="49"/>
      <c r="I741" s="50" t="b">
        <v>0</v>
      </c>
    </row>
    <row r="742">
      <c r="A742" s="52"/>
      <c r="E742" s="51"/>
      <c r="F742" s="51"/>
      <c r="H742" s="49"/>
      <c r="I742" s="50" t="b">
        <v>0</v>
      </c>
    </row>
    <row r="743">
      <c r="A743" s="52"/>
      <c r="E743" s="51"/>
      <c r="F743" s="51"/>
      <c r="H743" s="49"/>
      <c r="I743" s="50" t="b">
        <v>0</v>
      </c>
    </row>
    <row r="744">
      <c r="A744" s="52"/>
      <c r="E744" s="51"/>
      <c r="F744" s="51"/>
      <c r="H744" s="49"/>
      <c r="I744" s="50" t="b">
        <v>0</v>
      </c>
    </row>
    <row r="745">
      <c r="A745" s="52"/>
      <c r="E745" s="51"/>
      <c r="F745" s="51"/>
      <c r="H745" s="49"/>
      <c r="I745" s="50" t="b">
        <v>0</v>
      </c>
    </row>
    <row r="746">
      <c r="A746" s="52"/>
      <c r="E746" s="51"/>
      <c r="F746" s="51"/>
      <c r="H746" s="49"/>
      <c r="I746" s="50" t="b">
        <v>0</v>
      </c>
    </row>
    <row r="747">
      <c r="A747" s="52"/>
      <c r="E747" s="51"/>
      <c r="F747" s="51"/>
      <c r="H747" s="49"/>
      <c r="I747" s="50" t="b">
        <v>0</v>
      </c>
    </row>
    <row r="748">
      <c r="A748" s="52"/>
      <c r="E748" s="51"/>
      <c r="F748" s="51"/>
      <c r="H748" s="49"/>
      <c r="I748" s="50" t="b">
        <v>0</v>
      </c>
    </row>
    <row r="749">
      <c r="A749" s="52"/>
      <c r="E749" s="51"/>
      <c r="F749" s="51"/>
      <c r="H749" s="49"/>
      <c r="I749" s="50" t="b">
        <v>0</v>
      </c>
    </row>
    <row r="750">
      <c r="A750" s="52"/>
      <c r="E750" s="51"/>
      <c r="F750" s="51"/>
      <c r="H750" s="49"/>
      <c r="I750" s="50" t="b">
        <v>0</v>
      </c>
    </row>
    <row r="751">
      <c r="A751" s="52"/>
      <c r="E751" s="51"/>
      <c r="F751" s="51"/>
      <c r="H751" s="49"/>
      <c r="I751" s="50" t="b">
        <v>0</v>
      </c>
    </row>
    <row r="752">
      <c r="A752" s="52"/>
      <c r="E752" s="51"/>
      <c r="F752" s="51"/>
      <c r="H752" s="49"/>
      <c r="I752" s="50" t="b">
        <v>0</v>
      </c>
    </row>
    <row r="753">
      <c r="A753" s="52"/>
      <c r="E753" s="51"/>
      <c r="F753" s="51"/>
      <c r="H753" s="49"/>
      <c r="I753" s="50" t="b">
        <v>0</v>
      </c>
    </row>
    <row r="754">
      <c r="A754" s="52"/>
      <c r="E754" s="51"/>
      <c r="F754" s="51"/>
      <c r="H754" s="49"/>
      <c r="I754" s="50" t="b">
        <v>0</v>
      </c>
    </row>
    <row r="755">
      <c r="A755" s="52"/>
      <c r="E755" s="51"/>
      <c r="F755" s="51"/>
      <c r="H755" s="49"/>
      <c r="I755" s="50" t="b">
        <v>0</v>
      </c>
    </row>
    <row r="756">
      <c r="A756" s="52"/>
      <c r="E756" s="51"/>
      <c r="F756" s="51"/>
      <c r="H756" s="49"/>
      <c r="I756" s="50" t="b">
        <v>0</v>
      </c>
    </row>
    <row r="757">
      <c r="A757" s="52"/>
      <c r="E757" s="51"/>
      <c r="F757" s="51"/>
      <c r="H757" s="49"/>
      <c r="I757" s="50" t="b">
        <v>0</v>
      </c>
    </row>
    <row r="758">
      <c r="A758" s="52"/>
      <c r="E758" s="51"/>
      <c r="F758" s="51"/>
      <c r="H758" s="49"/>
      <c r="I758" s="50" t="b">
        <v>0</v>
      </c>
    </row>
    <row r="759">
      <c r="A759" s="52"/>
      <c r="E759" s="51"/>
      <c r="F759" s="51"/>
      <c r="H759" s="49"/>
      <c r="I759" s="50" t="b">
        <v>0</v>
      </c>
    </row>
    <row r="760">
      <c r="A760" s="52"/>
      <c r="E760" s="51"/>
      <c r="F760" s="51"/>
      <c r="H760" s="49"/>
      <c r="I760" s="50" t="b">
        <v>0</v>
      </c>
    </row>
    <row r="761">
      <c r="A761" s="52"/>
      <c r="E761" s="51"/>
      <c r="F761" s="51"/>
      <c r="H761" s="49"/>
      <c r="I761" s="50" t="b">
        <v>0</v>
      </c>
    </row>
    <row r="762">
      <c r="A762" s="52"/>
      <c r="E762" s="51"/>
      <c r="F762" s="51"/>
      <c r="H762" s="49"/>
      <c r="I762" s="50" t="b">
        <v>0</v>
      </c>
    </row>
    <row r="763">
      <c r="A763" s="52"/>
      <c r="E763" s="51"/>
      <c r="F763" s="51"/>
      <c r="H763" s="49"/>
      <c r="I763" s="50" t="b">
        <v>0</v>
      </c>
    </row>
    <row r="764">
      <c r="A764" s="52"/>
      <c r="E764" s="51"/>
      <c r="F764" s="51"/>
      <c r="H764" s="49"/>
      <c r="I764" s="50" t="b">
        <v>0</v>
      </c>
    </row>
    <row r="765">
      <c r="A765" s="52"/>
      <c r="E765" s="51"/>
      <c r="F765" s="51"/>
      <c r="H765" s="49"/>
      <c r="I765" s="50" t="b">
        <v>0</v>
      </c>
    </row>
    <row r="766">
      <c r="A766" s="52"/>
      <c r="E766" s="51"/>
      <c r="F766" s="51"/>
      <c r="H766" s="49"/>
      <c r="I766" s="50" t="b">
        <v>0</v>
      </c>
    </row>
    <row r="767">
      <c r="A767" s="52"/>
      <c r="E767" s="51"/>
      <c r="F767" s="51"/>
      <c r="H767" s="49"/>
      <c r="I767" s="50" t="b">
        <v>0</v>
      </c>
    </row>
    <row r="768">
      <c r="A768" s="52"/>
      <c r="E768" s="51"/>
      <c r="F768" s="51"/>
      <c r="H768" s="49"/>
      <c r="I768" s="50" t="b">
        <v>0</v>
      </c>
    </row>
    <row r="769">
      <c r="A769" s="52"/>
      <c r="E769" s="51"/>
      <c r="F769" s="51"/>
      <c r="H769" s="49"/>
      <c r="I769" s="50" t="b">
        <v>0</v>
      </c>
    </row>
    <row r="770">
      <c r="A770" s="52"/>
      <c r="E770" s="51"/>
      <c r="F770" s="51"/>
      <c r="H770" s="49"/>
      <c r="I770" s="50" t="b">
        <v>0</v>
      </c>
    </row>
    <row r="771">
      <c r="A771" s="52"/>
      <c r="E771" s="51"/>
      <c r="F771" s="51"/>
      <c r="H771" s="49"/>
      <c r="I771" s="50" t="b">
        <v>0</v>
      </c>
    </row>
    <row r="772">
      <c r="A772" s="52"/>
      <c r="E772" s="51"/>
      <c r="F772" s="51"/>
      <c r="H772" s="49"/>
      <c r="I772" s="50" t="b">
        <v>0</v>
      </c>
    </row>
    <row r="773">
      <c r="A773" s="52"/>
      <c r="E773" s="51"/>
      <c r="F773" s="51"/>
      <c r="H773" s="49"/>
      <c r="I773" s="50" t="b">
        <v>0</v>
      </c>
    </row>
    <row r="774">
      <c r="A774" s="52"/>
      <c r="E774" s="51"/>
      <c r="F774" s="51"/>
      <c r="H774" s="49"/>
      <c r="I774" s="50" t="b">
        <v>0</v>
      </c>
    </row>
    <row r="775">
      <c r="A775" s="52"/>
      <c r="E775" s="51"/>
      <c r="F775" s="51"/>
      <c r="H775" s="49"/>
      <c r="I775" s="50" t="b">
        <v>0</v>
      </c>
    </row>
    <row r="776">
      <c r="A776" s="52"/>
      <c r="E776" s="51"/>
      <c r="F776" s="51"/>
      <c r="H776" s="49"/>
      <c r="I776" s="50" t="b">
        <v>0</v>
      </c>
    </row>
    <row r="777">
      <c r="A777" s="52"/>
      <c r="E777" s="51"/>
      <c r="F777" s="51"/>
      <c r="H777" s="49"/>
      <c r="I777" s="50" t="b">
        <v>0</v>
      </c>
    </row>
    <row r="778">
      <c r="A778" s="52"/>
      <c r="E778" s="51"/>
      <c r="F778" s="51"/>
      <c r="H778" s="49"/>
      <c r="I778" s="50" t="b">
        <v>0</v>
      </c>
    </row>
    <row r="779">
      <c r="A779" s="52"/>
      <c r="E779" s="51"/>
      <c r="F779" s="51"/>
      <c r="H779" s="49"/>
      <c r="I779" s="50" t="b">
        <v>0</v>
      </c>
    </row>
    <row r="780">
      <c r="A780" s="52"/>
      <c r="E780" s="51"/>
      <c r="F780" s="51"/>
      <c r="H780" s="49"/>
      <c r="I780" s="50" t="b">
        <v>0</v>
      </c>
    </row>
    <row r="781">
      <c r="A781" s="52"/>
      <c r="E781" s="51"/>
      <c r="F781" s="51"/>
      <c r="H781" s="49"/>
      <c r="I781" s="50" t="b">
        <v>0</v>
      </c>
    </row>
    <row r="782">
      <c r="A782" s="52"/>
      <c r="E782" s="51"/>
      <c r="F782" s="51"/>
      <c r="H782" s="49"/>
      <c r="I782" s="50" t="b">
        <v>0</v>
      </c>
    </row>
    <row r="783">
      <c r="A783" s="52"/>
      <c r="E783" s="51"/>
      <c r="F783" s="51"/>
      <c r="H783" s="49"/>
      <c r="I783" s="50" t="b">
        <v>0</v>
      </c>
    </row>
    <row r="784">
      <c r="A784" s="52"/>
      <c r="E784" s="51"/>
      <c r="F784" s="51"/>
      <c r="H784" s="49"/>
      <c r="I784" s="50" t="b">
        <v>0</v>
      </c>
    </row>
    <row r="785">
      <c r="A785" s="52"/>
      <c r="E785" s="51"/>
      <c r="F785" s="51"/>
      <c r="H785" s="49"/>
      <c r="I785" s="50" t="b">
        <v>0</v>
      </c>
    </row>
    <row r="786">
      <c r="A786" s="52"/>
      <c r="E786" s="51"/>
      <c r="F786" s="51"/>
      <c r="H786" s="49"/>
      <c r="I786" s="50" t="b">
        <v>0</v>
      </c>
    </row>
    <row r="787">
      <c r="A787" s="52"/>
      <c r="E787" s="51"/>
      <c r="F787" s="51"/>
      <c r="H787" s="49"/>
      <c r="I787" s="50" t="b">
        <v>0</v>
      </c>
    </row>
    <row r="788">
      <c r="A788" s="52"/>
      <c r="E788" s="51"/>
      <c r="F788" s="51"/>
      <c r="H788" s="49"/>
      <c r="I788" s="50" t="b">
        <v>0</v>
      </c>
    </row>
    <row r="789">
      <c r="A789" s="52"/>
      <c r="E789" s="51"/>
      <c r="F789" s="51"/>
      <c r="H789" s="49"/>
      <c r="I789" s="50" t="b">
        <v>0</v>
      </c>
    </row>
    <row r="790">
      <c r="A790" s="52"/>
      <c r="E790" s="51"/>
      <c r="F790" s="51"/>
      <c r="H790" s="49"/>
      <c r="I790" s="50" t="b">
        <v>0</v>
      </c>
    </row>
    <row r="791">
      <c r="A791" s="52"/>
      <c r="E791" s="51"/>
      <c r="F791" s="51"/>
      <c r="H791" s="49"/>
      <c r="I791" s="50" t="b">
        <v>0</v>
      </c>
    </row>
    <row r="792">
      <c r="A792" s="52"/>
      <c r="E792" s="51"/>
      <c r="F792" s="51"/>
      <c r="H792" s="49"/>
      <c r="I792" s="50" t="b">
        <v>0</v>
      </c>
    </row>
    <row r="793">
      <c r="A793" s="52"/>
      <c r="E793" s="51"/>
      <c r="F793" s="51"/>
      <c r="H793" s="49"/>
      <c r="I793" s="50" t="b">
        <v>0</v>
      </c>
    </row>
    <row r="794">
      <c r="A794" s="52"/>
      <c r="E794" s="51"/>
      <c r="F794" s="51"/>
      <c r="H794" s="49"/>
      <c r="I794" s="50" t="b">
        <v>0</v>
      </c>
    </row>
    <row r="795">
      <c r="A795" s="52"/>
      <c r="E795" s="51"/>
      <c r="F795" s="51"/>
      <c r="H795" s="49"/>
      <c r="I795" s="50" t="b">
        <v>0</v>
      </c>
    </row>
    <row r="796">
      <c r="A796" s="52"/>
      <c r="E796" s="51"/>
      <c r="F796" s="51"/>
      <c r="H796" s="49"/>
      <c r="I796" s="50" t="b">
        <v>0</v>
      </c>
    </row>
    <row r="797">
      <c r="A797" s="52"/>
      <c r="E797" s="51"/>
      <c r="F797" s="51"/>
      <c r="H797" s="49"/>
      <c r="I797" s="50" t="b">
        <v>0</v>
      </c>
    </row>
    <row r="798">
      <c r="A798" s="52"/>
      <c r="E798" s="51"/>
      <c r="F798" s="51"/>
      <c r="H798" s="49"/>
      <c r="I798" s="50" t="b">
        <v>0</v>
      </c>
    </row>
    <row r="799">
      <c r="A799" s="52"/>
      <c r="E799" s="51"/>
      <c r="F799" s="51"/>
      <c r="H799" s="49"/>
      <c r="I799" s="50" t="b">
        <v>0</v>
      </c>
    </row>
    <row r="800">
      <c r="A800" s="52"/>
      <c r="E800" s="51"/>
      <c r="F800" s="51"/>
      <c r="H800" s="49"/>
      <c r="I800" s="50" t="b">
        <v>0</v>
      </c>
    </row>
    <row r="801">
      <c r="A801" s="52"/>
      <c r="E801" s="51"/>
      <c r="F801" s="51"/>
      <c r="H801" s="49"/>
      <c r="I801" s="50" t="b">
        <v>0</v>
      </c>
    </row>
    <row r="802">
      <c r="A802" s="52"/>
      <c r="E802" s="51"/>
      <c r="F802" s="51"/>
      <c r="H802" s="49"/>
      <c r="I802" s="50" t="b">
        <v>0</v>
      </c>
    </row>
    <row r="803">
      <c r="A803" s="52"/>
      <c r="E803" s="51"/>
      <c r="F803" s="51"/>
      <c r="H803" s="49"/>
      <c r="I803" s="50" t="b">
        <v>0</v>
      </c>
    </row>
    <row r="804">
      <c r="A804" s="52"/>
      <c r="E804" s="51"/>
      <c r="F804" s="51"/>
      <c r="H804" s="49"/>
      <c r="I804" s="50" t="b">
        <v>0</v>
      </c>
    </row>
    <row r="805">
      <c r="A805" s="52"/>
      <c r="E805" s="51"/>
      <c r="F805" s="51"/>
      <c r="H805" s="49"/>
      <c r="I805" s="50" t="b">
        <v>0</v>
      </c>
    </row>
    <row r="806">
      <c r="A806" s="52"/>
      <c r="E806" s="51"/>
      <c r="F806" s="51"/>
      <c r="H806" s="49"/>
      <c r="I806" s="50" t="b">
        <v>0</v>
      </c>
    </row>
    <row r="807">
      <c r="A807" s="52"/>
      <c r="E807" s="51"/>
      <c r="F807" s="51"/>
      <c r="H807" s="49"/>
      <c r="I807" s="50" t="b">
        <v>0</v>
      </c>
    </row>
    <row r="808">
      <c r="A808" s="52"/>
      <c r="E808" s="51"/>
      <c r="F808" s="51"/>
      <c r="H808" s="49"/>
      <c r="I808" s="50" t="b">
        <v>0</v>
      </c>
    </row>
    <row r="809">
      <c r="A809" s="52"/>
      <c r="E809" s="51"/>
      <c r="F809" s="51"/>
      <c r="H809" s="49"/>
      <c r="I809" s="50" t="b">
        <v>0</v>
      </c>
    </row>
    <row r="810">
      <c r="A810" s="52"/>
      <c r="E810" s="51"/>
      <c r="F810" s="51"/>
      <c r="H810" s="49"/>
      <c r="I810" s="50" t="b">
        <v>0</v>
      </c>
    </row>
    <row r="811">
      <c r="A811" s="52"/>
      <c r="E811" s="51"/>
      <c r="F811" s="51"/>
      <c r="H811" s="49"/>
      <c r="I811" s="50" t="b">
        <v>0</v>
      </c>
    </row>
    <row r="812">
      <c r="A812" s="52"/>
      <c r="E812" s="51"/>
      <c r="F812" s="51"/>
      <c r="H812" s="49"/>
      <c r="I812" s="50" t="b">
        <v>0</v>
      </c>
    </row>
    <row r="813">
      <c r="A813" s="52"/>
      <c r="E813" s="51"/>
      <c r="F813" s="51"/>
      <c r="H813" s="49"/>
      <c r="I813" s="50" t="b">
        <v>0</v>
      </c>
    </row>
    <row r="814">
      <c r="A814" s="52"/>
      <c r="E814" s="51"/>
      <c r="F814" s="51"/>
      <c r="H814" s="49"/>
      <c r="I814" s="50" t="b">
        <v>0</v>
      </c>
    </row>
    <row r="815">
      <c r="A815" s="52"/>
      <c r="E815" s="51"/>
      <c r="F815" s="51"/>
      <c r="H815" s="49"/>
      <c r="I815" s="50" t="b">
        <v>0</v>
      </c>
    </row>
    <row r="816">
      <c r="A816" s="52"/>
      <c r="E816" s="51"/>
      <c r="F816" s="51"/>
      <c r="H816" s="49"/>
      <c r="I816" s="50" t="b">
        <v>0</v>
      </c>
    </row>
    <row r="817">
      <c r="A817" s="52"/>
      <c r="E817" s="51"/>
      <c r="F817" s="51"/>
      <c r="H817" s="49"/>
      <c r="I817" s="50" t="b">
        <v>0</v>
      </c>
    </row>
    <row r="818">
      <c r="A818" s="52"/>
      <c r="E818" s="51"/>
      <c r="F818" s="51"/>
      <c r="H818" s="49"/>
      <c r="I818" s="50" t="b">
        <v>0</v>
      </c>
    </row>
    <row r="819">
      <c r="A819" s="52"/>
      <c r="E819" s="51"/>
      <c r="F819" s="51"/>
      <c r="H819" s="49"/>
      <c r="I819" s="50" t="b">
        <v>0</v>
      </c>
    </row>
    <row r="820">
      <c r="A820" s="52"/>
      <c r="E820" s="51"/>
      <c r="F820" s="51"/>
      <c r="H820" s="49"/>
      <c r="I820" s="50" t="b">
        <v>0</v>
      </c>
    </row>
    <row r="821">
      <c r="A821" s="52"/>
      <c r="E821" s="51"/>
      <c r="F821" s="51"/>
      <c r="H821" s="49"/>
      <c r="I821" s="50" t="b">
        <v>0</v>
      </c>
    </row>
    <row r="822">
      <c r="A822" s="52"/>
      <c r="E822" s="51"/>
      <c r="F822" s="51"/>
      <c r="H822" s="49"/>
      <c r="I822" s="50" t="b">
        <v>0</v>
      </c>
    </row>
    <row r="823">
      <c r="A823" s="52"/>
      <c r="E823" s="51"/>
      <c r="F823" s="51"/>
      <c r="H823" s="49"/>
      <c r="I823" s="50" t="b">
        <v>0</v>
      </c>
    </row>
    <row r="824">
      <c r="A824" s="52"/>
      <c r="E824" s="51"/>
      <c r="F824" s="51"/>
      <c r="H824" s="49"/>
      <c r="I824" s="50" t="b">
        <v>0</v>
      </c>
    </row>
    <row r="825">
      <c r="A825" s="52"/>
      <c r="E825" s="51"/>
      <c r="F825" s="51"/>
      <c r="H825" s="49"/>
      <c r="I825" s="50" t="b">
        <v>0</v>
      </c>
    </row>
    <row r="826">
      <c r="A826" s="52"/>
      <c r="E826" s="51"/>
      <c r="F826" s="51"/>
      <c r="H826" s="49"/>
      <c r="I826" s="50" t="b">
        <v>0</v>
      </c>
    </row>
    <row r="827">
      <c r="A827" s="52"/>
      <c r="E827" s="51"/>
      <c r="F827" s="51"/>
      <c r="H827" s="49"/>
      <c r="I827" s="50" t="b">
        <v>0</v>
      </c>
    </row>
    <row r="828">
      <c r="A828" s="52"/>
      <c r="E828" s="51"/>
      <c r="F828" s="51"/>
      <c r="H828" s="49"/>
      <c r="I828" s="50" t="b">
        <v>0</v>
      </c>
    </row>
    <row r="829">
      <c r="A829" s="52"/>
      <c r="E829" s="51"/>
      <c r="F829" s="51"/>
      <c r="H829" s="49"/>
      <c r="I829" s="50" t="b">
        <v>0</v>
      </c>
    </row>
    <row r="830">
      <c r="A830" s="52"/>
      <c r="E830" s="51"/>
      <c r="F830" s="51"/>
      <c r="H830" s="49"/>
      <c r="I830" s="50" t="b">
        <v>0</v>
      </c>
    </row>
    <row r="831">
      <c r="A831" s="52"/>
      <c r="E831" s="51"/>
      <c r="F831" s="51"/>
      <c r="H831" s="49"/>
      <c r="I831" s="50" t="b">
        <v>0</v>
      </c>
    </row>
    <row r="832">
      <c r="A832" s="52"/>
      <c r="E832" s="51"/>
      <c r="F832" s="51"/>
      <c r="H832" s="49"/>
      <c r="I832" s="50" t="b">
        <v>0</v>
      </c>
    </row>
    <row r="833">
      <c r="A833" s="52"/>
      <c r="E833" s="51"/>
      <c r="F833" s="51"/>
      <c r="H833" s="49"/>
      <c r="I833" s="50" t="b">
        <v>0</v>
      </c>
    </row>
    <row r="834">
      <c r="A834" s="52"/>
      <c r="E834" s="51"/>
      <c r="F834" s="51"/>
      <c r="H834" s="49"/>
      <c r="I834" s="50" t="b">
        <v>0</v>
      </c>
    </row>
    <row r="835">
      <c r="A835" s="52"/>
      <c r="E835" s="51"/>
      <c r="F835" s="51"/>
      <c r="H835" s="49"/>
      <c r="I835" s="50" t="b">
        <v>0</v>
      </c>
    </row>
    <row r="836">
      <c r="A836" s="52"/>
      <c r="E836" s="51"/>
      <c r="F836" s="51"/>
      <c r="H836" s="49"/>
      <c r="I836" s="50" t="b">
        <v>0</v>
      </c>
    </row>
    <row r="837">
      <c r="A837" s="52"/>
      <c r="E837" s="51"/>
      <c r="F837" s="51"/>
      <c r="H837" s="49"/>
      <c r="I837" s="50" t="b">
        <v>0</v>
      </c>
    </row>
    <row r="838">
      <c r="A838" s="52"/>
      <c r="E838" s="51"/>
      <c r="F838" s="51"/>
      <c r="H838" s="49"/>
      <c r="I838" s="50" t="b">
        <v>0</v>
      </c>
    </row>
    <row r="839">
      <c r="A839" s="52"/>
      <c r="E839" s="51"/>
      <c r="F839" s="51"/>
      <c r="H839" s="49"/>
      <c r="I839" s="50" t="b">
        <v>0</v>
      </c>
    </row>
    <row r="840">
      <c r="A840" s="52"/>
      <c r="E840" s="51"/>
      <c r="F840" s="51"/>
      <c r="H840" s="49"/>
      <c r="I840" s="50" t="b">
        <v>0</v>
      </c>
    </row>
    <row r="841">
      <c r="A841" s="52"/>
      <c r="E841" s="51"/>
      <c r="F841" s="51"/>
      <c r="H841" s="49"/>
      <c r="I841" s="50" t="b">
        <v>0</v>
      </c>
    </row>
    <row r="842">
      <c r="A842" s="52"/>
      <c r="E842" s="51"/>
      <c r="F842" s="51"/>
      <c r="H842" s="49"/>
      <c r="I842" s="50" t="b">
        <v>0</v>
      </c>
    </row>
    <row r="843">
      <c r="A843" s="52"/>
      <c r="E843" s="51"/>
      <c r="F843" s="51"/>
      <c r="H843" s="49"/>
      <c r="I843" s="50" t="b">
        <v>0</v>
      </c>
    </row>
    <row r="844">
      <c r="A844" s="52"/>
      <c r="E844" s="51"/>
      <c r="F844" s="51"/>
      <c r="H844" s="49"/>
      <c r="I844" s="50" t="b">
        <v>0</v>
      </c>
    </row>
    <row r="845">
      <c r="A845" s="52"/>
      <c r="E845" s="51"/>
      <c r="F845" s="51"/>
      <c r="H845" s="49"/>
      <c r="I845" s="50" t="b">
        <v>0</v>
      </c>
    </row>
    <row r="846">
      <c r="A846" s="52"/>
      <c r="E846" s="51"/>
      <c r="F846" s="51"/>
      <c r="H846" s="49"/>
      <c r="I846" s="50" t="b">
        <v>0</v>
      </c>
    </row>
    <row r="847">
      <c r="A847" s="52"/>
      <c r="E847" s="51"/>
      <c r="F847" s="51"/>
      <c r="H847" s="49"/>
      <c r="I847" s="50" t="b">
        <v>0</v>
      </c>
    </row>
    <row r="848">
      <c r="A848" s="52"/>
      <c r="E848" s="51"/>
      <c r="F848" s="51"/>
      <c r="H848" s="49"/>
      <c r="I848" s="50" t="b">
        <v>0</v>
      </c>
    </row>
    <row r="849">
      <c r="A849" s="52"/>
      <c r="E849" s="51"/>
      <c r="F849" s="51"/>
      <c r="H849" s="49"/>
      <c r="I849" s="50" t="b">
        <v>0</v>
      </c>
    </row>
    <row r="850">
      <c r="A850" s="52"/>
      <c r="E850" s="51"/>
      <c r="F850" s="51"/>
      <c r="H850" s="49"/>
      <c r="I850" s="50" t="b">
        <v>0</v>
      </c>
    </row>
    <row r="851">
      <c r="A851" s="52"/>
      <c r="E851" s="51"/>
      <c r="F851" s="51"/>
      <c r="H851" s="49"/>
      <c r="I851" s="50" t="b">
        <v>0</v>
      </c>
    </row>
    <row r="852">
      <c r="A852" s="52"/>
      <c r="E852" s="51"/>
      <c r="F852" s="51"/>
      <c r="H852" s="49"/>
      <c r="I852" s="50" t="b">
        <v>0</v>
      </c>
    </row>
    <row r="853">
      <c r="A853" s="52"/>
      <c r="E853" s="51"/>
      <c r="F853" s="51"/>
      <c r="H853" s="49"/>
      <c r="I853" s="50" t="b">
        <v>0</v>
      </c>
    </row>
    <row r="854">
      <c r="A854" s="52"/>
      <c r="E854" s="51"/>
      <c r="F854" s="51"/>
      <c r="H854" s="49"/>
      <c r="I854" s="50" t="b">
        <v>0</v>
      </c>
    </row>
    <row r="855">
      <c r="A855" s="52"/>
      <c r="E855" s="51"/>
      <c r="F855" s="51"/>
      <c r="H855" s="49"/>
      <c r="I855" s="50" t="b">
        <v>0</v>
      </c>
    </row>
    <row r="856">
      <c r="A856" s="52"/>
      <c r="E856" s="51"/>
      <c r="F856" s="51"/>
      <c r="H856" s="49"/>
      <c r="I856" s="50" t="b">
        <v>0</v>
      </c>
    </row>
    <row r="857">
      <c r="A857" s="52"/>
      <c r="E857" s="51"/>
      <c r="F857" s="51"/>
      <c r="H857" s="49"/>
      <c r="I857" s="50" t="b">
        <v>0</v>
      </c>
    </row>
    <row r="858">
      <c r="A858" s="52"/>
      <c r="E858" s="51"/>
      <c r="F858" s="51"/>
      <c r="H858" s="49"/>
      <c r="I858" s="50" t="b">
        <v>0</v>
      </c>
    </row>
    <row r="859">
      <c r="A859" s="52"/>
      <c r="E859" s="51"/>
      <c r="F859" s="51"/>
      <c r="H859" s="49"/>
      <c r="I859" s="50" t="b">
        <v>0</v>
      </c>
    </row>
    <row r="860">
      <c r="A860" s="52"/>
      <c r="E860" s="51"/>
      <c r="F860" s="51"/>
      <c r="H860" s="49"/>
      <c r="I860" s="50" t="b">
        <v>0</v>
      </c>
    </row>
    <row r="861">
      <c r="A861" s="52"/>
      <c r="E861" s="51"/>
      <c r="F861" s="51"/>
      <c r="H861" s="49"/>
      <c r="I861" s="50" t="b">
        <v>0</v>
      </c>
    </row>
    <row r="862">
      <c r="A862" s="52"/>
      <c r="E862" s="51"/>
      <c r="F862" s="51"/>
      <c r="H862" s="49"/>
      <c r="I862" s="50" t="b">
        <v>0</v>
      </c>
    </row>
    <row r="863">
      <c r="A863" s="52"/>
      <c r="E863" s="51"/>
      <c r="F863" s="51"/>
      <c r="H863" s="49"/>
      <c r="I863" s="50" t="b">
        <v>0</v>
      </c>
    </row>
    <row r="864">
      <c r="A864" s="52"/>
      <c r="E864" s="51"/>
      <c r="F864" s="51"/>
      <c r="H864" s="49"/>
      <c r="I864" s="50" t="b">
        <v>0</v>
      </c>
    </row>
    <row r="865">
      <c r="A865" s="52"/>
      <c r="E865" s="51"/>
      <c r="F865" s="51"/>
      <c r="H865" s="49"/>
      <c r="I865" s="50" t="b">
        <v>0</v>
      </c>
    </row>
    <row r="866">
      <c r="A866" s="52"/>
      <c r="E866" s="51"/>
      <c r="F866" s="51"/>
      <c r="H866" s="49"/>
      <c r="I866" s="50" t="b">
        <v>0</v>
      </c>
    </row>
    <row r="867">
      <c r="A867" s="52"/>
      <c r="E867" s="51"/>
      <c r="F867" s="51"/>
      <c r="H867" s="49"/>
      <c r="I867" s="50" t="b">
        <v>0</v>
      </c>
    </row>
    <row r="868">
      <c r="A868" s="52"/>
      <c r="E868" s="51"/>
      <c r="F868" s="51"/>
      <c r="H868" s="49"/>
      <c r="I868" s="50" t="b">
        <v>0</v>
      </c>
    </row>
    <row r="869">
      <c r="A869" s="52"/>
      <c r="E869" s="51"/>
      <c r="F869" s="51"/>
      <c r="H869" s="49"/>
      <c r="I869" s="50" t="b">
        <v>0</v>
      </c>
    </row>
    <row r="870">
      <c r="A870" s="52"/>
      <c r="E870" s="51"/>
      <c r="F870" s="51"/>
      <c r="H870" s="49"/>
      <c r="I870" s="50" t="b">
        <v>0</v>
      </c>
    </row>
    <row r="871">
      <c r="A871" s="52"/>
      <c r="E871" s="51"/>
      <c r="F871" s="51"/>
      <c r="H871" s="49"/>
      <c r="I871" s="50" t="b">
        <v>0</v>
      </c>
    </row>
    <row r="872">
      <c r="A872" s="52"/>
      <c r="E872" s="51"/>
      <c r="F872" s="51"/>
      <c r="H872" s="49"/>
      <c r="I872" s="50" t="b">
        <v>0</v>
      </c>
    </row>
    <row r="873">
      <c r="A873" s="52"/>
      <c r="E873" s="51"/>
      <c r="F873" s="51"/>
      <c r="H873" s="49"/>
      <c r="I873" s="50" t="b">
        <v>0</v>
      </c>
    </row>
    <row r="874">
      <c r="A874" s="52"/>
      <c r="E874" s="51"/>
      <c r="F874" s="51"/>
      <c r="H874" s="49"/>
      <c r="I874" s="50" t="b">
        <v>0</v>
      </c>
    </row>
    <row r="875">
      <c r="A875" s="52"/>
      <c r="E875" s="51"/>
      <c r="F875" s="51"/>
      <c r="H875" s="49"/>
      <c r="I875" s="50" t="b">
        <v>0</v>
      </c>
    </row>
    <row r="876">
      <c r="A876" s="52"/>
      <c r="E876" s="51"/>
      <c r="F876" s="51"/>
      <c r="H876" s="49"/>
      <c r="I876" s="50" t="b">
        <v>0</v>
      </c>
    </row>
    <row r="877">
      <c r="A877" s="52"/>
      <c r="E877" s="51"/>
      <c r="F877" s="51"/>
      <c r="H877" s="49"/>
      <c r="I877" s="50" t="b">
        <v>0</v>
      </c>
    </row>
    <row r="878">
      <c r="A878" s="52"/>
      <c r="E878" s="51"/>
      <c r="F878" s="51"/>
      <c r="H878" s="49"/>
      <c r="I878" s="50" t="b">
        <v>0</v>
      </c>
    </row>
    <row r="879">
      <c r="A879" s="52"/>
      <c r="E879" s="51"/>
      <c r="F879" s="51"/>
      <c r="H879" s="49"/>
      <c r="I879" s="50" t="b">
        <v>0</v>
      </c>
    </row>
    <row r="880">
      <c r="A880" s="52"/>
      <c r="E880" s="51"/>
      <c r="F880" s="51"/>
      <c r="H880" s="49"/>
      <c r="I880" s="50" t="b">
        <v>0</v>
      </c>
    </row>
    <row r="881">
      <c r="A881" s="52"/>
      <c r="E881" s="51"/>
      <c r="F881" s="51"/>
      <c r="H881" s="49"/>
      <c r="I881" s="50" t="b">
        <v>0</v>
      </c>
    </row>
    <row r="882">
      <c r="A882" s="52"/>
      <c r="E882" s="51"/>
      <c r="F882" s="51"/>
      <c r="H882" s="49"/>
      <c r="I882" s="50" t="b">
        <v>0</v>
      </c>
    </row>
    <row r="883">
      <c r="A883" s="52"/>
      <c r="E883" s="51"/>
      <c r="F883" s="51"/>
      <c r="H883" s="49"/>
      <c r="I883" s="50" t="b">
        <v>0</v>
      </c>
    </row>
    <row r="884">
      <c r="A884" s="52"/>
      <c r="E884" s="51"/>
      <c r="F884" s="51"/>
      <c r="H884" s="49"/>
      <c r="I884" s="50" t="b">
        <v>0</v>
      </c>
    </row>
    <row r="885">
      <c r="A885" s="52"/>
      <c r="E885" s="51"/>
      <c r="F885" s="51"/>
      <c r="H885" s="49"/>
      <c r="I885" s="50" t="b">
        <v>0</v>
      </c>
    </row>
    <row r="886">
      <c r="A886" s="52"/>
      <c r="E886" s="51"/>
      <c r="F886" s="51"/>
      <c r="H886" s="49"/>
      <c r="I886" s="50" t="b">
        <v>0</v>
      </c>
    </row>
    <row r="887">
      <c r="A887" s="52"/>
      <c r="E887" s="51"/>
      <c r="F887" s="51"/>
      <c r="H887" s="49"/>
      <c r="I887" s="50" t="b">
        <v>0</v>
      </c>
    </row>
    <row r="888">
      <c r="A888" s="52"/>
      <c r="E888" s="51"/>
      <c r="F888" s="51"/>
      <c r="H888" s="49"/>
      <c r="I888" s="50" t="b">
        <v>0</v>
      </c>
    </row>
    <row r="889">
      <c r="A889" s="52"/>
      <c r="E889" s="51"/>
      <c r="F889" s="51"/>
      <c r="H889" s="49"/>
      <c r="I889" s="50" t="b">
        <v>0</v>
      </c>
    </row>
    <row r="890">
      <c r="A890" s="52"/>
      <c r="E890" s="51"/>
      <c r="F890" s="51"/>
      <c r="H890" s="49"/>
      <c r="I890" s="50" t="b">
        <v>0</v>
      </c>
    </row>
    <row r="891">
      <c r="A891" s="52"/>
      <c r="E891" s="51"/>
      <c r="F891" s="51"/>
      <c r="H891" s="49"/>
      <c r="I891" s="50" t="b">
        <v>0</v>
      </c>
    </row>
    <row r="892">
      <c r="A892" s="52"/>
      <c r="E892" s="51"/>
      <c r="F892" s="51"/>
      <c r="H892" s="49"/>
      <c r="I892" s="50" t="b">
        <v>0</v>
      </c>
    </row>
    <row r="893">
      <c r="A893" s="52"/>
      <c r="E893" s="51"/>
      <c r="F893" s="51"/>
      <c r="H893" s="49"/>
      <c r="I893" s="50" t="b">
        <v>0</v>
      </c>
    </row>
    <row r="894">
      <c r="A894" s="52"/>
      <c r="E894" s="51"/>
      <c r="F894" s="51"/>
      <c r="H894" s="49"/>
      <c r="I894" s="50" t="b">
        <v>0</v>
      </c>
    </row>
    <row r="895">
      <c r="A895" s="52"/>
      <c r="E895" s="51"/>
      <c r="F895" s="51"/>
      <c r="H895" s="49"/>
      <c r="I895" s="50" t="b">
        <v>0</v>
      </c>
    </row>
    <row r="896">
      <c r="A896" s="52"/>
      <c r="E896" s="51"/>
      <c r="F896" s="51"/>
      <c r="H896" s="49"/>
      <c r="I896" s="50" t="b">
        <v>0</v>
      </c>
    </row>
    <row r="897">
      <c r="A897" s="52"/>
      <c r="E897" s="51"/>
      <c r="F897" s="51"/>
      <c r="H897" s="49"/>
      <c r="I897" s="50" t="b">
        <v>0</v>
      </c>
    </row>
    <row r="898">
      <c r="A898" s="52"/>
      <c r="E898" s="51"/>
      <c r="F898" s="51"/>
      <c r="H898" s="49"/>
      <c r="I898" s="50" t="b">
        <v>0</v>
      </c>
    </row>
    <row r="899">
      <c r="A899" s="52"/>
      <c r="E899" s="51"/>
      <c r="F899" s="51"/>
      <c r="H899" s="49"/>
      <c r="I899" s="50" t="b">
        <v>0</v>
      </c>
    </row>
    <row r="900">
      <c r="A900" s="52"/>
      <c r="E900" s="51"/>
      <c r="F900" s="51"/>
      <c r="H900" s="49"/>
      <c r="I900" s="50" t="b">
        <v>0</v>
      </c>
    </row>
    <row r="901">
      <c r="A901" s="52"/>
      <c r="E901" s="51"/>
      <c r="F901" s="51"/>
      <c r="H901" s="49"/>
      <c r="I901" s="50" t="b">
        <v>0</v>
      </c>
    </row>
    <row r="902">
      <c r="A902" s="52"/>
      <c r="E902" s="51"/>
      <c r="F902" s="51"/>
      <c r="H902" s="49"/>
      <c r="I902" s="50" t="b">
        <v>0</v>
      </c>
    </row>
    <row r="903">
      <c r="A903" s="52"/>
      <c r="E903" s="51"/>
      <c r="F903" s="51"/>
      <c r="H903" s="49"/>
      <c r="I903" s="50" t="b">
        <v>0</v>
      </c>
    </row>
    <row r="904">
      <c r="A904" s="52"/>
      <c r="E904" s="51"/>
      <c r="F904" s="51"/>
      <c r="H904" s="49"/>
      <c r="I904" s="50" t="b">
        <v>0</v>
      </c>
    </row>
    <row r="905">
      <c r="A905" s="52"/>
      <c r="E905" s="51"/>
      <c r="F905" s="51"/>
      <c r="H905" s="49"/>
      <c r="I905" s="50" t="b">
        <v>0</v>
      </c>
    </row>
    <row r="906">
      <c r="A906" s="52"/>
      <c r="E906" s="51"/>
      <c r="F906" s="51"/>
      <c r="H906" s="49"/>
      <c r="I906" s="50" t="b">
        <v>0</v>
      </c>
    </row>
    <row r="907">
      <c r="A907" s="52"/>
      <c r="E907" s="51"/>
      <c r="F907" s="51"/>
      <c r="H907" s="49"/>
      <c r="I907" s="50" t="b">
        <v>0</v>
      </c>
    </row>
    <row r="908">
      <c r="A908" s="52"/>
      <c r="E908" s="51"/>
      <c r="F908" s="51"/>
      <c r="H908" s="49"/>
      <c r="I908" s="50" t="b">
        <v>0</v>
      </c>
    </row>
    <row r="909">
      <c r="A909" s="52"/>
      <c r="E909" s="51"/>
      <c r="F909" s="51"/>
      <c r="H909" s="49"/>
      <c r="I909" s="50" t="b">
        <v>0</v>
      </c>
    </row>
    <row r="910">
      <c r="A910" s="52"/>
      <c r="E910" s="51"/>
      <c r="F910" s="51"/>
      <c r="H910" s="49"/>
      <c r="I910" s="50" t="b">
        <v>0</v>
      </c>
    </row>
    <row r="911">
      <c r="A911" s="52"/>
      <c r="E911" s="51"/>
      <c r="F911" s="51"/>
      <c r="H911" s="49"/>
      <c r="I911" s="50" t="b">
        <v>0</v>
      </c>
    </row>
    <row r="912">
      <c r="A912" s="52"/>
      <c r="E912" s="51"/>
      <c r="F912" s="51"/>
      <c r="H912" s="49"/>
      <c r="I912" s="50" t="b">
        <v>0</v>
      </c>
    </row>
    <row r="913">
      <c r="A913" s="52"/>
      <c r="E913" s="51"/>
      <c r="F913" s="51"/>
      <c r="H913" s="49"/>
      <c r="I913" s="50" t="b">
        <v>0</v>
      </c>
    </row>
    <row r="914">
      <c r="A914" s="52"/>
      <c r="E914" s="51"/>
      <c r="F914" s="51"/>
      <c r="H914" s="49"/>
      <c r="I914" s="50" t="b">
        <v>0</v>
      </c>
    </row>
    <row r="915">
      <c r="A915" s="52"/>
      <c r="E915" s="51"/>
      <c r="F915" s="51"/>
      <c r="H915" s="49"/>
      <c r="I915" s="50" t="b">
        <v>0</v>
      </c>
    </row>
    <row r="916">
      <c r="A916" s="52"/>
      <c r="E916" s="51"/>
      <c r="F916" s="51"/>
      <c r="H916" s="49"/>
      <c r="I916" s="50" t="b">
        <v>0</v>
      </c>
    </row>
    <row r="917">
      <c r="A917" s="52"/>
      <c r="E917" s="51"/>
      <c r="F917" s="51"/>
      <c r="H917" s="49"/>
      <c r="I917" s="50" t="b">
        <v>0</v>
      </c>
    </row>
    <row r="918">
      <c r="A918" s="52"/>
      <c r="E918" s="51"/>
      <c r="F918" s="51"/>
      <c r="H918" s="49"/>
      <c r="I918" s="50" t="b">
        <v>0</v>
      </c>
    </row>
    <row r="919">
      <c r="A919" s="52"/>
      <c r="E919" s="51"/>
      <c r="F919" s="51"/>
      <c r="H919" s="49"/>
      <c r="I919" s="50" t="b">
        <v>0</v>
      </c>
    </row>
    <row r="920">
      <c r="A920" s="52"/>
      <c r="E920" s="51"/>
      <c r="F920" s="51"/>
      <c r="H920" s="49"/>
      <c r="I920" s="50" t="b">
        <v>0</v>
      </c>
    </row>
    <row r="921">
      <c r="A921" s="52"/>
      <c r="E921" s="51"/>
      <c r="F921" s="51"/>
      <c r="H921" s="49"/>
      <c r="I921" s="50" t="b">
        <v>0</v>
      </c>
    </row>
    <row r="922">
      <c r="A922" s="52"/>
      <c r="E922" s="51"/>
      <c r="F922" s="51"/>
      <c r="H922" s="49"/>
      <c r="I922" s="50" t="b">
        <v>0</v>
      </c>
    </row>
    <row r="923">
      <c r="A923" s="52"/>
      <c r="E923" s="51"/>
      <c r="F923" s="51"/>
      <c r="H923" s="49"/>
      <c r="I923" s="50" t="b">
        <v>0</v>
      </c>
    </row>
    <row r="924">
      <c r="A924" s="52"/>
      <c r="E924" s="51"/>
      <c r="F924" s="51"/>
      <c r="H924" s="49"/>
      <c r="I924" s="50" t="b">
        <v>0</v>
      </c>
    </row>
    <row r="925">
      <c r="A925" s="52"/>
      <c r="E925" s="51"/>
      <c r="F925" s="51"/>
      <c r="H925" s="49"/>
      <c r="I925" s="50" t="b">
        <v>0</v>
      </c>
    </row>
    <row r="926">
      <c r="A926" s="52"/>
      <c r="E926" s="51"/>
      <c r="F926" s="51"/>
      <c r="H926" s="49"/>
      <c r="I926" s="50" t="b">
        <v>0</v>
      </c>
    </row>
    <row r="927">
      <c r="A927" s="52"/>
      <c r="E927" s="51"/>
      <c r="F927" s="51"/>
      <c r="H927" s="49"/>
      <c r="I927" s="50" t="b">
        <v>0</v>
      </c>
    </row>
    <row r="928">
      <c r="A928" s="52"/>
      <c r="E928" s="51"/>
      <c r="F928" s="51"/>
      <c r="H928" s="49"/>
      <c r="I928" s="50" t="b">
        <v>0</v>
      </c>
    </row>
    <row r="929">
      <c r="A929" s="52"/>
      <c r="E929" s="51"/>
      <c r="F929" s="51"/>
      <c r="H929" s="49"/>
      <c r="I929" s="50" t="b">
        <v>0</v>
      </c>
    </row>
    <row r="930">
      <c r="A930" s="52"/>
      <c r="E930" s="51"/>
      <c r="F930" s="51"/>
      <c r="H930" s="49"/>
      <c r="I930" s="50" t="b">
        <v>0</v>
      </c>
    </row>
    <row r="931">
      <c r="A931" s="52"/>
      <c r="E931" s="51"/>
      <c r="F931" s="51"/>
      <c r="H931" s="49"/>
      <c r="I931" s="50" t="b">
        <v>0</v>
      </c>
    </row>
    <row r="932">
      <c r="A932" s="52"/>
      <c r="E932" s="51"/>
      <c r="F932" s="51"/>
      <c r="H932" s="49"/>
      <c r="I932" s="50" t="b">
        <v>0</v>
      </c>
    </row>
    <row r="933">
      <c r="A933" s="52"/>
      <c r="E933" s="51"/>
      <c r="F933" s="51"/>
      <c r="H933" s="49"/>
      <c r="I933" s="50" t="b">
        <v>0</v>
      </c>
    </row>
    <row r="934">
      <c r="A934" s="52"/>
      <c r="E934" s="51"/>
      <c r="F934" s="51"/>
      <c r="H934" s="49"/>
      <c r="I934" s="50" t="b">
        <v>0</v>
      </c>
    </row>
    <row r="935">
      <c r="A935" s="52"/>
      <c r="E935" s="51"/>
      <c r="F935" s="51"/>
      <c r="H935" s="49"/>
      <c r="I935" s="50" t="b">
        <v>0</v>
      </c>
    </row>
    <row r="936">
      <c r="A936" s="52"/>
      <c r="E936" s="51"/>
      <c r="F936" s="51"/>
      <c r="H936" s="49"/>
      <c r="I936" s="50" t="b">
        <v>0</v>
      </c>
    </row>
    <row r="937">
      <c r="A937" s="52"/>
      <c r="E937" s="51"/>
      <c r="F937" s="51"/>
      <c r="H937" s="49"/>
      <c r="I937" s="50" t="b">
        <v>0</v>
      </c>
    </row>
    <row r="938">
      <c r="A938" s="52"/>
      <c r="E938" s="51"/>
      <c r="F938" s="51"/>
      <c r="H938" s="49"/>
      <c r="I938" s="50" t="b">
        <v>0</v>
      </c>
    </row>
    <row r="939">
      <c r="A939" s="52"/>
      <c r="E939" s="51"/>
      <c r="F939" s="51"/>
      <c r="H939" s="49"/>
      <c r="I939" s="50" t="b">
        <v>0</v>
      </c>
    </row>
    <row r="940">
      <c r="A940" s="52"/>
      <c r="E940" s="51"/>
      <c r="F940" s="51"/>
      <c r="H940" s="49"/>
      <c r="I940" s="50" t="b">
        <v>0</v>
      </c>
    </row>
    <row r="941">
      <c r="A941" s="52"/>
      <c r="E941" s="51"/>
      <c r="F941" s="51"/>
      <c r="H941" s="49"/>
      <c r="I941" s="50" t="b">
        <v>0</v>
      </c>
    </row>
    <row r="942">
      <c r="A942" s="52"/>
      <c r="E942" s="51"/>
      <c r="F942" s="51"/>
      <c r="H942" s="49"/>
      <c r="I942" s="50" t="b">
        <v>0</v>
      </c>
    </row>
    <row r="943">
      <c r="A943" s="52"/>
      <c r="E943" s="51"/>
      <c r="F943" s="51"/>
      <c r="H943" s="49"/>
      <c r="I943" s="50" t="b">
        <v>0</v>
      </c>
    </row>
    <row r="944">
      <c r="A944" s="52"/>
      <c r="E944" s="51"/>
      <c r="F944" s="51"/>
      <c r="H944" s="49"/>
      <c r="I944" s="50" t="b">
        <v>0</v>
      </c>
    </row>
    <row r="945">
      <c r="A945" s="52"/>
      <c r="E945" s="51"/>
      <c r="F945" s="51"/>
      <c r="H945" s="49"/>
      <c r="I945" s="50" t="b">
        <v>0</v>
      </c>
    </row>
    <row r="946">
      <c r="A946" s="52"/>
      <c r="E946" s="51"/>
      <c r="F946" s="51"/>
      <c r="H946" s="49"/>
      <c r="I946" s="50" t="b">
        <v>0</v>
      </c>
    </row>
    <row r="947">
      <c r="A947" s="52"/>
      <c r="E947" s="51"/>
      <c r="F947" s="51"/>
      <c r="H947" s="49"/>
      <c r="I947" s="50" t="b">
        <v>0</v>
      </c>
    </row>
    <row r="948">
      <c r="A948" s="52"/>
      <c r="E948" s="51"/>
      <c r="F948" s="51"/>
      <c r="H948" s="49"/>
      <c r="I948" s="50" t="b">
        <v>0</v>
      </c>
    </row>
    <row r="949">
      <c r="A949" s="52"/>
      <c r="E949" s="51"/>
      <c r="F949" s="51"/>
      <c r="H949" s="49"/>
      <c r="I949" s="50" t="b">
        <v>0</v>
      </c>
    </row>
    <row r="950">
      <c r="A950" s="52"/>
      <c r="E950" s="51"/>
      <c r="F950" s="51"/>
      <c r="H950" s="49"/>
      <c r="I950" s="50" t="b">
        <v>0</v>
      </c>
    </row>
    <row r="951">
      <c r="A951" s="52"/>
      <c r="E951" s="51"/>
      <c r="F951" s="51"/>
      <c r="H951" s="49"/>
      <c r="I951" s="50" t="b">
        <v>0</v>
      </c>
    </row>
    <row r="952">
      <c r="A952" s="52"/>
      <c r="E952" s="51"/>
      <c r="F952" s="51"/>
      <c r="H952" s="49"/>
      <c r="I952" s="50" t="b">
        <v>0</v>
      </c>
    </row>
    <row r="953">
      <c r="A953" s="52"/>
      <c r="E953" s="51"/>
      <c r="F953" s="51"/>
      <c r="H953" s="49"/>
      <c r="I953" s="50" t="b">
        <v>0</v>
      </c>
    </row>
    <row r="954">
      <c r="A954" s="52"/>
      <c r="E954" s="51"/>
      <c r="F954" s="51"/>
      <c r="H954" s="49"/>
      <c r="I954" s="50" t="b">
        <v>0</v>
      </c>
    </row>
    <row r="955">
      <c r="A955" s="52"/>
      <c r="E955" s="51"/>
      <c r="F955" s="51"/>
      <c r="H955" s="49"/>
      <c r="I955" s="50" t="b">
        <v>0</v>
      </c>
    </row>
    <row r="956">
      <c r="A956" s="52"/>
      <c r="E956" s="51"/>
      <c r="F956" s="51"/>
      <c r="H956" s="49"/>
      <c r="I956" s="50" t="b">
        <v>0</v>
      </c>
    </row>
    <row r="957">
      <c r="A957" s="52"/>
      <c r="E957" s="51"/>
      <c r="F957" s="51"/>
      <c r="H957" s="49"/>
      <c r="I957" s="50" t="b">
        <v>0</v>
      </c>
    </row>
    <row r="958">
      <c r="A958" s="52"/>
      <c r="E958" s="51"/>
      <c r="F958" s="51"/>
      <c r="H958" s="49"/>
      <c r="I958" s="50" t="b">
        <v>0</v>
      </c>
    </row>
    <row r="959">
      <c r="A959" s="52"/>
      <c r="E959" s="51"/>
      <c r="F959" s="51"/>
      <c r="H959" s="49"/>
      <c r="I959" s="50" t="b">
        <v>0</v>
      </c>
    </row>
    <row r="960">
      <c r="A960" s="52"/>
      <c r="E960" s="51"/>
      <c r="F960" s="51"/>
      <c r="H960" s="49"/>
      <c r="I960" s="50" t="b">
        <v>0</v>
      </c>
    </row>
    <row r="961">
      <c r="A961" s="52"/>
      <c r="E961" s="51"/>
      <c r="F961" s="51"/>
      <c r="H961" s="49"/>
      <c r="I961" s="50" t="b">
        <v>0</v>
      </c>
    </row>
    <row r="962">
      <c r="A962" s="52"/>
      <c r="E962" s="51"/>
      <c r="F962" s="51"/>
      <c r="H962" s="49"/>
      <c r="I962" s="50" t="b">
        <v>0</v>
      </c>
    </row>
    <row r="963">
      <c r="A963" s="52"/>
      <c r="E963" s="51"/>
      <c r="F963" s="51"/>
      <c r="H963" s="49"/>
      <c r="I963" s="50" t="b">
        <v>0</v>
      </c>
    </row>
    <row r="964">
      <c r="A964" s="52"/>
      <c r="E964" s="51"/>
      <c r="F964" s="51"/>
      <c r="H964" s="49"/>
      <c r="I964" s="50" t="b">
        <v>0</v>
      </c>
    </row>
    <row r="965">
      <c r="A965" s="52"/>
      <c r="E965" s="51"/>
      <c r="F965" s="51"/>
      <c r="H965" s="49"/>
      <c r="I965" s="50" t="b">
        <v>0</v>
      </c>
    </row>
    <row r="966">
      <c r="A966" s="52"/>
      <c r="E966" s="51"/>
      <c r="F966" s="51"/>
      <c r="H966" s="49"/>
      <c r="I966" s="50" t="b">
        <v>0</v>
      </c>
    </row>
    <row r="967">
      <c r="A967" s="52"/>
      <c r="E967" s="51"/>
      <c r="F967" s="51"/>
      <c r="H967" s="49"/>
      <c r="I967" s="50" t="b">
        <v>0</v>
      </c>
    </row>
    <row r="968">
      <c r="A968" s="52"/>
      <c r="E968" s="51"/>
      <c r="F968" s="51"/>
      <c r="H968" s="49"/>
      <c r="I968" s="50" t="b">
        <v>0</v>
      </c>
    </row>
    <row r="969">
      <c r="A969" s="52"/>
      <c r="E969" s="51"/>
      <c r="F969" s="51"/>
      <c r="H969" s="49"/>
      <c r="I969" s="50" t="b">
        <v>0</v>
      </c>
    </row>
    <row r="970">
      <c r="A970" s="52"/>
      <c r="E970" s="51"/>
      <c r="F970" s="51"/>
      <c r="H970" s="49"/>
      <c r="I970" s="50" t="b">
        <v>0</v>
      </c>
    </row>
    <row r="971">
      <c r="A971" s="52"/>
      <c r="E971" s="51"/>
      <c r="F971" s="51"/>
      <c r="H971" s="49"/>
      <c r="I971" s="50" t="b">
        <v>0</v>
      </c>
    </row>
    <row r="972">
      <c r="A972" s="52"/>
      <c r="E972" s="51"/>
      <c r="F972" s="51"/>
      <c r="H972" s="49"/>
      <c r="I972" s="50" t="b">
        <v>0</v>
      </c>
    </row>
    <row r="973">
      <c r="A973" s="52"/>
      <c r="E973" s="51"/>
      <c r="F973" s="51"/>
      <c r="H973" s="49"/>
      <c r="I973" s="50" t="b">
        <v>0</v>
      </c>
    </row>
    <row r="974">
      <c r="A974" s="52"/>
      <c r="E974" s="51"/>
      <c r="F974" s="51"/>
      <c r="H974" s="49"/>
      <c r="I974" s="50" t="b">
        <v>0</v>
      </c>
    </row>
    <row r="975">
      <c r="A975" s="52"/>
      <c r="E975" s="51"/>
      <c r="F975" s="51"/>
      <c r="H975" s="49"/>
      <c r="I975" s="50" t="b">
        <v>0</v>
      </c>
    </row>
    <row r="976">
      <c r="A976" s="52"/>
      <c r="E976" s="51"/>
      <c r="F976" s="51"/>
      <c r="H976" s="49"/>
      <c r="I976" s="50" t="b">
        <v>0</v>
      </c>
    </row>
    <row r="977">
      <c r="A977" s="52"/>
      <c r="E977" s="51"/>
      <c r="F977" s="51"/>
      <c r="H977" s="49"/>
      <c r="I977" s="50" t="b">
        <v>0</v>
      </c>
    </row>
    <row r="978">
      <c r="A978" s="52"/>
      <c r="E978" s="51"/>
      <c r="F978" s="51"/>
      <c r="H978" s="49"/>
      <c r="I978" s="50" t="b">
        <v>0</v>
      </c>
    </row>
    <row r="979">
      <c r="A979" s="52"/>
      <c r="E979" s="51"/>
      <c r="F979" s="51"/>
      <c r="H979" s="49"/>
      <c r="I979" s="50" t="b">
        <v>0</v>
      </c>
    </row>
    <row r="980">
      <c r="A980" s="52"/>
      <c r="E980" s="51"/>
      <c r="F980" s="51"/>
      <c r="H980" s="49"/>
      <c r="I980" s="50" t="b">
        <v>0</v>
      </c>
    </row>
    <row r="981">
      <c r="A981" s="52"/>
      <c r="E981" s="51"/>
      <c r="F981" s="51"/>
      <c r="H981" s="49"/>
      <c r="I981" s="50" t="b">
        <v>0</v>
      </c>
    </row>
    <row r="982">
      <c r="A982" s="52"/>
      <c r="E982" s="51"/>
      <c r="F982" s="51"/>
      <c r="H982" s="49"/>
      <c r="I982" s="50" t="b">
        <v>0</v>
      </c>
    </row>
    <row r="983">
      <c r="A983" s="52"/>
      <c r="E983" s="51"/>
      <c r="F983" s="51"/>
      <c r="H983" s="49"/>
      <c r="I983" s="50" t="b">
        <v>0</v>
      </c>
    </row>
    <row r="984">
      <c r="A984" s="52"/>
      <c r="E984" s="51"/>
      <c r="F984" s="51"/>
      <c r="H984" s="49"/>
      <c r="I984" s="50" t="b">
        <v>0</v>
      </c>
    </row>
    <row r="985">
      <c r="A985" s="52"/>
      <c r="E985" s="51"/>
      <c r="F985" s="51"/>
      <c r="H985" s="49"/>
      <c r="I985" s="50" t="b">
        <v>0</v>
      </c>
    </row>
    <row r="986">
      <c r="A986" s="52"/>
      <c r="E986" s="51"/>
      <c r="F986" s="51"/>
      <c r="H986" s="49"/>
      <c r="I986" s="50" t="b">
        <v>0</v>
      </c>
    </row>
    <row r="987">
      <c r="A987" s="52"/>
      <c r="E987" s="51"/>
      <c r="F987" s="51"/>
      <c r="H987" s="49"/>
      <c r="I987" s="50" t="b">
        <v>0</v>
      </c>
    </row>
    <row r="988">
      <c r="A988" s="52"/>
      <c r="E988" s="51"/>
      <c r="F988" s="51"/>
      <c r="H988" s="49"/>
      <c r="I988" s="50" t="b">
        <v>0</v>
      </c>
    </row>
    <row r="989">
      <c r="A989" s="52"/>
      <c r="E989" s="51"/>
      <c r="F989" s="51"/>
      <c r="H989" s="49"/>
      <c r="I989" s="50" t="b">
        <v>0</v>
      </c>
    </row>
    <row r="990">
      <c r="A990" s="52"/>
      <c r="E990" s="51"/>
      <c r="F990" s="51"/>
      <c r="H990" s="49"/>
      <c r="I990" s="50" t="b">
        <v>0</v>
      </c>
    </row>
    <row r="991">
      <c r="A991" s="52"/>
      <c r="E991" s="51"/>
      <c r="F991" s="51"/>
      <c r="H991" s="49"/>
      <c r="I991" s="50" t="b">
        <v>0</v>
      </c>
    </row>
    <row r="992">
      <c r="A992" s="52"/>
      <c r="E992" s="51"/>
      <c r="F992" s="51"/>
      <c r="H992" s="49"/>
      <c r="I992" s="50" t="b">
        <v>0</v>
      </c>
    </row>
    <row r="993">
      <c r="A993" s="52"/>
      <c r="E993" s="51"/>
      <c r="F993" s="51"/>
      <c r="H993" s="49"/>
      <c r="I993" s="50" t="b">
        <v>0</v>
      </c>
    </row>
    <row r="994">
      <c r="A994" s="52"/>
      <c r="E994" s="51"/>
      <c r="F994" s="51"/>
      <c r="H994" s="49"/>
      <c r="I994" s="50" t="b">
        <v>0</v>
      </c>
    </row>
    <row r="995">
      <c r="A995" s="52"/>
      <c r="E995" s="51"/>
      <c r="F995" s="51"/>
      <c r="H995" s="49"/>
      <c r="I995" s="50" t="b">
        <v>0</v>
      </c>
    </row>
    <row r="996">
      <c r="A996" s="52"/>
      <c r="E996" s="51"/>
      <c r="F996" s="51"/>
      <c r="H996" s="49"/>
      <c r="I996" s="50" t="b">
        <v>0</v>
      </c>
    </row>
    <row r="997">
      <c r="A997" s="52"/>
      <c r="E997" s="51"/>
      <c r="F997" s="51"/>
      <c r="H997" s="49"/>
      <c r="I997" s="50" t="b">
        <v>0</v>
      </c>
    </row>
    <row r="998">
      <c r="A998" s="52"/>
      <c r="E998" s="51"/>
      <c r="F998" s="51"/>
      <c r="H998" s="49"/>
      <c r="I998" s="50" t="b">
        <v>0</v>
      </c>
    </row>
    <row r="999">
      <c r="A999" s="52"/>
      <c r="E999" s="51"/>
      <c r="F999" s="51"/>
      <c r="H999" s="49"/>
      <c r="I999" s="50" t="b">
        <v>0</v>
      </c>
    </row>
    <row r="1000">
      <c r="A1000" s="52"/>
      <c r="E1000" s="51"/>
      <c r="F1000" s="51"/>
      <c r="H1000" s="53"/>
      <c r="I1000" s="50" t="b">
        <v>0</v>
      </c>
    </row>
  </sheetData>
  <dataValidations>
    <dataValidation type="custom" allowBlank="1" showDropDown="1" sqref="I1">
      <formula1>NOT(ISERROR(SEARCH(("статус заявки"),(I1))))</formula1>
    </dataValidation>
  </dataValidations>
  <drawing r:id="rId1"/>
</worksheet>
</file>