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3.3" sheetId="1" state="visible" r:id="rId1"/>
    <sheet name="Dia_Chi" sheetId="2" state="visible" r:id="rId2"/>
    <sheet name="Driver_Timetable" sheetId="3" state="visible" r:id="rId3"/>
  </sheets>
  <definedNames>
    <definedName name="_xlnm._FilterDatabase" localSheetId="0" hidden="1">'3.3'!$A$4:$Q$32</definedName>
    <definedName name="_xlnm.Print_Area" localSheetId="0">'3.3'!$A$1:$G$11825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0.0"/>
  </numFmts>
  <fonts count="25">
    <font>
      <name val="Calibri"/>
      <charset val="163"/>
      <family val="2"/>
      <color theme="1"/>
      <sz val="11"/>
      <scheme val="minor"/>
    </font>
    <font>
      <name val="Calibri"/>
      <charset val="163"/>
      <family val="2"/>
      <color theme="1"/>
      <sz val="11"/>
      <scheme val="minor"/>
    </font>
    <font>
      <name val="Times New Roman"/>
      <family val="1"/>
      <sz val="14"/>
    </font>
    <font>
      <name val="Times New Roman"/>
      <family val="1"/>
      <b val="1"/>
      <sz val="14"/>
    </font>
    <font>
      <name val="Calibri"/>
      <family val="2"/>
      <color theme="1"/>
      <sz val="11"/>
      <scheme val="minor"/>
    </font>
    <font>
      <name val="Times New Roman"/>
      <family val="1"/>
      <b val="1"/>
      <color rgb="FFFF0000"/>
      <sz val="14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0"/>
    </font>
    <font>
      <name val="Times New Roman"/>
      <family val="1"/>
      <color theme="1"/>
      <sz val="12"/>
    </font>
    <font>
      <name val="Times New Roman"/>
      <charset val="163"/>
      <family val="1"/>
      <color theme="1"/>
      <sz val="14"/>
    </font>
    <font>
      <name val="Times New Roman"/>
      <family val="1"/>
      <color theme="1"/>
      <sz val="10"/>
    </font>
    <font>
      <name val="Times New Roman"/>
      <family val="1"/>
      <color theme="1"/>
      <sz val="13"/>
    </font>
    <font>
      <name val="Arial"/>
      <charset val="163"/>
      <family val="2"/>
      <sz val="10"/>
    </font>
    <font>
      <name val="Times New Roman"/>
      <charset val="163"/>
      <family val="1"/>
      <color theme="1"/>
      <sz val="12"/>
    </font>
    <font>
      <name val="Times New Roman"/>
      <family val="1"/>
      <color theme="1"/>
      <sz val="16"/>
    </font>
    <font>
      <name val="Calibri"/>
      <family val="2"/>
      <b val="1"/>
      <color theme="1"/>
      <sz val="16"/>
      <scheme val="minor"/>
    </font>
    <font>
      <name val="Times New Roman"/>
      <family val="1"/>
      <b val="1"/>
      <color theme="1"/>
      <sz val="16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color theme="1"/>
      <sz val="18"/>
    </font>
    <font>
      <name val="Arial"/>
      <family val="2"/>
      <sz val="10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1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1" fillId="0" borderId="0"/>
    <xf numFmtId="0" fontId="1" fillId="0" borderId="0"/>
    <xf numFmtId="0" fontId="4" fillId="0" borderId="0"/>
    <xf numFmtId="43" fontId="4" fillId="0" borderId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4" fillId="0" borderId="0"/>
    <xf numFmtId="0" fontId="1" fillId="0" borderId="0"/>
  </cellStyleXfs>
  <cellXfs count="95">
    <xf numFmtId="0" fontId="0" fillId="0" borderId="0" pivotButton="0" quotePrefix="0" xfId="0"/>
    <xf numFmtId="0" fontId="5" fillId="0" borderId="0" applyAlignment="1" pivotButton="0" quotePrefix="0" xfId="2">
      <alignment vertical="center"/>
    </xf>
    <xf numFmtId="0" fontId="2" fillId="0" borderId="0" pivotButton="0" quotePrefix="0" xfId="1"/>
    <xf numFmtId="0" fontId="3" fillId="0" borderId="0" pivotButton="0" quotePrefix="0" xfId="1"/>
    <xf numFmtId="0" fontId="6" fillId="3" borderId="0" pivotButton="0" quotePrefix="0" xfId="1"/>
    <xf numFmtId="0" fontId="6" fillId="3" borderId="0" applyAlignment="1" pivotButton="0" quotePrefix="0" xfId="1">
      <alignment horizontal="center" vertical="center" wrapText="1"/>
    </xf>
    <xf numFmtId="0" fontId="6" fillId="0" borderId="0" pivotButton="0" quotePrefix="0" xfId="1"/>
    <xf numFmtId="0" fontId="6" fillId="2" borderId="0" pivotButton="0" quotePrefix="0" xfId="1"/>
    <xf numFmtId="0" fontId="6" fillId="3" borderId="0" applyAlignment="1" pivotButton="0" quotePrefix="0" xfId="1">
      <alignment wrapText="1"/>
    </xf>
    <xf numFmtId="0" fontId="7" fillId="0" borderId="2" applyAlignment="1" pivotButton="0" quotePrefix="0" xfId="1">
      <alignment horizontal="center" vertical="center" wrapText="1"/>
    </xf>
    <xf numFmtId="0" fontId="7" fillId="4" borderId="2" applyAlignment="1" pivotButton="0" quotePrefix="0" xfId="1">
      <alignment horizontal="center" vertical="center" wrapText="1"/>
    </xf>
    <xf numFmtId="0" fontId="7" fillId="2" borderId="2" applyAlignment="1" pivotButton="0" quotePrefix="0" xfId="1">
      <alignment horizontal="center" vertical="center" wrapText="1"/>
    </xf>
    <xf numFmtId="164" fontId="6" fillId="0" borderId="2" applyAlignment="1" pivotButton="0" quotePrefix="0" xfId="3">
      <alignment horizontal="center" vertical="center"/>
    </xf>
    <xf numFmtId="0" fontId="7" fillId="0" borderId="0" applyAlignment="1" pivotButton="0" quotePrefix="0" xfId="1">
      <alignment horizontal="center" vertical="center" wrapText="1"/>
    </xf>
    <xf numFmtId="0" fontId="8" fillId="0" borderId="2" applyAlignment="1" pivotButton="0" quotePrefix="0" xfId="4">
      <alignment horizontal="center" vertical="center" wrapText="1"/>
    </xf>
    <xf numFmtId="0" fontId="6" fillId="2" borderId="2" applyAlignment="1" pivotButton="0" quotePrefix="0" xfId="5">
      <alignment horizontal="center" vertical="center" wrapText="1"/>
    </xf>
    <xf numFmtId="0" fontId="6" fillId="0" borderId="2" applyAlignment="1" pivotButton="0" quotePrefix="0" xfId="5">
      <alignment horizontal="center" vertical="center" wrapText="1"/>
    </xf>
    <xf numFmtId="3" fontId="9" fillId="2" borderId="2" applyAlignment="1" pivotButton="0" quotePrefix="0" xfId="2">
      <alignment horizontal="center" vertical="center" wrapText="1"/>
    </xf>
    <xf numFmtId="0" fontId="10" fillId="2" borderId="2" applyAlignment="1" pivotButton="0" quotePrefix="0" xfId="1">
      <alignment horizontal="center" vertical="center" wrapText="1"/>
    </xf>
    <xf numFmtId="164" fontId="11" fillId="0" borderId="2" pivotButton="0" quotePrefix="0" xfId="3"/>
    <xf numFmtId="0" fontId="6" fillId="0" borderId="0" applyAlignment="1" pivotButton="0" quotePrefix="0" xfId="5">
      <alignment horizontal="left" vertical="center" wrapText="1"/>
    </xf>
    <xf numFmtId="0" fontId="6" fillId="0" borderId="0" applyAlignment="1" pivotButton="0" quotePrefix="0" xfId="1">
      <alignment horizontal="center" vertical="center" wrapText="1"/>
    </xf>
    <xf numFmtId="0" fontId="9" fillId="2" borderId="2" applyAlignment="1" pivotButton="0" quotePrefix="0" xfId="1">
      <alignment horizontal="center" vertical="center" wrapText="1"/>
    </xf>
    <xf numFmtId="0" fontId="9" fillId="0" borderId="2" applyAlignment="1" pivotButton="0" quotePrefix="0" xfId="6">
      <alignment horizontal="center" vertical="center" wrapText="1"/>
    </xf>
    <xf numFmtId="0" fontId="9" fillId="4" borderId="2" applyAlignment="1" pivotButton="0" quotePrefix="0" xfId="2">
      <alignment horizontal="center" vertical="center"/>
    </xf>
    <xf numFmtId="0" fontId="9" fillId="2" borderId="2" applyAlignment="1" pivotButton="0" quotePrefix="0" xfId="2">
      <alignment horizontal="center" vertical="center" wrapText="1"/>
    </xf>
    <xf numFmtId="0" fontId="12" fillId="0" borderId="0" applyAlignment="1" pivotButton="0" quotePrefix="0" xfId="5">
      <alignment horizontal="center" vertical="center"/>
    </xf>
    <xf numFmtId="0" fontId="6" fillId="0" borderId="2" pivotButton="0" quotePrefix="0" xfId="1"/>
    <xf numFmtId="0" fontId="9" fillId="2" borderId="2" applyAlignment="1" pivotButton="0" quotePrefix="0" xfId="7">
      <alignment horizontal="center" vertical="center" wrapText="1"/>
    </xf>
    <xf numFmtId="0" fontId="9" fillId="0" borderId="2" applyAlignment="1" pivotButton="0" quotePrefix="0" xfId="8">
      <alignment horizontal="center" vertical="center" wrapText="1"/>
    </xf>
    <xf numFmtId="0" fontId="14" fillId="2" borderId="2" applyAlignment="1" pivotButton="0" quotePrefix="0" xfId="2">
      <alignment horizontal="center" vertical="center" wrapText="1"/>
    </xf>
    <xf numFmtId="0" fontId="15" fillId="2" borderId="2" applyAlignment="1" pivotButton="0" quotePrefix="0" xfId="2">
      <alignment horizontal="center" vertical="center" wrapText="1"/>
    </xf>
    <xf numFmtId="0" fontId="15" fillId="0" borderId="2" applyAlignment="1" pivotButton="0" quotePrefix="0" xfId="2">
      <alignment horizontal="center" vertical="center" wrapText="1"/>
    </xf>
    <xf numFmtId="0" fontId="16" fillId="4" borderId="2" applyAlignment="1" pivotButton="0" quotePrefix="0" xfId="2">
      <alignment horizontal="center" vertical="center" wrapText="1"/>
    </xf>
    <xf numFmtId="3" fontId="17" fillId="0" borderId="2" applyAlignment="1" pivotButton="0" quotePrefix="0" xfId="2">
      <alignment horizontal="center" vertical="center" wrapText="1"/>
    </xf>
    <xf numFmtId="0" fontId="19" fillId="0" borderId="2" applyAlignment="1" pivotButton="0" quotePrefix="0" xfId="2">
      <alignment horizontal="center" vertical="center" wrapText="1"/>
    </xf>
    <xf numFmtId="0" fontId="12" fillId="0" borderId="2" applyAlignment="1" pivotButton="0" quotePrefix="0" xfId="5">
      <alignment horizontal="center" vertical="center"/>
    </xf>
    <xf numFmtId="0" fontId="20" fillId="4" borderId="2" applyAlignment="1" pivotButton="0" quotePrefix="0" xfId="7">
      <alignment horizontal="center" vertical="center" wrapText="1"/>
    </xf>
    <xf numFmtId="0" fontId="20" fillId="0" borderId="2" applyAlignment="1" pivotButton="0" quotePrefix="0" xfId="7">
      <alignment horizontal="center" vertical="center" wrapText="1"/>
    </xf>
    <xf numFmtId="0" fontId="6" fillId="2" borderId="2" applyAlignment="1" pivotButton="0" quotePrefix="0" xfId="7">
      <alignment horizontal="center" vertical="center" wrapText="1"/>
    </xf>
    <xf numFmtId="0" fontId="6" fillId="0" borderId="2" applyAlignment="1" pivotButton="0" quotePrefix="0" xfId="2">
      <alignment horizontal="left" vertical="center" wrapText="1"/>
    </xf>
    <xf numFmtId="0" fontId="19" fillId="4" borderId="2" applyAlignment="1" pivotButton="0" quotePrefix="0" xfId="2">
      <alignment horizontal="center" vertical="center"/>
    </xf>
    <xf numFmtId="0" fontId="18" fillId="2" borderId="2" applyAlignment="1" pivotButton="0" quotePrefix="0" xfId="2">
      <alignment horizontal="center" vertical="center" wrapText="1"/>
    </xf>
    <xf numFmtId="0" fontId="18" fillId="0" borderId="2" applyAlignment="1" pivotButton="0" quotePrefix="0" xfId="2">
      <alignment horizontal="center" vertical="center" wrapText="1"/>
    </xf>
    <xf numFmtId="0" fontId="20" fillId="4" borderId="2" applyAlignment="1" pivotButton="0" quotePrefix="0" xfId="2">
      <alignment horizontal="center" vertical="center" wrapText="1"/>
    </xf>
    <xf numFmtId="0" fontId="20" fillId="2" borderId="2" applyAlignment="1" pivotButton="0" quotePrefix="0" xfId="2">
      <alignment horizontal="center" vertical="center" wrapText="1"/>
    </xf>
    <xf numFmtId="0" fontId="7" fillId="2" borderId="2" applyAlignment="1" pivotButton="0" quotePrefix="0" xfId="4">
      <alignment horizontal="center" vertical="center" wrapText="1"/>
    </xf>
    <xf numFmtId="165" fontId="6" fillId="0" borderId="2" applyAlignment="1" pivotButton="0" quotePrefix="0" xfId="5">
      <alignment horizontal="center" vertical="center" wrapText="1"/>
    </xf>
    <xf numFmtId="0" fontId="9" fillId="2" borderId="2" applyAlignment="1" pivotButton="0" quotePrefix="1" xfId="1">
      <alignment horizontal="center" vertical="center" wrapText="1"/>
    </xf>
    <xf numFmtId="0" fontId="9" fillId="2" borderId="4" applyAlignment="1" pivotButton="0" quotePrefix="0" xfId="1">
      <alignment horizontal="center" vertical="center" wrapText="1"/>
    </xf>
    <xf numFmtId="0" fontId="6" fillId="2" borderId="4" applyAlignment="1" pivotButton="0" quotePrefix="0" xfId="7">
      <alignment horizontal="center" vertical="center" wrapText="1"/>
    </xf>
    <xf numFmtId="0" fontId="21" fillId="0" borderId="0" applyAlignment="1" pivotButton="0" quotePrefix="0" xfId="5">
      <alignment horizontal="left" vertical="center" wrapText="1"/>
    </xf>
    <xf numFmtId="0" fontId="12" fillId="0" borderId="0" applyAlignment="1" pivotButton="0" quotePrefix="0" xfId="5">
      <alignment horizontal="left" vertical="center" wrapText="1"/>
    </xf>
    <xf numFmtId="0" fontId="18" fillId="2" borderId="4" applyAlignment="1" pivotButton="0" quotePrefix="0" xfId="2">
      <alignment horizontal="center" vertical="center" wrapText="1"/>
    </xf>
    <xf numFmtId="0" fontId="6" fillId="4" borderId="0" pivotButton="0" quotePrefix="0" xfId="1"/>
    <xf numFmtId="0" fontId="6" fillId="0" borderId="0" applyAlignment="1" pivotButton="0" quotePrefix="0" xfId="1">
      <alignment wrapText="1"/>
    </xf>
    <xf numFmtId="165" fontId="7" fillId="5" borderId="2" applyAlignment="1" pivotButton="0" quotePrefix="0" xfId="5">
      <alignment horizontal="center" vertical="center" wrapText="1"/>
    </xf>
    <xf numFmtId="0" fontId="9" fillId="5" borderId="2" applyAlignment="1" pivotButton="0" quotePrefix="0" xfId="2">
      <alignment horizontal="center" vertical="center" wrapText="1"/>
    </xf>
    <xf numFmtId="0" fontId="15" fillId="5" borderId="2" applyAlignment="1" pivotButton="0" quotePrefix="0" xfId="2">
      <alignment horizontal="center" vertical="center"/>
    </xf>
    <xf numFmtId="0" fontId="18" fillId="5" borderId="2" applyAlignment="1" pivotButton="0" quotePrefix="1" xfId="2">
      <alignment horizontal="center" vertical="center" wrapText="1"/>
    </xf>
    <xf numFmtId="165" fontId="6" fillId="5" borderId="2" applyAlignment="1" pivotButton="0" quotePrefix="0" xfId="5">
      <alignment horizontal="center" vertical="center" wrapText="1"/>
    </xf>
    <xf numFmtId="0" fontId="9" fillId="6" borderId="2" applyAlignment="1" pivotButton="0" quotePrefix="0" xfId="2">
      <alignment horizontal="center" vertical="center" wrapText="1"/>
    </xf>
    <xf numFmtId="0" fontId="6" fillId="6" borderId="2" applyAlignment="1" pivotButton="0" quotePrefix="0" xfId="7">
      <alignment horizontal="center" vertical="center" wrapText="1"/>
    </xf>
    <xf numFmtId="0" fontId="18" fillId="6" borderId="2" applyAlignment="1" pivotButton="0" quotePrefix="1" xfId="2">
      <alignment horizontal="center" vertical="center" wrapText="1"/>
    </xf>
    <xf numFmtId="3" fontId="9" fillId="6" borderId="5" applyAlignment="1" pivotButton="0" quotePrefix="0" xfId="2">
      <alignment vertical="center" wrapText="1"/>
    </xf>
    <xf numFmtId="3" fontId="9" fillId="2" borderId="3" applyAlignment="1" pivotButton="0" quotePrefix="0" xfId="2">
      <alignment vertical="center" wrapText="1"/>
    </xf>
    <xf numFmtId="3" fontId="9" fillId="6" borderId="1" applyAlignment="1" pivotButton="0" quotePrefix="0" xfId="2">
      <alignment vertical="center" wrapText="1"/>
    </xf>
    <xf numFmtId="3" fontId="9" fillId="2" borderId="5" applyAlignment="1" pivotButton="0" quotePrefix="0" xfId="2">
      <alignment vertical="center" wrapText="1"/>
    </xf>
    <xf numFmtId="0" fontId="23" fillId="0" borderId="0" applyAlignment="1" pivotButton="0" quotePrefix="0" xfId="0">
      <alignment wrapText="1"/>
    </xf>
    <xf numFmtId="0" fontId="24" fillId="0" borderId="0" applyAlignment="1" pivotButton="0" quotePrefix="0" xfId="0">
      <alignment horizontal="justify" vertical="center"/>
    </xf>
    <xf numFmtId="3" fontId="9" fillId="2" borderId="1" applyAlignment="1" pivotButton="0" quotePrefix="0" xfId="2">
      <alignment vertical="center" wrapText="1"/>
    </xf>
    <xf numFmtId="0" fontId="6" fillId="4" borderId="2" applyAlignment="1" pivotButton="0" quotePrefix="0" xfId="5">
      <alignment horizontal="center" vertical="center"/>
    </xf>
    <xf numFmtId="0" fontId="15" fillId="4" borderId="2" applyAlignment="1" pivotButton="0" quotePrefix="0" xfId="2">
      <alignment horizontal="center" vertical="center"/>
    </xf>
    <xf numFmtId="0" fontId="7" fillId="4" borderId="2" applyAlignment="1" pivotButton="0" quotePrefix="0" xfId="5">
      <alignment horizontal="center" vertical="center"/>
    </xf>
    <xf numFmtId="0" fontId="9" fillId="0" borderId="2" applyAlignment="1" pivotButton="0" quotePrefix="0" xfId="2">
      <alignment horizontal="center" vertical="center"/>
    </xf>
    <xf numFmtId="0" fontId="6" fillId="0" borderId="2" applyAlignment="1" pivotButton="0" quotePrefix="0" xfId="7">
      <alignment horizontal="center" vertical="center"/>
    </xf>
    <xf numFmtId="0" fontId="19" fillId="0" borderId="2" applyAlignment="1" pivotButton="0" quotePrefix="0" xfId="2">
      <alignment horizontal="center" vertical="center"/>
    </xf>
    <xf numFmtId="0" fontId="6" fillId="0" borderId="2" applyAlignment="1" pivotButton="0" quotePrefix="0" xfId="5">
      <alignment horizontal="center" vertical="center"/>
    </xf>
    <xf numFmtId="0" fontId="15" fillId="0" borderId="2" applyAlignment="1" pivotButton="0" quotePrefix="0" xfId="2">
      <alignment horizontal="center" vertical="center"/>
    </xf>
    <xf numFmtId="0" fontId="7" fillId="0" borderId="2" applyAlignment="1" pivotButton="0" quotePrefix="0" xfId="5">
      <alignment horizontal="center" vertical="center"/>
    </xf>
    <xf numFmtId="0" fontId="2" fillId="0" borderId="1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2" applyAlignment="1" pivotButton="0" quotePrefix="0" xfId="1">
      <alignment horizontal="center" wrapText="1"/>
    </xf>
    <xf numFmtId="0" fontId="3" fillId="0" borderId="2" applyAlignment="1" pivotButton="0" quotePrefix="0" xfId="1">
      <alignment horizontal="center" wrapText="1"/>
    </xf>
    <xf numFmtId="0" fontId="2" fillId="2" borderId="2" applyAlignment="1" pivotButton="0" quotePrefix="0" xfId="1">
      <alignment horizontal="left" wrapText="1"/>
    </xf>
    <xf numFmtId="0" fontId="2" fillId="2" borderId="2" applyAlignment="1" pivotButton="0" quotePrefix="0" xfId="1">
      <alignment horizontal="left"/>
    </xf>
    <xf numFmtId="0" fontId="2" fillId="0" borderId="2" applyAlignment="1" pivotButton="0" quotePrefix="0" xfId="1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7" borderId="0" pivotButton="0" quotePrefix="0" xfId="0"/>
    <xf numFmtId="0" fontId="0" fillId="8" borderId="0" pivotButton="0" quotePrefix="0" xfId="0"/>
  </cellXfs>
  <cellStyles count="12">
    <cellStyle name="Normal" xfId="0" builtinId="0"/>
    <cellStyle name="Normal 2" xfId="1"/>
    <cellStyle name="Normal 3" xfId="2"/>
    <cellStyle name="Comma 2" xfId="3"/>
    <cellStyle name="Normal 2 2" xfId="4"/>
    <cellStyle name="Normal 2 19 2" xfId="5"/>
    <cellStyle name="Normal 3 10 2 2 2" xfId="6"/>
    <cellStyle name="Normal 2 10 2" xfId="7"/>
    <cellStyle name="Normal 2 10 2 3" xfId="8"/>
    <cellStyle name="Normal 2 10 2 2" xfId="9"/>
    <cellStyle name="Normal 3 10 2 2 2 2" xfId="10"/>
    <cellStyle name="Normal 2 17 2" xfId="11"/>
  </cellStyles>
  <dxfs count="221">
    <dxf>
      <fill>
        <patternFill>
          <bgColor theme="9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rgb="FF92D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"/>
        </patternFill>
      </fill>
    </dxf>
    <dxf>
      <fill>
        <patternFill patternType="solid">
          <bgColor theme="7" tint="0.599963377788628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masothue.com/2400850929-cong-ty-tnhh-che-tao-skylink-viet-nam" TargetMode="External" Id="rId1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Q11825"/>
  <sheetViews>
    <sheetView zoomScale="80" zoomScaleNormal="80" workbookViewId="0">
      <pane ySplit="4" topLeftCell="A51" activePane="bottomLeft" state="frozen"/>
      <selection activeCell="F19" sqref="F19"/>
      <selection pane="bottomLeft" activeCell="B55" sqref="B55"/>
    </sheetView>
  </sheetViews>
  <sheetFormatPr baseColWidth="8" defaultColWidth="9.109375" defaultRowHeight="18"/>
  <cols>
    <col width="5.44140625" customWidth="1" style="6" min="1" max="1"/>
    <col width="45" customWidth="1" style="21" min="2" max="2"/>
    <col width="15.33203125" customWidth="1" style="54" min="3" max="3"/>
    <col width="15.33203125" customWidth="1" style="6" min="4" max="4"/>
    <col width="18.6640625" customWidth="1" style="6" min="5" max="5"/>
    <col width="43.6640625" customWidth="1" style="55" min="6" max="6"/>
    <col width="16" customWidth="1" style="6" min="7" max="7"/>
    <col width="14.88671875" customWidth="1" style="6" min="8" max="8"/>
    <col width="14.88671875" customWidth="1" style="7" min="9" max="10"/>
    <col width="9.109375" customWidth="1" style="6" min="11" max="11"/>
    <col width="10.109375" customWidth="1" style="6" min="12" max="12"/>
    <col width="9.109375" customWidth="1" style="6" min="13" max="16384"/>
  </cols>
  <sheetData>
    <row r="1" ht="33.75" customFormat="1" customHeight="1" s="2">
      <c r="A1" s="86" t="n"/>
      <c r="B1" s="82" t="n"/>
      <c r="C1" s="87" t="n"/>
      <c r="D1" s="87" t="n"/>
      <c r="E1" s="87" t="n"/>
      <c r="F1" s="87" t="n"/>
      <c r="G1" s="87" t="n"/>
      <c r="H1" s="88" t="n"/>
      <c r="I1" s="84" t="inlineStr">
        <is>
          <t>Mã số: BM 01-QT 01-ĐX
Ngày hiệu lực:25 – 08 -2022
Lần sửa đổi:               00
Trang:                      1/1</t>
        </is>
      </c>
      <c r="J1" s="88" t="n"/>
      <c r="K1" s="1" t="inlineStr">
        <is>
          <t>1,4t = 9,7m3 , 3,5t = 24,2m3, 5t = 26,7m3,</t>
        </is>
      </c>
    </row>
    <row r="2" ht="36" customFormat="1" customHeight="1" s="3">
      <c r="A2" s="89" t="n"/>
      <c r="B2" s="90" t="n"/>
      <c r="C2" s="91" t="n"/>
      <c r="D2" s="91" t="n"/>
      <c r="E2" s="91" t="n"/>
      <c r="F2" s="91" t="n"/>
      <c r="G2" s="91" t="n"/>
      <c r="H2" s="92" t="n"/>
      <c r="I2" s="90" t="n"/>
      <c r="J2" s="92" t="n"/>
      <c r="K2" s="1" t="inlineStr">
        <is>
          <t xml:space="preserve"> 7t = 32m3,    9t=38,2m3  , 12t=54m3</t>
        </is>
      </c>
    </row>
    <row r="3" customFormat="1" s="4">
      <c r="B3" s="5" t="n"/>
      <c r="C3" s="54" t="n"/>
      <c r="D3" s="6" t="n"/>
      <c r="F3" s="8" t="n"/>
      <c r="I3" s="7" t="n"/>
      <c r="J3" s="7" t="n"/>
    </row>
    <row r="4" ht="73.5" customFormat="1" customHeight="1" s="13">
      <c r="A4" s="9" t="inlineStr">
        <is>
          <t>STT</t>
        </is>
      </c>
      <c r="B4" s="9" t="inlineStr">
        <is>
          <t>Khách hàng</t>
        </is>
      </c>
      <c r="C4" s="10" t="inlineStr">
        <is>
          <t>THỂ TÍCH (M3)</t>
        </is>
      </c>
      <c r="D4" s="9" t="inlineStr">
        <is>
          <t>LOẠI XE</t>
        </is>
      </c>
      <c r="E4" s="9" t="inlineStr">
        <is>
          <t>THỜI GIAN GIAO HÀNG</t>
        </is>
      </c>
      <c r="F4" s="9" t="inlineStr">
        <is>
          <t>GHI CHÚ</t>
        </is>
      </c>
      <c r="G4" s="9" t="inlineStr">
        <is>
          <t>NƠI BỐC HÀNG</t>
        </is>
      </c>
      <c r="H4" s="9" t="inlineStr">
        <is>
          <t>NV KẾ HOẠCH</t>
        </is>
      </c>
      <c r="I4" s="11" t="inlineStr">
        <is>
          <t>THU TIỀN LUÔN</t>
        </is>
      </c>
      <c r="J4" s="11" t="inlineStr">
        <is>
          <t>XUÁT HÓA ĐƠN</t>
        </is>
      </c>
      <c r="K4" s="12" t="n"/>
    </row>
    <row r="5" ht="40.5" customFormat="1" customHeight="1" s="21">
      <c r="A5" s="27" t="n"/>
      <c r="B5" s="40" t="n"/>
      <c r="C5" s="24" t="n">
        <v>23</v>
      </c>
      <c r="D5" s="74" t="n">
        <v>5</v>
      </c>
      <c r="E5" s="25" t="inlineStr">
        <is>
          <t>S</t>
        </is>
      </c>
      <c r="F5" s="30" t="inlineStr">
        <is>
          <t>Báo sau</t>
        </is>
      </c>
      <c r="G5" s="25" t="inlineStr">
        <is>
          <t>X5</t>
        </is>
      </c>
      <c r="H5" s="61" t="inlineStr">
        <is>
          <t>Hiền</t>
        </is>
      </c>
      <c r="I5" s="64" t="n"/>
      <c r="J5" s="18" t="n"/>
      <c r="K5" s="19" t="n"/>
      <c r="L5" s="6" t="n"/>
      <c r="M5" s="6" t="n"/>
      <c r="N5" s="6" t="n"/>
      <c r="O5" s="6" t="n"/>
      <c r="P5" s="6" t="n"/>
      <c r="Q5" s="6" t="n"/>
    </row>
    <row r="6" ht="63.75" customFormat="1" customHeight="1" s="21">
      <c r="A6" s="27" t="n"/>
      <c r="B6" s="40" t="n"/>
      <c r="C6" s="24" t="n">
        <v>23</v>
      </c>
      <c r="D6" s="74" t="n">
        <v>3.5</v>
      </c>
      <c r="E6" s="25" t="inlineStr">
        <is>
          <t>S</t>
        </is>
      </c>
      <c r="F6" s="25" t="inlineStr">
        <is>
          <t>Bốc đêm, giao sáng</t>
        </is>
      </c>
      <c r="G6" s="25" t="inlineStr">
        <is>
          <t>X5</t>
        </is>
      </c>
      <c r="H6" s="61" t="inlineStr">
        <is>
          <t>Trang</t>
        </is>
      </c>
      <c r="I6" s="64" t="n"/>
      <c r="J6" s="22" t="n"/>
      <c r="K6" s="27" t="n"/>
      <c r="L6" s="6" t="n"/>
      <c r="M6" s="6" t="n"/>
      <c r="N6" s="6" t="n"/>
      <c r="O6" s="6" t="n"/>
      <c r="P6" s="6" t="n"/>
      <c r="Q6" s="6" t="n"/>
    </row>
    <row r="7" ht="40.5" customFormat="1" customHeight="1" s="21">
      <c r="A7" s="27" t="n"/>
      <c r="B7" s="40" t="n"/>
      <c r="C7" s="24" t="n">
        <v>22</v>
      </c>
      <c r="D7" s="74" t="n">
        <v>3.5</v>
      </c>
      <c r="E7" s="25" t="inlineStr">
        <is>
          <t>S</t>
        </is>
      </c>
      <c r="F7" s="25" t="inlineStr">
        <is>
          <t>Báo sau</t>
        </is>
      </c>
      <c r="G7" s="25" t="inlineStr">
        <is>
          <t>X5</t>
        </is>
      </c>
      <c r="H7" s="61" t="inlineStr">
        <is>
          <t>Trang</t>
        </is>
      </c>
      <c r="I7" s="64" t="n"/>
      <c r="J7" s="49" t="n"/>
      <c r="K7" s="19" t="n"/>
      <c r="L7" s="6" t="n"/>
      <c r="M7" s="6" t="n"/>
      <c r="N7" s="6" t="n"/>
      <c r="O7" s="6" t="n"/>
      <c r="P7" s="6" t="n"/>
      <c r="Q7" s="6" t="n"/>
    </row>
    <row r="8" ht="40.5" customFormat="1" customHeight="1" s="21">
      <c r="A8" s="14" t="n"/>
      <c r="B8" s="40" t="n"/>
      <c r="C8" s="37" t="n">
        <v>17</v>
      </c>
      <c r="D8" s="75" t="n">
        <v>3.5</v>
      </c>
      <c r="E8" s="38" t="inlineStr">
        <is>
          <t>S</t>
        </is>
      </c>
      <c r="F8" s="38" t="inlineStr">
        <is>
          <t>vơi-có hàng</t>
        </is>
      </c>
      <c r="G8" s="39" t="inlineStr">
        <is>
          <t>X5</t>
        </is>
      </c>
      <c r="H8" s="62" t="inlineStr">
        <is>
          <t>Mến</t>
        </is>
      </c>
      <c r="I8" s="64" t="n"/>
      <c r="J8" s="50" t="n"/>
      <c r="K8" s="19" t="n"/>
      <c r="L8" s="51" t="n"/>
      <c r="M8" s="6" t="n"/>
      <c r="N8" s="6" t="n"/>
      <c r="O8" s="6" t="n"/>
      <c r="P8" s="6" t="n"/>
      <c r="Q8" s="6" t="n"/>
    </row>
    <row r="9" ht="40.5" customFormat="1" customHeight="1" s="21">
      <c r="A9" s="14" t="n"/>
      <c r="B9" s="40" t="n"/>
      <c r="C9" s="37" t="n">
        <v>18</v>
      </c>
      <c r="D9" s="75" t="n">
        <v>3.5</v>
      </c>
      <c r="E9" s="38" t="inlineStr">
        <is>
          <t>S</t>
        </is>
      </c>
      <c r="F9" s="38" t="inlineStr">
        <is>
          <t>có hàng</t>
        </is>
      </c>
      <c r="G9" s="39" t="inlineStr">
        <is>
          <t>X5</t>
        </is>
      </c>
      <c r="H9" s="62" t="inlineStr">
        <is>
          <t>Mến</t>
        </is>
      </c>
      <c r="I9" s="64" t="n"/>
      <c r="J9" s="50" t="n"/>
      <c r="K9" s="19" t="n"/>
      <c r="L9" s="20" t="n"/>
      <c r="M9" s="6" t="n"/>
      <c r="N9" s="6" t="n"/>
      <c r="O9" s="6" t="n"/>
      <c r="P9" s="6" t="n"/>
      <c r="Q9" s="6" t="n"/>
    </row>
    <row r="10" ht="40.5" customFormat="1" customHeight="1" s="21">
      <c r="A10" s="27" t="n"/>
      <c r="B10" s="40" t="n"/>
      <c r="C10" s="37" t="n">
        <v>17</v>
      </c>
      <c r="D10" s="75" t="n">
        <v>3.5</v>
      </c>
      <c r="E10" s="38" t="inlineStr">
        <is>
          <t>S</t>
        </is>
      </c>
      <c r="F10" s="38" t="inlineStr">
        <is>
          <t>có hàng</t>
        </is>
      </c>
      <c r="G10" s="39" t="inlineStr">
        <is>
          <t>X5</t>
        </is>
      </c>
      <c r="H10" s="62" t="inlineStr">
        <is>
          <t>Mến</t>
        </is>
      </c>
      <c r="I10" s="64" t="n"/>
      <c r="J10" s="50" t="n"/>
      <c r="K10" s="19" t="n"/>
      <c r="L10" s="6" t="n"/>
      <c r="M10" s="6" t="n"/>
      <c r="N10" s="6" t="n"/>
      <c r="O10" s="6" t="n"/>
      <c r="P10" s="6" t="n"/>
      <c r="Q10" s="6" t="n"/>
    </row>
    <row r="11" ht="40.5" customFormat="1" customHeight="1" s="21">
      <c r="A11" s="27" t="n"/>
      <c r="B11" s="40" t="n"/>
      <c r="C11" s="41" t="n"/>
      <c r="D11" s="76" t="n">
        <v>3.5</v>
      </c>
      <c r="E11" s="42" t="inlineStr">
        <is>
          <t>S</t>
        </is>
      </c>
      <c r="F11" s="43" t="inlineStr">
        <is>
          <t>báo sau</t>
        </is>
      </c>
      <c r="G11" s="45" t="inlineStr">
        <is>
          <t>X5</t>
        </is>
      </c>
      <c r="H11" s="63" t="inlineStr">
        <is>
          <t>Dự</t>
        </is>
      </c>
      <c r="I11" s="64" t="n"/>
      <c r="J11" s="53" t="n"/>
      <c r="K11" s="19" t="n"/>
      <c r="L11" s="6" t="n"/>
      <c r="M11" s="6" t="n"/>
      <c r="N11" s="6" t="n"/>
      <c r="O11" s="6" t="n"/>
      <c r="P11" s="6" t="n"/>
      <c r="Q11" s="6" t="n"/>
    </row>
    <row r="12" ht="40.5" customFormat="1" customHeight="1" s="21">
      <c r="A12" s="14" t="n"/>
      <c r="B12" s="40" t="n"/>
      <c r="C12" s="41" t="n">
        <v>23</v>
      </c>
      <c r="D12" s="76" t="n">
        <v>3.5</v>
      </c>
      <c r="E12" s="42" t="inlineStr">
        <is>
          <t>S</t>
        </is>
      </c>
      <c r="F12" s="43" t="inlineStr">
        <is>
          <t>báo sau</t>
        </is>
      </c>
      <c r="G12" s="44" t="inlineStr">
        <is>
          <t xml:space="preserve">X4 </t>
        </is>
      </c>
      <c r="H12" s="63" t="inlineStr">
        <is>
          <t>Dự</t>
        </is>
      </c>
      <c r="I12" s="64" t="n"/>
      <c r="J12" s="53" t="n"/>
      <c r="K12" s="19" t="n"/>
      <c r="L12" s="20" t="n"/>
      <c r="M12" s="6" t="n"/>
      <c r="N12" s="6" t="n"/>
      <c r="O12" s="6" t="n"/>
      <c r="P12" s="6" t="n"/>
      <c r="Q12" s="6" t="n"/>
    </row>
    <row r="13" ht="40.5" customFormat="1" customHeight="1" s="21">
      <c r="A13" s="27" t="n"/>
      <c r="B13" s="40" t="n"/>
      <c r="C13" s="41" t="n">
        <v>17</v>
      </c>
      <c r="D13" s="76" t="n">
        <v>3.5</v>
      </c>
      <c r="E13" s="42" t="inlineStr">
        <is>
          <t>S</t>
        </is>
      </c>
      <c r="F13" s="43" t="inlineStr">
        <is>
          <t>báo sau</t>
        </is>
      </c>
      <c r="G13" s="45" t="inlineStr">
        <is>
          <t>X5</t>
        </is>
      </c>
      <c r="H13" s="63" t="inlineStr">
        <is>
          <t>Dự</t>
        </is>
      </c>
      <c r="I13" s="64" t="n"/>
      <c r="J13" s="53" t="n"/>
      <c r="K13" s="19" t="n"/>
      <c r="L13" s="52" t="n"/>
      <c r="M13" s="6" t="n"/>
      <c r="N13" s="6" t="n"/>
      <c r="O13" s="6" t="n"/>
      <c r="P13" s="6" t="n"/>
      <c r="Q13" s="6" t="n"/>
    </row>
    <row r="14" ht="40.5" customFormat="1" customHeight="1" s="21">
      <c r="A14" s="14" t="n"/>
      <c r="B14" s="40" t="n"/>
      <c r="C14" s="41" t="n">
        <v>14</v>
      </c>
      <c r="D14" s="76" t="n">
        <v>3.5</v>
      </c>
      <c r="E14" s="42" t="inlineStr">
        <is>
          <t>S</t>
        </is>
      </c>
      <c r="F14" s="43" t="inlineStr">
        <is>
          <t xml:space="preserve">có hàng </t>
        </is>
      </c>
      <c r="G14" s="45" t="inlineStr">
        <is>
          <t xml:space="preserve">X5 </t>
        </is>
      </c>
      <c r="H14" s="63" t="inlineStr">
        <is>
          <t>Dự</t>
        </is>
      </c>
      <c r="I14" s="64" t="n"/>
      <c r="J14" s="53" t="n"/>
      <c r="K14" s="19" t="n"/>
      <c r="L14" s="6" t="n"/>
      <c r="O14" s="6" t="n"/>
      <c r="P14" s="6" t="n"/>
      <c r="Q14" s="6" t="n"/>
    </row>
    <row r="15" ht="40.5" customFormat="1" customHeight="1" s="21">
      <c r="A15" s="14" t="n"/>
      <c r="B15" s="40" t="n"/>
      <c r="C15" s="41" t="n">
        <v>20</v>
      </c>
      <c r="D15" s="76" t="n">
        <v>3.5</v>
      </c>
      <c r="E15" s="42" t="inlineStr">
        <is>
          <t>S</t>
        </is>
      </c>
      <c r="F15" s="43" t="inlineStr">
        <is>
          <t xml:space="preserve">có hàng </t>
        </is>
      </c>
      <c r="G15" s="45" t="inlineStr">
        <is>
          <t xml:space="preserve">X5 </t>
        </is>
      </c>
      <c r="H15" s="63" t="inlineStr">
        <is>
          <t>Dự</t>
        </is>
      </c>
      <c r="I15" s="64" t="n"/>
      <c r="J15" s="53" t="n"/>
      <c r="K15" s="19" t="n"/>
      <c r="L15" s="6" t="n"/>
      <c r="M15" s="6" t="n"/>
      <c r="N15" s="6" t="n"/>
      <c r="O15" s="6" t="n"/>
      <c r="P15" s="6" t="n"/>
      <c r="Q15" s="6" t="n"/>
    </row>
    <row r="16" ht="40.5" customFormat="1" customHeight="1" s="21">
      <c r="A16" s="14" t="n"/>
      <c r="B16" s="40" t="n"/>
      <c r="C16" s="41" t="n">
        <v>14</v>
      </c>
      <c r="D16" s="76" t="n">
        <v>3.5</v>
      </c>
      <c r="E16" s="42" t="inlineStr">
        <is>
          <t>S</t>
        </is>
      </c>
      <c r="F16" s="43" t="inlineStr">
        <is>
          <t>báo sau</t>
        </is>
      </c>
      <c r="G16" s="45" t="inlineStr">
        <is>
          <t xml:space="preserve">X5 </t>
        </is>
      </c>
      <c r="H16" s="63" t="inlineStr">
        <is>
          <t>Dự</t>
        </is>
      </c>
      <c r="I16" s="64" t="n"/>
      <c r="J16" s="53" t="n"/>
      <c r="K16" s="19" t="n"/>
      <c r="L16" s="6" t="n"/>
      <c r="M16" s="6" t="n"/>
      <c r="N16" s="6" t="n"/>
      <c r="O16" s="6" t="n"/>
      <c r="P16" s="6" t="n"/>
      <c r="Q16" s="6" t="n"/>
    </row>
    <row r="17" ht="40.5" customFormat="1" customHeight="1" s="21">
      <c r="A17" s="14" t="n"/>
      <c r="B17" s="40" t="n"/>
      <c r="C17" s="71" t="n">
        <v>14</v>
      </c>
      <c r="D17" s="77" t="n">
        <v>3.5</v>
      </c>
      <c r="E17" s="16" t="inlineStr">
        <is>
          <t>S</t>
        </is>
      </c>
      <c r="F17" s="16" t="inlineStr">
        <is>
          <t>BS</t>
        </is>
      </c>
      <c r="G17" s="16" t="inlineStr">
        <is>
          <t>X5</t>
        </is>
      </c>
      <c r="H17" s="47" t="inlineStr">
        <is>
          <t>Ngọc</t>
        </is>
      </c>
      <c r="I17" s="17" t="n"/>
      <c r="J17" s="22" t="n"/>
      <c r="K17" s="19" t="n"/>
      <c r="L17" s="6" t="n"/>
      <c r="M17" s="6" t="n"/>
      <c r="N17" s="6" t="n"/>
      <c r="O17" s="6" t="n"/>
      <c r="P17" s="6" t="n"/>
      <c r="Q17" s="6" t="n"/>
    </row>
    <row r="18" ht="40.5" customFormat="1" customHeight="1" s="21">
      <c r="A18" s="14" t="n"/>
      <c r="B18" s="40" t="n"/>
      <c r="C18" s="71" t="n">
        <v>10</v>
      </c>
      <c r="D18" s="77" t="n">
        <v>3.5</v>
      </c>
      <c r="E18" s="16" t="inlineStr">
        <is>
          <t>S</t>
        </is>
      </c>
      <c r="F18" s="16" t="inlineStr">
        <is>
          <t>Có hàng</t>
        </is>
      </c>
      <c r="G18" s="16" t="inlineStr">
        <is>
          <t>X5</t>
        </is>
      </c>
      <c r="H18" s="47" t="inlineStr">
        <is>
          <t>Hiền</t>
        </is>
      </c>
      <c r="I18" s="17" t="n"/>
      <c r="J18" s="22" t="n"/>
      <c r="K18" s="19" t="n"/>
      <c r="L18" s="6" t="n"/>
      <c r="M18" s="6" t="n"/>
      <c r="N18" s="6" t="n"/>
      <c r="O18" s="6" t="n"/>
      <c r="P18" s="6" t="n"/>
      <c r="Q18" s="6" t="n"/>
    </row>
    <row r="19" ht="40.5" customFormat="1" customHeight="1" s="21">
      <c r="A19" s="14" t="n"/>
      <c r="B19" s="15" t="n"/>
      <c r="C19" s="71" t="n">
        <v>13</v>
      </c>
      <c r="D19" s="77" t="n">
        <v>3.5</v>
      </c>
      <c r="E19" s="16" t="inlineStr">
        <is>
          <t>S</t>
        </is>
      </c>
      <c r="F19" s="16" t="inlineStr">
        <is>
          <t>báo sau</t>
        </is>
      </c>
      <c r="G19" s="16" t="inlineStr">
        <is>
          <t>X5</t>
        </is>
      </c>
      <c r="H19" s="47" t="inlineStr">
        <is>
          <t>Hiền</t>
        </is>
      </c>
      <c r="I19" s="17" t="n"/>
      <c r="J19" s="22" t="n"/>
      <c r="K19" s="19" t="n"/>
      <c r="L19" s="6" t="n"/>
      <c r="M19" s="6" t="n"/>
      <c r="N19" s="6" t="n"/>
      <c r="O19" s="6" t="n"/>
      <c r="P19" s="6" t="n"/>
      <c r="Q19" s="6" t="n"/>
    </row>
    <row r="20" ht="40.5" customFormat="1" customHeight="1" s="21">
      <c r="A20" s="14" t="n"/>
      <c r="B20" s="15" t="n"/>
      <c r="C20" s="71" t="n">
        <v>13</v>
      </c>
      <c r="D20" s="77" t="n">
        <v>3.5</v>
      </c>
      <c r="E20" s="16" t="inlineStr">
        <is>
          <t>S</t>
        </is>
      </c>
      <c r="F20" s="16" t="inlineStr">
        <is>
          <t>Vơi, Báo sau</t>
        </is>
      </c>
      <c r="G20" s="16" t="inlineStr">
        <is>
          <t>X5</t>
        </is>
      </c>
      <c r="H20" s="47" t="inlineStr">
        <is>
          <t>Hiền</t>
        </is>
      </c>
      <c r="I20" s="17" t="n"/>
      <c r="J20" s="22" t="n"/>
      <c r="K20" s="19" t="n"/>
      <c r="L20" s="6" t="n"/>
      <c r="M20" s="6" t="n"/>
      <c r="N20" s="6" t="n"/>
      <c r="O20" s="6" t="n"/>
      <c r="P20" s="6" t="n"/>
      <c r="Q20" s="6" t="n"/>
    </row>
    <row r="21" ht="40.5" customFormat="1" customHeight="1" s="21">
      <c r="A21" s="14" t="n"/>
      <c r="B21" s="15" t="n"/>
      <c r="C21" s="71" t="n">
        <v>13</v>
      </c>
      <c r="D21" s="77" t="n">
        <v>3.5</v>
      </c>
      <c r="E21" s="16" t="inlineStr">
        <is>
          <t>S</t>
        </is>
      </c>
      <c r="F21" s="16" t="inlineStr">
        <is>
          <t>Vơi, Báo sau</t>
        </is>
      </c>
      <c r="G21" s="16" t="inlineStr">
        <is>
          <t>X5</t>
        </is>
      </c>
      <c r="H21" s="47" t="inlineStr">
        <is>
          <t>Hiền</t>
        </is>
      </c>
      <c r="I21" s="17" t="n"/>
      <c r="J21" s="22" t="n"/>
      <c r="K21" s="19" t="n"/>
      <c r="L21" s="6" t="n"/>
      <c r="M21" s="6" t="n"/>
      <c r="N21" s="6" t="n"/>
      <c r="O21" s="6" t="n"/>
      <c r="P21" s="6" t="n"/>
      <c r="Q21" s="6" t="n"/>
    </row>
    <row r="22" ht="40.5" customFormat="1" customHeight="1" s="21">
      <c r="A22" s="14" t="n"/>
      <c r="B22" s="15" t="n"/>
      <c r="C22" s="71" t="n">
        <v>13</v>
      </c>
      <c r="D22" s="77" t="n">
        <v>3.5</v>
      </c>
      <c r="E22" s="16" t="inlineStr">
        <is>
          <t>S</t>
        </is>
      </c>
      <c r="F22" s="16" t="inlineStr">
        <is>
          <t>Vơi, Báo sau</t>
        </is>
      </c>
      <c r="G22" s="16" t="inlineStr">
        <is>
          <t>X5</t>
        </is>
      </c>
      <c r="H22" s="47" t="inlineStr">
        <is>
          <t>Hiền</t>
        </is>
      </c>
      <c r="I22" s="17" t="n"/>
      <c r="J22" s="22" t="n"/>
      <c r="K22" s="19" t="n"/>
      <c r="L22" s="6" t="n"/>
      <c r="M22" s="6" t="n"/>
      <c r="N22" s="6" t="n"/>
      <c r="O22" s="6" t="n"/>
      <c r="P22" s="6" t="n"/>
      <c r="Q22" s="6" t="n"/>
    </row>
    <row r="23" ht="40.5" customFormat="1" customHeight="1" s="21">
      <c r="A23" s="14" t="n"/>
      <c r="B23" s="15" t="n"/>
      <c r="C23" s="71" t="n">
        <v>13</v>
      </c>
      <c r="D23" s="77" t="n">
        <v>3.5</v>
      </c>
      <c r="E23" s="16" t="inlineStr">
        <is>
          <t>C</t>
        </is>
      </c>
      <c r="F23" s="16" t="inlineStr">
        <is>
          <t>báo sau</t>
        </is>
      </c>
      <c r="G23" s="16" t="inlineStr">
        <is>
          <t>X5</t>
        </is>
      </c>
      <c r="H23" s="47" t="inlineStr">
        <is>
          <t>Hiền</t>
        </is>
      </c>
      <c r="I23" s="17" t="n"/>
      <c r="J23" s="22" t="n"/>
      <c r="K23" s="19" t="n"/>
      <c r="L23" s="6" t="n"/>
      <c r="M23" s="6" t="n"/>
      <c r="N23" s="6" t="n"/>
      <c r="O23" s="6" t="n"/>
      <c r="P23" s="6" t="n"/>
      <c r="Q23" s="6" t="n"/>
    </row>
    <row r="24" ht="40.5" customFormat="1" customHeight="1" s="21">
      <c r="A24" s="14" t="n"/>
      <c r="B24" s="15" t="n"/>
      <c r="C24" s="71" t="n">
        <v>9</v>
      </c>
      <c r="D24" s="77" t="n">
        <v>1.4</v>
      </c>
      <c r="E24" s="16" t="inlineStr">
        <is>
          <t>S</t>
        </is>
      </c>
      <c r="F24" s="16" t="inlineStr">
        <is>
          <t>Bốc tối, có hàng</t>
        </is>
      </c>
      <c r="G24" s="16" t="inlineStr">
        <is>
          <t>X5</t>
        </is>
      </c>
      <c r="H24" s="47" t="inlineStr">
        <is>
          <t>Trang</t>
        </is>
      </c>
      <c r="I24" s="17" t="n"/>
      <c r="J24" s="22" t="n"/>
      <c r="K24" s="19" t="n"/>
      <c r="L24" s="6" t="n"/>
      <c r="M24" s="6" t="n"/>
      <c r="N24" s="6" t="n"/>
      <c r="O24" s="6" t="n"/>
      <c r="P24" s="6" t="n"/>
      <c r="Q24" s="6" t="n"/>
    </row>
    <row r="25" ht="40.5" customFormat="1" customHeight="1" s="21">
      <c r="A25" s="14" t="n"/>
      <c r="B25" s="15" t="n"/>
      <c r="C25" s="71" t="n">
        <v>8</v>
      </c>
      <c r="D25" s="77" t="n">
        <v>1.4</v>
      </c>
      <c r="E25" s="16" t="inlineStr">
        <is>
          <t>S</t>
        </is>
      </c>
      <c r="F25" s="16" t="inlineStr">
        <is>
          <t>Báo sau</t>
        </is>
      </c>
      <c r="G25" s="16" t="inlineStr">
        <is>
          <t>X5</t>
        </is>
      </c>
      <c r="H25" s="47" t="inlineStr">
        <is>
          <t>Trang</t>
        </is>
      </c>
      <c r="I25" s="17" t="n"/>
      <c r="J25" s="22" t="n"/>
      <c r="K25" s="19" t="n"/>
      <c r="L25" s="6" t="n"/>
      <c r="M25" s="6" t="n"/>
      <c r="N25" s="6" t="n"/>
      <c r="O25" s="6" t="n"/>
      <c r="P25" s="6" t="n"/>
      <c r="Q25" s="6" t="n"/>
    </row>
    <row r="26" ht="40.5" customFormat="1" customHeight="1" s="21">
      <c r="A26" s="14" t="n"/>
      <c r="B26" s="15" t="n"/>
      <c r="C26" s="71" t="n">
        <v>9</v>
      </c>
      <c r="D26" s="77" t="n">
        <v>1.4</v>
      </c>
      <c r="E26" s="16" t="inlineStr">
        <is>
          <t>S</t>
        </is>
      </c>
      <c r="F26" s="16" t="inlineStr">
        <is>
          <t>Có hàng</t>
        </is>
      </c>
      <c r="G26" s="16" t="inlineStr">
        <is>
          <t>X5</t>
        </is>
      </c>
      <c r="H26" s="47" t="inlineStr">
        <is>
          <t>Trang</t>
        </is>
      </c>
      <c r="I26" s="17" t="n"/>
      <c r="J26" s="22" t="n"/>
      <c r="K26" s="19" t="n"/>
      <c r="L26" s="6" t="n"/>
      <c r="M26" s="6" t="n"/>
      <c r="N26" s="6" t="n"/>
      <c r="O26" s="6" t="n"/>
      <c r="P26" s="6" t="n"/>
      <c r="Q26" s="6" t="n"/>
    </row>
    <row r="27" ht="40.5" customFormat="1" customHeight="1" s="21">
      <c r="A27" s="14" t="n"/>
      <c r="B27" s="15" t="n"/>
      <c r="C27" s="71" t="n">
        <v>9</v>
      </c>
      <c r="D27" s="77" t="n">
        <v>1.4</v>
      </c>
      <c r="E27" s="16" t="inlineStr">
        <is>
          <t>S</t>
        </is>
      </c>
      <c r="F27" s="16" t="inlineStr">
        <is>
          <t>7h sáng mai bốc</t>
        </is>
      </c>
      <c r="G27" s="16" t="inlineStr">
        <is>
          <t>X5</t>
        </is>
      </c>
      <c r="H27" s="47" t="inlineStr">
        <is>
          <t>Mến</t>
        </is>
      </c>
      <c r="I27" s="17" t="n"/>
      <c r="J27" s="22" t="n"/>
      <c r="K27" s="19" t="n"/>
      <c r="L27" s="6" t="n"/>
      <c r="M27" s="6" t="n"/>
      <c r="N27" s="6" t="n"/>
      <c r="O27" s="6" t="n"/>
      <c r="P27" s="6" t="n"/>
      <c r="Q27" s="6" t="n"/>
    </row>
    <row r="28" ht="40.5" customFormat="1" customHeight="1" s="21">
      <c r="A28" s="14" t="n"/>
      <c r="B28" s="15" t="n"/>
      <c r="C28" s="71" t="n">
        <v>9</v>
      </c>
      <c r="D28" s="77" t="n">
        <v>1.4</v>
      </c>
      <c r="E28" s="16" t="inlineStr">
        <is>
          <t>S</t>
        </is>
      </c>
      <c r="F28" s="16" t="inlineStr">
        <is>
          <t>giao sớm</t>
        </is>
      </c>
      <c r="G28" s="16" t="inlineStr">
        <is>
          <t>X5</t>
        </is>
      </c>
      <c r="H28" s="47" t="inlineStr">
        <is>
          <t>Mến</t>
        </is>
      </c>
      <c r="I28" s="17" t="n"/>
      <c r="J28" s="22" t="n"/>
      <c r="K28" s="19" t="n"/>
      <c r="L28" s="6" t="n"/>
      <c r="M28" s="6" t="n"/>
      <c r="N28" s="6" t="n"/>
      <c r="O28" s="6" t="n"/>
      <c r="P28" s="6" t="n"/>
      <c r="Q28" s="6" t="n"/>
    </row>
    <row r="29" ht="40.5" customFormat="1" customHeight="1" s="21">
      <c r="A29" s="14" t="n"/>
      <c r="B29" s="15" t="n"/>
      <c r="C29" s="71" t="n">
        <v>9</v>
      </c>
      <c r="D29" s="77" t="n">
        <v>1.4</v>
      </c>
      <c r="E29" s="16" t="inlineStr">
        <is>
          <t>S</t>
        </is>
      </c>
      <c r="F29" s="16" t="inlineStr">
        <is>
          <t>bốc tối-8h sáng có mặt</t>
        </is>
      </c>
      <c r="G29" s="16" t="inlineStr">
        <is>
          <t>X5</t>
        </is>
      </c>
      <c r="H29" s="47" t="inlineStr">
        <is>
          <t>Mến</t>
        </is>
      </c>
      <c r="I29" s="17" t="n"/>
      <c r="J29" s="22" t="n"/>
      <c r="K29" s="19" t="n"/>
      <c r="L29" s="6" t="n"/>
      <c r="M29" s="6" t="n"/>
      <c r="N29" s="6" t="n"/>
      <c r="O29" s="6" t="n"/>
      <c r="P29" s="6" t="n"/>
      <c r="Q29" s="6" t="n"/>
    </row>
    <row r="30" ht="40.5" customFormat="1" customHeight="1" s="21">
      <c r="A30" s="14" t="n"/>
      <c r="B30" s="15" t="n"/>
      <c r="C30" s="71" t="n">
        <v>3</v>
      </c>
      <c r="D30" s="77" t="n">
        <v>1.4</v>
      </c>
      <c r="E30" s="16" t="inlineStr">
        <is>
          <t>S</t>
        </is>
      </c>
      <c r="F30" s="16" t="inlineStr">
        <is>
          <t>có hàng</t>
        </is>
      </c>
      <c r="G30" s="16" t="inlineStr">
        <is>
          <t>x5</t>
        </is>
      </c>
      <c r="H30" s="47" t="inlineStr">
        <is>
          <t>May bé</t>
        </is>
      </c>
      <c r="I30" s="17" t="n"/>
      <c r="J30" s="22" t="n"/>
      <c r="K30" s="19" t="n"/>
      <c r="L30" s="6" t="n"/>
      <c r="M30" s="6" t="n"/>
      <c r="N30" s="6" t="n"/>
      <c r="O30" s="6" t="n"/>
      <c r="P30" s="6" t="n"/>
      <c r="Q30" s="6" t="n"/>
    </row>
    <row r="31" ht="40.5" customFormat="1" customHeight="1" s="21">
      <c r="A31" s="14" t="n"/>
      <c r="B31" s="15" t="n"/>
      <c r="C31" s="71" t="n">
        <v>3</v>
      </c>
      <c r="D31" s="77" t="n">
        <v>1.4</v>
      </c>
      <c r="E31" s="16" t="inlineStr">
        <is>
          <t>S</t>
        </is>
      </c>
      <c r="F31" s="16" t="inlineStr">
        <is>
          <t>có hàng, giao sáng</t>
        </is>
      </c>
      <c r="G31" s="16" t="inlineStr">
        <is>
          <t>x5</t>
        </is>
      </c>
      <c r="H31" s="47" t="inlineStr">
        <is>
          <t>May bé</t>
        </is>
      </c>
      <c r="I31" s="17" t="n"/>
      <c r="J31" s="22" t="n"/>
      <c r="K31" s="19" t="n"/>
      <c r="L31" s="6" t="n"/>
      <c r="M31" s="6" t="n"/>
      <c r="N31" s="6" t="n"/>
      <c r="O31" s="6" t="n"/>
      <c r="P31" s="6" t="n"/>
      <c r="Q31" s="6" t="n"/>
    </row>
    <row r="32" ht="40.5" customFormat="1" customHeight="1" s="21">
      <c r="A32" s="14" t="n"/>
      <c r="B32" s="15" t="n"/>
      <c r="C32" s="71" t="n">
        <v>9</v>
      </c>
      <c r="D32" s="77" t="n">
        <v>1.4</v>
      </c>
      <c r="E32" s="16" t="inlineStr">
        <is>
          <t>S</t>
        </is>
      </c>
      <c r="F32" s="16" t="inlineStr">
        <is>
          <t>báo sau</t>
        </is>
      </c>
      <c r="G32" s="16" t="inlineStr">
        <is>
          <t>X5</t>
        </is>
      </c>
      <c r="H32" s="47" t="inlineStr">
        <is>
          <t>Dự</t>
        </is>
      </c>
      <c r="I32" s="17" t="n"/>
      <c r="J32" s="22" t="n"/>
      <c r="K32" s="19" t="n"/>
      <c r="L32" s="6" t="n"/>
      <c r="M32" s="6" t="n"/>
      <c r="N32" s="6" t="n"/>
      <c r="O32" s="6" t="n"/>
      <c r="P32" s="6" t="n"/>
      <c r="Q32" s="6" t="n"/>
    </row>
    <row r="33" ht="40.5" customFormat="1" customHeight="1" s="21">
      <c r="A33" s="14" t="n"/>
      <c r="B33" s="15" t="n"/>
      <c r="C33" s="71" t="n"/>
      <c r="D33" s="77" t="n">
        <v>1.4</v>
      </c>
      <c r="E33" s="16" t="inlineStr">
        <is>
          <t>S</t>
        </is>
      </c>
      <c r="F33" s="16" t="inlineStr">
        <is>
          <t>báo sau</t>
        </is>
      </c>
      <c r="G33" s="16" t="inlineStr">
        <is>
          <t>X5</t>
        </is>
      </c>
      <c r="H33" s="47" t="inlineStr">
        <is>
          <t>Dự</t>
        </is>
      </c>
      <c r="I33" s="17" t="n"/>
      <c r="J33" s="22" t="n"/>
      <c r="K33" s="19" t="n"/>
      <c r="L33" s="6" t="n"/>
      <c r="M33" s="6" t="n"/>
      <c r="N33" s="6" t="n"/>
      <c r="O33" s="6" t="n"/>
      <c r="P33" s="6" t="n"/>
      <c r="Q33" s="6" t="n"/>
    </row>
    <row r="34" ht="40.5" customFormat="1" customHeight="1" s="21">
      <c r="A34" s="14" t="n"/>
      <c r="B34" s="15" t="n"/>
      <c r="C34" s="71" t="n"/>
      <c r="D34" s="77" t="n">
        <v>1.4</v>
      </c>
      <c r="E34" s="16" t="inlineStr">
        <is>
          <t>S</t>
        </is>
      </c>
      <c r="F34" s="16" t="inlineStr">
        <is>
          <t xml:space="preserve">có hàng </t>
        </is>
      </c>
      <c r="G34" s="16" t="inlineStr">
        <is>
          <t>VAC</t>
        </is>
      </c>
      <c r="H34" s="47" t="inlineStr">
        <is>
          <t>Dự</t>
        </is>
      </c>
      <c r="I34" s="17" t="n"/>
      <c r="J34" s="22" t="n"/>
      <c r="K34" s="19" t="n"/>
      <c r="L34" s="6" t="n"/>
      <c r="M34" s="6" t="n"/>
      <c r="N34" s="6" t="n"/>
      <c r="O34" s="6" t="n"/>
      <c r="P34" s="6" t="n"/>
      <c r="Q34" s="6" t="n"/>
    </row>
    <row r="35" ht="40.5" customFormat="1" customHeight="1" s="21">
      <c r="A35" s="14" t="n"/>
      <c r="B35" s="15" t="n"/>
      <c r="C35" s="71" t="n">
        <v>8</v>
      </c>
      <c r="D35" s="77" t="n">
        <v>1.4</v>
      </c>
      <c r="E35" s="16" t="inlineStr">
        <is>
          <t>S</t>
        </is>
      </c>
      <c r="F35" s="16" t="inlineStr">
        <is>
          <t>BS</t>
        </is>
      </c>
      <c r="G35" s="16" t="inlineStr">
        <is>
          <t>X4</t>
        </is>
      </c>
      <c r="H35" s="47" t="inlineStr">
        <is>
          <t>Ngọc</t>
        </is>
      </c>
      <c r="I35" s="17" t="n"/>
      <c r="J35" s="22" t="n"/>
      <c r="K35" s="19" t="n"/>
      <c r="L35" s="6" t="n"/>
      <c r="M35" s="6" t="n"/>
      <c r="N35" s="6" t="n"/>
      <c r="O35" s="6" t="n"/>
      <c r="P35" s="6" t="n"/>
      <c r="Q35" s="6" t="n"/>
    </row>
    <row r="36" ht="40.5" customFormat="1" customHeight="1" s="21">
      <c r="A36" s="14" t="n"/>
      <c r="B36" s="15" t="n"/>
      <c r="C36" s="71" t="n">
        <v>9</v>
      </c>
      <c r="D36" s="77" t="n">
        <v>1.4</v>
      </c>
      <c r="E36" s="16" t="inlineStr">
        <is>
          <t>S</t>
        </is>
      </c>
      <c r="F36" s="16" t="inlineStr">
        <is>
          <t>Bốc tối, có hàng, 8h có mặt gấp</t>
        </is>
      </c>
      <c r="G36" s="16" t="inlineStr">
        <is>
          <t>X5</t>
        </is>
      </c>
      <c r="H36" s="47" t="inlineStr">
        <is>
          <t>Ngọc</t>
        </is>
      </c>
      <c r="I36" s="17" t="n"/>
      <c r="J36" s="22" t="n"/>
      <c r="K36" s="19" t="n"/>
      <c r="L36" s="6" t="n"/>
      <c r="M36" s="6" t="n"/>
      <c r="N36" s="6" t="n"/>
      <c r="O36" s="6" t="n"/>
      <c r="P36" s="6" t="n"/>
      <c r="Q36" s="6" t="n"/>
    </row>
    <row r="37" ht="40.5" customFormat="1" customHeight="1" s="21">
      <c r="A37" s="14" t="n"/>
      <c r="B37" s="15" t="n"/>
      <c r="C37" s="71" t="n">
        <v>10</v>
      </c>
      <c r="D37" s="77" t="n">
        <v>1.4</v>
      </c>
      <c r="E37" s="16" t="inlineStr">
        <is>
          <t>S</t>
        </is>
      </c>
      <c r="F37" s="16" t="inlineStr">
        <is>
          <t>báo sau</t>
        </is>
      </c>
      <c r="G37" s="16" t="inlineStr">
        <is>
          <t>X1</t>
        </is>
      </c>
      <c r="H37" s="47" t="inlineStr">
        <is>
          <t>Hiền</t>
        </is>
      </c>
      <c r="I37" s="17" t="n"/>
      <c r="J37" s="22" t="n"/>
      <c r="K37" s="19" t="n"/>
      <c r="L37" s="6" t="n"/>
      <c r="M37" s="6" t="n"/>
      <c r="N37" s="6" t="n"/>
      <c r="O37" s="6" t="n"/>
      <c r="P37" s="6" t="n"/>
      <c r="Q37" s="6" t="n"/>
    </row>
    <row r="38" ht="40.5" customFormat="1" customHeight="1" s="21">
      <c r="A38" s="14" t="n"/>
      <c r="B38" s="15" t="n"/>
      <c r="C38" s="71" t="n"/>
      <c r="D38" s="77" t="n">
        <v>3.5</v>
      </c>
      <c r="E38" s="16" t="n"/>
      <c r="F38" s="16" t="inlineStr">
        <is>
          <t>Khách đến lấy</t>
        </is>
      </c>
      <c r="G38" s="16" t="inlineStr">
        <is>
          <t>X5</t>
        </is>
      </c>
      <c r="H38" s="47" t="inlineStr">
        <is>
          <t>Ngọc</t>
        </is>
      </c>
      <c r="I38" s="17" t="n"/>
      <c r="J38" s="22" t="n"/>
      <c r="K38" s="19" t="n"/>
      <c r="L38" s="6" t="n"/>
      <c r="M38" s="6" t="n"/>
      <c r="N38" s="6" t="n"/>
      <c r="O38" s="6" t="n"/>
      <c r="P38" s="6" t="n"/>
      <c r="Q38" s="6" t="n"/>
    </row>
    <row r="39" ht="40.5" customFormat="1" customHeight="1" s="21">
      <c r="A39" s="14" t="n"/>
      <c r="B39" s="15" t="n"/>
      <c r="C39" s="71" t="n"/>
      <c r="D39" s="77" t="n">
        <v>5</v>
      </c>
      <c r="E39" s="16" t="n"/>
      <c r="F39" s="16" t="n"/>
      <c r="G39" s="16" t="inlineStr">
        <is>
          <t>X7+VAC</t>
        </is>
      </c>
      <c r="H39" s="47" t="inlineStr">
        <is>
          <t>Ngọc</t>
        </is>
      </c>
      <c r="I39" s="17" t="n"/>
      <c r="J39" s="22" t="n"/>
      <c r="K39" s="19" t="n"/>
      <c r="L39" s="6" t="n"/>
      <c r="M39" s="6" t="n"/>
      <c r="N39" s="6" t="n"/>
      <c r="O39" s="6" t="n"/>
      <c r="P39" s="6" t="n"/>
      <c r="Q39" s="6" t="n"/>
    </row>
    <row r="40" ht="40.5" customFormat="1" customHeight="1" s="21">
      <c r="A40" s="14" t="n"/>
      <c r="B40" s="28" t="n"/>
      <c r="C40" s="24" t="n">
        <v>22</v>
      </c>
      <c r="D40" s="74" t="n">
        <v>5</v>
      </c>
      <c r="E40" s="25" t="inlineStr">
        <is>
          <t>S</t>
        </is>
      </c>
      <c r="F40" s="25" t="inlineStr">
        <is>
          <t>Vơi, Bốc tối, có hàng</t>
        </is>
      </c>
      <c r="G40" s="25" t="inlineStr">
        <is>
          <t>X1</t>
        </is>
      </c>
      <c r="H40" s="57" t="inlineStr">
        <is>
          <t>Hiền</t>
        </is>
      </c>
      <c r="I40" s="65" t="n"/>
      <c r="J40" s="18" t="n"/>
      <c r="K40" s="19" t="n"/>
      <c r="L40" s="6" t="n"/>
      <c r="O40" s="6" t="n"/>
      <c r="P40" s="6" t="n"/>
      <c r="Q40" s="6" t="n"/>
    </row>
    <row r="41" ht="40.5" customFormat="1" customHeight="1" s="21">
      <c r="A41" s="14" t="n"/>
      <c r="B41" s="29" t="n"/>
      <c r="C41" s="24" t="n">
        <v>24</v>
      </c>
      <c r="D41" s="74" t="n">
        <v>5</v>
      </c>
      <c r="E41" s="25" t="inlineStr">
        <is>
          <t>S</t>
        </is>
      </c>
      <c r="F41" s="30" t="inlineStr">
        <is>
          <t>Báo sau</t>
        </is>
      </c>
      <c r="G41" s="25" t="inlineStr">
        <is>
          <t>X5</t>
        </is>
      </c>
      <c r="H41" s="61" t="inlineStr">
        <is>
          <t>Hiền</t>
        </is>
      </c>
      <c r="I41" s="66" t="inlineStr">
        <is>
          <t>Huyền</t>
        </is>
      </c>
      <c r="J41" s="18" t="n"/>
      <c r="K41" s="19" t="n"/>
      <c r="L41" s="20" t="n"/>
      <c r="M41" s="6" t="n"/>
      <c r="N41" s="6" t="n"/>
      <c r="O41" s="6" t="n"/>
      <c r="P41" s="6" t="n"/>
      <c r="Q41" s="6" t="n"/>
    </row>
    <row r="42" ht="40.5" customFormat="1" customHeight="1" s="21">
      <c r="A42" s="27" t="n"/>
      <c r="B42" s="29" t="n"/>
      <c r="C42" s="24" t="n">
        <v>2</v>
      </c>
      <c r="D42" s="74" t="inlineStr">
        <is>
          <t>G</t>
        </is>
      </c>
      <c r="E42" s="25" t="inlineStr">
        <is>
          <t>S</t>
        </is>
      </c>
      <c r="F42" s="30" t="inlineStr">
        <is>
          <t>báo sau</t>
        </is>
      </c>
      <c r="G42" s="25" t="inlineStr">
        <is>
          <t>VAC</t>
        </is>
      </c>
      <c r="H42" s="57" t="inlineStr">
        <is>
          <t>Hiền</t>
        </is>
      </c>
      <c r="I42" s="67" t="n"/>
      <c r="J42" s="18" t="n"/>
      <c r="K42" s="19" t="n"/>
      <c r="L42" s="27" t="n"/>
      <c r="M42" s="6" t="n"/>
      <c r="N42" s="6" t="n"/>
      <c r="O42" s="6" t="n"/>
      <c r="P42" s="6" t="n"/>
      <c r="Q42" s="6" t="n"/>
    </row>
    <row r="43" ht="40.5" customFormat="1" customHeight="1" s="21">
      <c r="A43" s="14" t="n"/>
      <c r="B43" s="31" t="n"/>
      <c r="C43" s="72" t="n"/>
      <c r="D43" s="78" t="inlineStr">
        <is>
          <t xml:space="preserve">3.5t </t>
        </is>
      </c>
      <c r="E43" s="32" t="inlineStr">
        <is>
          <t>sáng</t>
        </is>
      </c>
      <c r="F43" s="33" t="inlineStr">
        <is>
          <t>có hàng(còn lại kho bốc đêm )</t>
        </is>
      </c>
      <c r="G43" s="34" t="inlineStr">
        <is>
          <t xml:space="preserve">x5 </t>
        </is>
      </c>
      <c r="H43" s="58" t="inlineStr">
        <is>
          <t xml:space="preserve">Hái </t>
        </is>
      </c>
      <c r="I43" s="67" t="n"/>
      <c r="J43" s="35" t="n"/>
      <c r="K43" s="19" t="n"/>
      <c r="L43" s="36" t="n"/>
      <c r="O43" s="6" t="n"/>
      <c r="P43" s="6" t="n"/>
      <c r="Q43" s="6" t="n"/>
    </row>
    <row r="44" ht="40.5" customFormat="1" customHeight="1" s="21">
      <c r="A44" s="27" t="n"/>
      <c r="B44" s="31" t="n"/>
      <c r="C44" s="72" t="inlineStr">
        <is>
          <t xml:space="preserve">8k </t>
        </is>
      </c>
      <c r="D44" s="78" t="inlineStr">
        <is>
          <t>1.4t</t>
        </is>
      </c>
      <c r="E44" s="32" t="inlineStr">
        <is>
          <t>sáng</t>
        </is>
      </c>
      <c r="F44" s="33" t="inlineStr">
        <is>
          <t>có hàng</t>
        </is>
      </c>
      <c r="G44" s="34" t="inlineStr">
        <is>
          <t xml:space="preserve">x5 </t>
        </is>
      </c>
      <c r="H44" s="58" t="inlineStr">
        <is>
          <t xml:space="preserve">Hái </t>
        </is>
      </c>
      <c r="I44" s="67" t="n"/>
      <c r="J44" s="35" t="n"/>
      <c r="K44" s="27" t="n"/>
      <c r="L44" s="27" t="n"/>
      <c r="M44" s="6" t="n"/>
      <c r="N44" s="6" t="n"/>
      <c r="O44" s="6" t="n"/>
      <c r="P44" s="6" t="n"/>
      <c r="Q44" s="6" t="n"/>
    </row>
    <row r="45" ht="40.5" customFormat="1" customHeight="1" s="21">
      <c r="A45" s="14" t="n"/>
      <c r="B45" s="40" t="n"/>
      <c r="C45" s="41" t="n"/>
      <c r="D45" s="76" t="n">
        <v>12</v>
      </c>
      <c r="E45" s="42" t="inlineStr">
        <is>
          <t>S</t>
        </is>
      </c>
      <c r="F45" s="43" t="inlineStr">
        <is>
          <t xml:space="preserve">có hàng </t>
        </is>
      </c>
      <c r="G45" s="44" t="inlineStr">
        <is>
          <t>X4+X5</t>
        </is>
      </c>
      <c r="H45" s="59" t="inlineStr">
        <is>
          <t>Dự</t>
        </is>
      </c>
      <c r="I45" s="67" t="n"/>
      <c r="J45" s="42" t="n"/>
      <c r="K45" s="19" t="n"/>
      <c r="L45" s="27" t="n"/>
      <c r="O45" s="6" t="n"/>
      <c r="P45" s="6" t="n"/>
      <c r="Q45" s="6" t="n"/>
    </row>
    <row r="46" ht="40.5" customFormat="1" customHeight="1" s="21">
      <c r="A46" s="14" t="n"/>
      <c r="B46" s="40" t="n"/>
      <c r="C46" s="41" t="n"/>
      <c r="D46" s="76" t="n">
        <v>12</v>
      </c>
      <c r="E46" s="42" t="inlineStr">
        <is>
          <t>S</t>
        </is>
      </c>
      <c r="F46" s="43" t="inlineStr">
        <is>
          <t>báo sau</t>
        </is>
      </c>
      <c r="G46" s="45" t="inlineStr">
        <is>
          <t>VAC+X5</t>
        </is>
      </c>
      <c r="H46" s="59" t="inlineStr">
        <is>
          <t>Dự</t>
        </is>
      </c>
      <c r="I46" s="67" t="n"/>
      <c r="J46" s="42" t="n"/>
      <c r="K46" s="19" t="n"/>
      <c r="L46" s="27" t="n"/>
      <c r="M46" s="6" t="n"/>
      <c r="N46" s="6" t="n"/>
      <c r="O46" s="6" t="n"/>
      <c r="P46" s="6" t="n"/>
      <c r="Q46" s="6" t="n"/>
    </row>
    <row r="47" ht="40.5" customFormat="1" customHeight="1" s="21">
      <c r="A47" s="27" t="n"/>
      <c r="B47" s="15" t="n"/>
      <c r="C47" s="73" t="n">
        <v>46</v>
      </c>
      <c r="D47" s="77" t="n">
        <v>12</v>
      </c>
      <c r="E47" s="46" t="inlineStr">
        <is>
          <t>S</t>
        </is>
      </c>
      <c r="F47" s="16" t="inlineStr">
        <is>
          <t>Vơi, bốc tối+đêm,, giao sáng 7 giơ mặt tại NM, mang tiểu chuẩn.</t>
        </is>
      </c>
      <c r="G47" s="16" t="inlineStr">
        <is>
          <t>X5</t>
        </is>
      </c>
      <c r="H47" s="60" t="inlineStr">
        <is>
          <t>Ngọc</t>
        </is>
      </c>
      <c r="I47" s="67" t="n"/>
      <c r="J47" s="39" t="n"/>
      <c r="K47" s="19" t="n"/>
      <c r="L47" s="27" t="n"/>
      <c r="M47" s="6" t="n"/>
      <c r="N47" s="6" t="n"/>
      <c r="O47" s="6" t="n"/>
      <c r="P47" s="6" t="n"/>
      <c r="Q47" s="6" t="n"/>
    </row>
    <row r="48" ht="40.5" customFormat="1" customHeight="1" s="21">
      <c r="A48" s="27" t="n"/>
      <c r="B48" s="68" t="n"/>
      <c r="C48" s="24" t="n">
        <v>28</v>
      </c>
      <c r="D48" s="74" t="n">
        <v>9</v>
      </c>
      <c r="E48" s="25" t="inlineStr">
        <is>
          <t>S</t>
        </is>
      </c>
      <c r="F48" s="25" t="inlineStr">
        <is>
          <t>Báo sau</t>
        </is>
      </c>
      <c r="G48" s="25" t="inlineStr">
        <is>
          <t>X5</t>
        </is>
      </c>
      <c r="H48" s="57" t="inlineStr">
        <is>
          <t>Trang</t>
        </is>
      </c>
      <c r="I48" s="67" t="n"/>
      <c r="J48" s="22" t="n"/>
      <c r="K48" s="27" t="n"/>
      <c r="L48" s="27" t="n"/>
      <c r="M48" s="6" t="n"/>
      <c r="N48" s="6" t="n"/>
      <c r="O48" s="6" t="n"/>
      <c r="P48" s="6" t="n"/>
      <c r="Q48" s="6" t="n"/>
    </row>
    <row r="49" ht="40.5" customFormat="1" customHeight="1" s="21">
      <c r="A49" s="48" t="n"/>
      <c r="B49" s="40" t="n"/>
      <c r="C49" s="41" t="n"/>
      <c r="D49" s="76" t="n">
        <v>5</v>
      </c>
      <c r="E49" s="42" t="inlineStr">
        <is>
          <t>S</t>
        </is>
      </c>
      <c r="F49" s="43" t="inlineStr">
        <is>
          <t>báo sau</t>
        </is>
      </c>
      <c r="G49" s="45" t="inlineStr">
        <is>
          <t>X5</t>
        </is>
      </c>
      <c r="H49" s="59" t="inlineStr">
        <is>
          <t>Dự</t>
        </is>
      </c>
      <c r="I49" s="67" t="n"/>
      <c r="J49" s="42" t="n"/>
      <c r="K49" s="19" t="n"/>
      <c r="L49" s="6" t="n"/>
      <c r="O49" s="6" t="n"/>
      <c r="P49" s="6" t="n"/>
      <c r="Q49" s="6" t="n"/>
    </row>
    <row r="50" ht="40.5" customFormat="1" customHeight="1" s="21">
      <c r="A50" s="14" t="n"/>
      <c r="B50" s="40" t="n"/>
      <c r="C50" s="41" t="n">
        <v>24</v>
      </c>
      <c r="D50" s="76" t="n">
        <v>5</v>
      </c>
      <c r="E50" s="42" t="inlineStr">
        <is>
          <t>S</t>
        </is>
      </c>
      <c r="F50" s="43" t="inlineStr">
        <is>
          <t xml:space="preserve">có hàng </t>
        </is>
      </c>
      <c r="G50" s="45" t="inlineStr">
        <is>
          <t>X5</t>
        </is>
      </c>
      <c r="H50" s="59" t="inlineStr">
        <is>
          <t>Dự</t>
        </is>
      </c>
      <c r="I50" s="67" t="n"/>
      <c r="J50" s="42" t="n"/>
      <c r="K50" s="19" t="n"/>
      <c r="L50" s="6" t="n"/>
      <c r="O50" s="6" t="n"/>
      <c r="P50" s="6" t="n"/>
      <c r="Q50" s="6" t="n"/>
    </row>
    <row r="51" ht="40.5" customFormat="1" customHeight="1" s="21">
      <c r="A51" s="27" t="n"/>
      <c r="B51" s="23" t="n"/>
      <c r="C51" s="24" t="n">
        <v>2</v>
      </c>
      <c r="D51" s="74" t="inlineStr">
        <is>
          <t>G</t>
        </is>
      </c>
      <c r="E51" s="25" t="inlineStr">
        <is>
          <t>S</t>
        </is>
      </c>
      <c r="F51" s="25" t="inlineStr">
        <is>
          <t>Báo sau</t>
        </is>
      </c>
      <c r="G51" s="25" t="inlineStr">
        <is>
          <t>X5</t>
        </is>
      </c>
      <c r="H51" s="57" t="inlineStr">
        <is>
          <t>Trang</t>
        </is>
      </c>
      <c r="I51" s="67" t="n"/>
      <c r="J51" s="22" t="n"/>
      <c r="K51" s="19" t="n"/>
      <c r="L51" s="27" t="n"/>
      <c r="M51" s="6" t="n"/>
      <c r="N51" s="6" t="n"/>
      <c r="O51" s="6" t="n"/>
      <c r="P51" s="6" t="n"/>
      <c r="Q51" s="6" t="n"/>
    </row>
    <row r="52" ht="40.5" customFormat="1" customHeight="1" s="21">
      <c r="A52" s="14" t="n"/>
      <c r="B52" s="28" t="n"/>
      <c r="C52" s="24" t="n">
        <v>5</v>
      </c>
      <c r="D52" s="74" t="inlineStr">
        <is>
          <t>G</t>
        </is>
      </c>
      <c r="E52" s="25" t="inlineStr">
        <is>
          <t>S</t>
        </is>
      </c>
      <c r="F52" s="25" t="inlineStr">
        <is>
          <t>Bốc tối, có hàng</t>
        </is>
      </c>
      <c r="G52" s="25" t="inlineStr">
        <is>
          <t>X1+VAC</t>
        </is>
      </c>
      <c r="H52" s="57" t="inlineStr">
        <is>
          <t>Hiền</t>
        </is>
      </c>
      <c r="I52" s="67" t="n"/>
      <c r="J52" s="18" t="n"/>
      <c r="K52" s="19" t="n"/>
      <c r="L52" s="27" t="n"/>
      <c r="O52" s="6" t="n"/>
      <c r="P52" s="6" t="n"/>
      <c r="Q52" s="6" t="n"/>
    </row>
    <row r="53" ht="56.25" customFormat="1" customHeight="1" s="21">
      <c r="A53" s="14" t="n"/>
      <c r="B53" s="15" t="n"/>
      <c r="C53" s="73" t="n">
        <v>5</v>
      </c>
      <c r="D53" s="79" t="inlineStr">
        <is>
          <t>Ghép</t>
        </is>
      </c>
      <c r="E53" s="16" t="inlineStr">
        <is>
          <t>S</t>
        </is>
      </c>
      <c r="F53" s="16" t="inlineStr">
        <is>
          <t>Bốc tối, Có hàng</t>
        </is>
      </c>
      <c r="G53" s="16" t="inlineStr">
        <is>
          <t>X5</t>
        </is>
      </c>
      <c r="H53" s="56" t="inlineStr">
        <is>
          <t>Ngọc</t>
        </is>
      </c>
      <c r="I53" s="70" t="inlineStr">
        <is>
          <t>HOA</t>
        </is>
      </c>
      <c r="J53" s="18" t="n"/>
      <c r="K53" s="19" t="n"/>
      <c r="L53" s="20" t="n"/>
      <c r="M53" s="6" t="n"/>
      <c r="N53" s="6" t="n"/>
      <c r="O53" s="6" t="n"/>
      <c r="P53" s="6" t="n"/>
      <c r="Q53" s="6" t="n"/>
    </row>
    <row r="54" ht="40.5" customFormat="1" customHeight="1" s="21">
      <c r="A54" s="14" t="n"/>
      <c r="B54" s="15" t="n"/>
      <c r="C54" s="73" t="n">
        <v>4</v>
      </c>
      <c r="D54" s="79" t="inlineStr">
        <is>
          <t>Ghép</t>
        </is>
      </c>
      <c r="E54" s="16" t="inlineStr">
        <is>
          <t>S</t>
        </is>
      </c>
      <c r="F54" s="16" t="inlineStr">
        <is>
          <t>Bốc tối, có hàng</t>
        </is>
      </c>
      <c r="G54" s="16" t="inlineStr">
        <is>
          <t>X5</t>
        </is>
      </c>
      <c r="H54" s="56" t="inlineStr">
        <is>
          <t>Ngọc</t>
        </is>
      </c>
      <c r="I54" s="67" t="n"/>
      <c r="J54" s="22" t="n"/>
      <c r="K54" s="19" t="n"/>
      <c r="L54" s="6" t="n"/>
      <c r="M54" s="6" t="n"/>
      <c r="N54" s="6" t="n"/>
      <c r="O54" s="6" t="n"/>
      <c r="P54" s="6" t="n"/>
      <c r="Q54" s="6" t="n"/>
    </row>
    <row r="55" ht="40.5" customFormat="1" customHeight="1" s="21">
      <c r="A55" s="14" t="n"/>
      <c r="B55" s="23" t="n"/>
      <c r="C55" s="24" t="n">
        <v>5</v>
      </c>
      <c r="D55" s="74" t="inlineStr">
        <is>
          <t>G</t>
        </is>
      </c>
      <c r="E55" s="25" t="inlineStr">
        <is>
          <t>S</t>
        </is>
      </c>
      <c r="F55" s="25" t="inlineStr">
        <is>
          <t>Bốc tối, có hàng</t>
        </is>
      </c>
      <c r="G55" s="25" t="inlineStr">
        <is>
          <t>X5</t>
        </is>
      </c>
      <c r="H55" s="57" t="inlineStr">
        <is>
          <t>Trang</t>
        </is>
      </c>
      <c r="I55" s="67" t="n"/>
      <c r="J55" s="22" t="n"/>
      <c r="K55" s="19" t="n"/>
      <c r="L55" s="26" t="n"/>
    </row>
    <row r="11825">
      <c r="Q11825" s="6" t="n">
        <v>10000</v>
      </c>
    </row>
  </sheetData>
  <autoFilter ref="A4:Q32">
    <sortState ref="A5:Q39">
      <sortCondition descending="1" ref="D4:D32"/>
    </sortState>
  </autoFilter>
  <mergeCells count="3">
    <mergeCell ref="I1:J2"/>
    <mergeCell ref="B1:H2"/>
    <mergeCell ref="A1:A2"/>
  </mergeCells>
  <conditionalFormatting sqref="C5:D6">
    <cfRule type="cellIs" priority="517" operator="equal" dxfId="204">
      <formula>12</formula>
    </cfRule>
    <cfRule type="cellIs" priority="518" operator="equal" dxfId="203">
      <formula>12</formula>
    </cfRule>
    <cfRule type="containsText" priority="519" operator="containsText" dxfId="202" text="G">
      <formula>NOT(ISERROR(SEARCH("G",C5)))</formula>
    </cfRule>
    <cfRule type="cellIs" priority="520" operator="equal" dxfId="201">
      <formula>7</formula>
    </cfRule>
    <cfRule type="cellIs" priority="521" operator="equal" dxfId="200">
      <formula>9</formula>
    </cfRule>
    <cfRule type="cellIs" priority="522" operator="equal" dxfId="199">
      <formula>5</formula>
    </cfRule>
    <cfRule type="cellIs" priority="523" operator="equal" dxfId="198">
      <formula>3.5</formula>
    </cfRule>
    <cfRule type="cellIs" priority="524" operator="equal" dxfId="197">
      <formula>1.4</formula>
    </cfRule>
  </conditionalFormatting>
  <conditionalFormatting sqref="C40:D44">
    <cfRule type="cellIs" priority="215" operator="equal" dxfId="204">
      <formula>12</formula>
    </cfRule>
    <cfRule type="cellIs" priority="216" operator="equal" dxfId="203">
      <formula>12</formula>
    </cfRule>
    <cfRule type="containsText" priority="217" operator="containsText" dxfId="202" text="G">
      <formula>NOT(ISERROR(SEARCH("G",C40)))</formula>
    </cfRule>
    <cfRule type="cellIs" priority="218" operator="equal" dxfId="201">
      <formula>7</formula>
    </cfRule>
    <cfRule type="cellIs" priority="219" operator="equal" dxfId="200">
      <formula>9</formula>
    </cfRule>
    <cfRule type="cellIs" priority="220" operator="equal" dxfId="199">
      <formula>5</formula>
    </cfRule>
    <cfRule type="cellIs" priority="221" operator="equal" dxfId="198">
      <formula>3.5</formula>
    </cfRule>
    <cfRule type="cellIs" priority="222" operator="equal" dxfId="197">
      <formula>1.4</formula>
    </cfRule>
  </conditionalFormatting>
  <conditionalFormatting sqref="C51:D55">
    <cfRule type="cellIs" priority="1" operator="equal" dxfId="204">
      <formula>12</formula>
    </cfRule>
    <cfRule type="cellIs" priority="2" operator="equal" dxfId="203">
      <formula>12</formula>
    </cfRule>
    <cfRule type="containsText" priority="3" operator="containsText" dxfId="202" text="G">
      <formula>NOT(ISERROR(SEARCH("G",C51)))</formula>
    </cfRule>
    <cfRule type="cellIs" priority="4" operator="equal" dxfId="201">
      <formula>7</formula>
    </cfRule>
    <cfRule type="cellIs" priority="5" operator="equal" dxfId="200">
      <formula>9</formula>
    </cfRule>
    <cfRule type="cellIs" priority="6" operator="equal" dxfId="199">
      <formula>5</formula>
    </cfRule>
    <cfRule type="cellIs" priority="7" operator="equal" dxfId="198">
      <formula>3.5</formula>
    </cfRule>
    <cfRule type="cellIs" priority="8" operator="equal" dxfId="197">
      <formula>1.4</formula>
    </cfRule>
  </conditionalFormatting>
  <conditionalFormatting sqref="C45:E45 E46">
    <cfRule type="cellIs" priority="205" operator="equal" dxfId="14">
      <formula>12</formula>
    </cfRule>
  </conditionalFormatting>
  <conditionalFormatting sqref="C46:E46">
    <cfRule type="cellIs" priority="47" operator="equal" dxfId="14">
      <formula>12</formula>
    </cfRule>
  </conditionalFormatting>
  <conditionalFormatting sqref="D5:D39 L46:L48">
    <cfRule type="cellIs" priority="525" operator="equal" dxfId="14">
      <formula>12</formula>
    </cfRule>
    <cfRule type="cellIs" priority="526" operator="equal" dxfId="13">
      <formula>12</formula>
    </cfRule>
    <cfRule type="containsText" priority="527" operator="containsText" dxfId="176" text="G">
      <formula>NOT(ISERROR(SEARCH("G",D5)))</formula>
    </cfRule>
    <cfRule type="cellIs" priority="528" operator="equal" dxfId="12">
      <formula>7</formula>
    </cfRule>
    <cfRule type="cellIs" priority="529" operator="equal" dxfId="11">
      <formula>9</formula>
    </cfRule>
    <cfRule type="cellIs" priority="530" operator="equal" dxfId="10">
      <formula>5</formula>
    </cfRule>
    <cfRule type="cellIs" priority="531" operator="equal" dxfId="9">
      <formula>3.5</formula>
    </cfRule>
    <cfRule type="cellIs" priority="532" operator="equal" dxfId="8">
      <formula>1.4</formula>
    </cfRule>
  </conditionalFormatting>
  <conditionalFormatting sqref="D40:D44">
    <cfRule type="cellIs" priority="223" operator="equal" dxfId="14">
      <formula>12</formula>
    </cfRule>
    <cfRule type="cellIs" priority="224" operator="equal" dxfId="13">
      <formula>12</formula>
    </cfRule>
    <cfRule type="containsText" priority="225" operator="containsText" dxfId="176" text="G">
      <formula>NOT(ISERROR(SEARCH("G",D40)))</formula>
    </cfRule>
    <cfRule type="cellIs" priority="226" operator="equal" dxfId="12">
      <formula>7</formula>
    </cfRule>
    <cfRule type="cellIs" priority="227" operator="equal" dxfId="11">
      <formula>9</formula>
    </cfRule>
    <cfRule type="cellIs" priority="228" operator="equal" dxfId="10">
      <formula>5</formula>
    </cfRule>
    <cfRule type="cellIs" priority="229" operator="equal" dxfId="9">
      <formula>3.5</formula>
    </cfRule>
    <cfRule type="cellIs" priority="230" operator="equal" dxfId="8">
      <formula>1.4</formula>
    </cfRule>
  </conditionalFormatting>
  <conditionalFormatting sqref="D47:D55">
    <cfRule type="cellIs" priority="9" operator="equal" dxfId="14">
      <formula>12</formula>
    </cfRule>
    <cfRule type="cellIs" priority="10" operator="equal" dxfId="13">
      <formula>12</formula>
    </cfRule>
    <cfRule type="containsText" priority="11" operator="containsText" dxfId="176" text="G">
      <formula>NOT(ISERROR(SEARCH("G",D47)))</formula>
    </cfRule>
    <cfRule type="cellIs" priority="12" operator="equal" dxfId="12">
      <formula>7</formula>
    </cfRule>
    <cfRule type="cellIs" priority="13" operator="equal" dxfId="11">
      <formula>9</formula>
    </cfRule>
    <cfRule type="cellIs" priority="14" operator="equal" dxfId="10">
      <formula>5</formula>
    </cfRule>
    <cfRule type="cellIs" priority="15" operator="equal" dxfId="9">
      <formula>3.5</formula>
    </cfRule>
    <cfRule type="cellIs" priority="16" operator="equal" dxfId="8">
      <formula>1.4</formula>
    </cfRule>
  </conditionalFormatting>
  <conditionalFormatting sqref="D45:E45">
    <cfRule type="cellIs" priority="199" operator="equal" dxfId="13">
      <formula>12</formula>
    </cfRule>
  </conditionalFormatting>
  <conditionalFormatting sqref="D45:E46">
    <cfRule type="cellIs" priority="42" operator="equal" dxfId="12">
      <formula>7</formula>
    </cfRule>
    <cfRule type="cellIs" priority="43" operator="equal" dxfId="11">
      <formula>9</formula>
    </cfRule>
    <cfRule type="cellIs" priority="44" operator="equal" dxfId="10">
      <formula>5</formula>
    </cfRule>
    <cfRule type="cellIs" priority="45" operator="equal" dxfId="9">
      <formula>3.5</formula>
    </cfRule>
    <cfRule type="cellIs" priority="46" operator="equal" dxfId="8">
      <formula>1.4</formula>
    </cfRule>
  </conditionalFormatting>
  <conditionalFormatting sqref="D46:E46">
    <cfRule type="cellIs" priority="41" operator="equal" dxfId="13">
      <formula>12</formula>
    </cfRule>
  </conditionalFormatting>
  <conditionalFormatting sqref="E45:E46">
    <cfRule type="cellIs" priority="48" operator="equal" dxfId="13">
      <formula>12</formula>
    </cfRule>
    <cfRule type="cellIs" priority="49" operator="equal" dxfId="14">
      <formula>12</formula>
    </cfRule>
    <cfRule type="cellIs" priority="50" operator="equal" dxfId="13">
      <formula>12</formula>
    </cfRule>
    <cfRule type="cellIs" priority="51" operator="equal" dxfId="14">
      <formula>12</formula>
    </cfRule>
    <cfRule type="cellIs" priority="52" operator="equal" dxfId="13">
      <formula>12</formula>
    </cfRule>
    <cfRule type="cellIs" priority="53" operator="equal" dxfId="14">
      <formula>12</formula>
    </cfRule>
    <cfRule type="cellIs" priority="54" operator="equal" dxfId="13">
      <formula>12</formula>
    </cfRule>
    <cfRule type="cellIs" priority="55" operator="equal" dxfId="14">
      <formula>12</formula>
    </cfRule>
    <cfRule type="cellIs" priority="56" operator="equal" dxfId="13">
      <formula>12</formula>
    </cfRule>
    <cfRule type="cellIs" priority="57" operator="equal" dxfId="14">
      <formula>12</formula>
    </cfRule>
    <cfRule type="cellIs" priority="58" operator="equal" dxfId="13">
      <formula>12</formula>
    </cfRule>
    <cfRule type="cellIs" priority="59" operator="equal" dxfId="14">
      <formula>12</formula>
    </cfRule>
    <cfRule type="cellIs" priority="60" operator="equal" dxfId="13">
      <formula>12</formula>
    </cfRule>
    <cfRule type="cellIs" priority="61" operator="equal" dxfId="14">
      <formula>12</formula>
    </cfRule>
    <cfRule type="cellIs" priority="62" operator="equal" dxfId="13">
      <formula>12</formula>
    </cfRule>
    <cfRule type="cellIs" priority="63" operator="equal" dxfId="14">
      <formula>12</formula>
    </cfRule>
    <cfRule type="cellIs" priority="64" operator="equal" dxfId="13">
      <formula>12</formula>
    </cfRule>
    <cfRule type="cellIs" priority="65" operator="equal" dxfId="14">
      <formula>12</formula>
    </cfRule>
    <cfRule type="cellIs" priority="66" operator="equal" dxfId="13">
      <formula>12</formula>
    </cfRule>
    <cfRule type="cellIs" priority="67" operator="equal" dxfId="14">
      <formula>12</formula>
    </cfRule>
    <cfRule type="cellIs" priority="68" operator="equal" dxfId="13">
      <formula>12</formula>
    </cfRule>
    <cfRule type="cellIs" priority="69" operator="equal" dxfId="14">
      <formula>12</formula>
    </cfRule>
    <cfRule type="cellIs" priority="70" operator="equal" dxfId="13">
      <formula>12</formula>
    </cfRule>
    <cfRule type="cellIs" priority="71" operator="equal" dxfId="14">
      <formula>12</formula>
    </cfRule>
    <cfRule type="cellIs" priority="72" operator="equal" dxfId="13">
      <formula>12</formula>
    </cfRule>
    <cfRule type="cellIs" priority="73" operator="equal" dxfId="14">
      <formula>12</formula>
    </cfRule>
    <cfRule type="cellIs" priority="74" operator="equal" dxfId="13">
      <formula>12</formula>
    </cfRule>
    <cfRule type="cellIs" priority="75" operator="equal" dxfId="14">
      <formula>12</formula>
    </cfRule>
    <cfRule type="cellIs" priority="76" operator="equal" dxfId="13">
      <formula>12</formula>
    </cfRule>
    <cfRule type="cellIs" priority="77" operator="equal" dxfId="14">
      <formula>12</formula>
    </cfRule>
    <cfRule type="cellIs" priority="78" operator="equal" dxfId="13">
      <formula>12</formula>
    </cfRule>
    <cfRule type="cellIs" priority="79" operator="equal" dxfId="14">
      <formula>12</formula>
    </cfRule>
    <cfRule type="cellIs" priority="80" operator="equal" dxfId="13">
      <formula>12</formula>
    </cfRule>
    <cfRule type="cellIs" priority="81" operator="equal" dxfId="14">
      <formula>12</formula>
    </cfRule>
    <cfRule type="cellIs" priority="82" operator="equal" dxfId="13">
      <formula>12</formula>
    </cfRule>
    <cfRule type="cellIs" priority="83" operator="equal" dxfId="14">
      <formula>12</formula>
    </cfRule>
    <cfRule type="cellIs" priority="84" operator="equal" dxfId="13">
      <formula>12</formula>
    </cfRule>
    <cfRule type="cellIs" priority="85" operator="equal" dxfId="14">
      <formula>12</formula>
    </cfRule>
    <cfRule type="cellIs" priority="86" operator="equal" dxfId="13">
      <formula>12</formula>
    </cfRule>
    <cfRule type="cellIs" priority="87" operator="equal" dxfId="14">
      <formula>12</formula>
    </cfRule>
    <cfRule type="cellIs" priority="88" operator="equal" dxfId="13">
      <formula>12</formula>
    </cfRule>
    <cfRule type="cellIs" priority="89" operator="equal" dxfId="14">
      <formula>12</formula>
    </cfRule>
    <cfRule type="cellIs" priority="90" operator="equal" dxfId="13">
      <formula>12</formula>
    </cfRule>
    <cfRule type="cellIs" priority="91" operator="equal" dxfId="14">
      <formula>12</formula>
    </cfRule>
    <cfRule type="cellIs" priority="92" operator="equal" dxfId="13">
      <formula>12</formula>
    </cfRule>
    <cfRule type="cellIs" priority="93" operator="equal" dxfId="14">
      <formula>12</formula>
    </cfRule>
    <cfRule type="cellIs" priority="94" operator="equal" dxfId="13">
      <formula>12</formula>
    </cfRule>
    <cfRule type="cellIs" priority="95" operator="equal" dxfId="14">
      <formula>12</formula>
    </cfRule>
    <cfRule type="cellIs" priority="96" operator="equal" dxfId="13">
      <formula>12</formula>
    </cfRule>
    <cfRule type="cellIs" priority="97" operator="equal" dxfId="14">
      <formula>12</formula>
    </cfRule>
    <cfRule type="cellIs" priority="98" operator="equal" dxfId="13">
      <formula>12</formula>
    </cfRule>
    <cfRule type="cellIs" priority="99" operator="equal" dxfId="14">
      <formula>12</formula>
    </cfRule>
    <cfRule type="cellIs" priority="100" operator="equal" dxfId="13">
      <formula>12</formula>
    </cfRule>
    <cfRule type="cellIs" priority="101" operator="equal" dxfId="14">
      <formula>12</formula>
    </cfRule>
    <cfRule type="cellIs" priority="102" operator="equal" dxfId="13">
      <formula>12</formula>
    </cfRule>
    <cfRule type="cellIs" priority="103" operator="equal" dxfId="14">
      <formula>12</formula>
    </cfRule>
    <cfRule type="cellIs" priority="104" operator="equal" dxfId="13">
      <formula>12</formula>
    </cfRule>
    <cfRule type="cellIs" priority="105" operator="equal" dxfId="14">
      <formula>12</formula>
    </cfRule>
    <cfRule type="cellIs" priority="106" operator="equal" dxfId="13">
      <formula>12</formula>
    </cfRule>
    <cfRule type="cellIs" priority="107" operator="equal" dxfId="14">
      <formula>12</formula>
    </cfRule>
    <cfRule type="cellIs" priority="108" operator="equal" dxfId="13">
      <formula>12</formula>
    </cfRule>
    <cfRule type="cellIs" priority="109" operator="equal" dxfId="14">
      <formula>12</formula>
    </cfRule>
    <cfRule type="cellIs" priority="110" operator="equal" dxfId="13">
      <formula>12</formula>
    </cfRule>
    <cfRule type="cellIs" priority="111" operator="equal" dxfId="14">
      <formula>12</formula>
    </cfRule>
    <cfRule type="cellIs" priority="112" operator="equal" dxfId="13">
      <formula>12</formula>
    </cfRule>
    <cfRule type="cellIs" priority="113" operator="equal" dxfId="14">
      <formula>12</formula>
    </cfRule>
    <cfRule type="cellIs" priority="114" operator="equal" dxfId="13">
      <formula>12</formula>
    </cfRule>
    <cfRule type="cellIs" priority="115" operator="equal" dxfId="14">
      <formula>12</formula>
    </cfRule>
    <cfRule type="cellIs" priority="116" operator="equal" dxfId="13">
      <formula>12</formula>
    </cfRule>
    <cfRule type="cellIs" priority="117" operator="equal" dxfId="14">
      <formula>12</formula>
    </cfRule>
    <cfRule type="cellIs" priority="118" operator="equal" dxfId="13">
      <formula>12</formula>
    </cfRule>
    <cfRule type="cellIs" priority="119" operator="equal" dxfId="14">
      <formula>12</formula>
    </cfRule>
    <cfRule type="cellIs" priority="120" operator="equal" dxfId="13">
      <formula>12</formula>
    </cfRule>
    <cfRule type="cellIs" priority="121" operator="equal" dxfId="14">
      <formula>12</formula>
    </cfRule>
    <cfRule type="cellIs" priority="122" operator="equal" dxfId="13">
      <formula>12</formula>
    </cfRule>
    <cfRule type="cellIs" priority="123" operator="equal" dxfId="14">
      <formula>12</formula>
    </cfRule>
    <cfRule type="cellIs" priority="124" operator="equal" dxfId="13">
      <formula>12</formula>
    </cfRule>
    <cfRule type="cellIs" priority="125" operator="equal" dxfId="14">
      <formula>12</formula>
    </cfRule>
    <cfRule type="cellIs" priority="126" operator="equal" dxfId="13">
      <formula>12</formula>
    </cfRule>
    <cfRule type="cellIs" priority="127" operator="equal" dxfId="14">
      <formula>12</formula>
    </cfRule>
    <cfRule type="cellIs" priority="128" operator="equal" dxfId="13">
      <formula>12</formula>
    </cfRule>
    <cfRule type="cellIs" priority="129" operator="equal" dxfId="14">
      <formula>12</formula>
    </cfRule>
    <cfRule type="cellIs" priority="130" operator="equal" dxfId="13">
      <formula>12</formula>
    </cfRule>
    <cfRule type="cellIs" priority="131" operator="equal" dxfId="14">
      <formula>12</formula>
    </cfRule>
    <cfRule type="cellIs" priority="132" operator="equal" dxfId="13">
      <formula>12</formula>
    </cfRule>
    <cfRule type="cellIs" priority="133" operator="equal" dxfId="14">
      <formula>12</formula>
    </cfRule>
    <cfRule type="cellIs" priority="134" operator="equal" dxfId="13">
      <formula>12</formula>
    </cfRule>
    <cfRule type="cellIs" priority="135" operator="equal" dxfId="14">
      <formula>12</formula>
    </cfRule>
    <cfRule type="cellIs" priority="136" operator="equal" dxfId="13">
      <formula>12</formula>
    </cfRule>
    <cfRule type="cellIs" priority="137" operator="equal" dxfId="14">
      <formula>12</formula>
    </cfRule>
    <cfRule type="cellIs" priority="138" operator="equal" dxfId="13">
      <formula>12</formula>
    </cfRule>
    <cfRule type="cellIs" priority="139" operator="equal" dxfId="14">
      <formula>12</formula>
    </cfRule>
    <cfRule type="cellIs" priority="140" operator="equal" dxfId="13">
      <formula>12</formula>
    </cfRule>
    <cfRule type="cellIs" priority="141" operator="equal" dxfId="14">
      <formula>12</formula>
    </cfRule>
    <cfRule type="cellIs" priority="142" operator="equal" dxfId="13">
      <formula>12</formula>
    </cfRule>
    <cfRule type="cellIs" priority="143" operator="equal" dxfId="14">
      <formula>12</formula>
    </cfRule>
    <cfRule type="cellIs" priority="144" operator="equal" dxfId="13">
      <formula>12</formula>
    </cfRule>
    <cfRule type="cellIs" priority="145" operator="equal" dxfId="14">
      <formula>12</formula>
    </cfRule>
    <cfRule type="cellIs" priority="146" operator="equal" dxfId="13">
      <formula>12</formula>
    </cfRule>
    <cfRule type="cellIs" priority="147" operator="equal" dxfId="14">
      <formula>12</formula>
    </cfRule>
    <cfRule type="cellIs" priority="148" operator="equal" dxfId="13">
      <formula>12</formula>
    </cfRule>
    <cfRule type="cellIs" priority="149" operator="equal" dxfId="14">
      <formula>12</formula>
    </cfRule>
    <cfRule type="cellIs" priority="150" operator="equal" dxfId="13">
      <formula>12</formula>
    </cfRule>
    <cfRule type="cellIs" priority="151" operator="equal" dxfId="14">
      <formula>12</formula>
    </cfRule>
    <cfRule type="cellIs" priority="152" operator="equal" dxfId="13">
      <formula>12</formula>
    </cfRule>
    <cfRule type="cellIs" priority="153" operator="equal" dxfId="14">
      <formula>12</formula>
    </cfRule>
    <cfRule type="cellIs" priority="154" operator="equal" dxfId="13">
      <formula>12</formula>
    </cfRule>
    <cfRule type="cellIs" priority="155" operator="equal" dxfId="14">
      <formula>12</formula>
    </cfRule>
    <cfRule type="cellIs" priority="156" operator="equal" dxfId="13">
      <formula>12</formula>
    </cfRule>
    <cfRule type="cellIs" priority="157" operator="equal" dxfId="14">
      <formula>12</formula>
    </cfRule>
    <cfRule type="cellIs" priority="158" operator="equal" dxfId="13">
      <formula>12</formula>
    </cfRule>
    <cfRule type="cellIs" priority="159" operator="equal" dxfId="14">
      <formula>12</formula>
    </cfRule>
    <cfRule type="cellIs" priority="160" operator="equal" dxfId="13">
      <formula>12</formula>
    </cfRule>
    <cfRule type="cellIs" priority="161" operator="equal" dxfId="14">
      <formula>12</formula>
    </cfRule>
    <cfRule type="cellIs" priority="162" operator="equal" dxfId="13">
      <formula>12</formula>
    </cfRule>
    <cfRule type="cellIs" priority="163" operator="equal" dxfId="14">
      <formula>12</formula>
    </cfRule>
    <cfRule type="cellIs" priority="164" operator="equal" dxfId="13">
      <formula>12</formula>
    </cfRule>
    <cfRule type="cellIs" priority="165" operator="equal" dxfId="14">
      <formula>12</formula>
    </cfRule>
    <cfRule type="cellIs" priority="166" operator="equal" dxfId="13">
      <formula>12</formula>
    </cfRule>
    <cfRule type="cellIs" priority="167" operator="equal" dxfId="14">
      <formula>12</formula>
    </cfRule>
    <cfRule type="cellIs" priority="168" operator="equal" dxfId="13">
      <formula>12</formula>
    </cfRule>
    <cfRule type="cellIs" priority="169" operator="equal" dxfId="14">
      <formula>12</formula>
    </cfRule>
    <cfRule type="cellIs" priority="170" operator="equal" dxfId="13">
      <formula>12</formula>
    </cfRule>
    <cfRule type="cellIs" priority="171" operator="equal" dxfId="14">
      <formula>12</formula>
    </cfRule>
    <cfRule type="cellIs" priority="172" operator="equal" dxfId="13">
      <formula>12</formula>
    </cfRule>
    <cfRule type="cellIs" priority="173" operator="equal" dxfId="14">
      <formula>12</formula>
    </cfRule>
    <cfRule type="cellIs" priority="174" operator="equal" dxfId="13">
      <formula>12</formula>
    </cfRule>
    <cfRule type="cellIs" priority="175" operator="equal" dxfId="14">
      <formula>12</formula>
    </cfRule>
    <cfRule type="cellIs" priority="176" operator="equal" dxfId="13">
      <formula>12</formula>
    </cfRule>
    <cfRule type="cellIs" priority="177" operator="equal" dxfId="14">
      <formula>12</formula>
    </cfRule>
    <cfRule type="cellIs" priority="178" operator="equal" dxfId="13">
      <formula>12</formula>
    </cfRule>
    <cfRule type="cellIs" priority="179" operator="equal" dxfId="14">
      <formula>12</formula>
    </cfRule>
    <cfRule type="cellIs" priority="180" operator="equal" dxfId="13">
      <formula>12</formula>
    </cfRule>
    <cfRule type="cellIs" priority="181" operator="equal" dxfId="14">
      <formula>12</formula>
    </cfRule>
    <cfRule type="cellIs" priority="182" operator="equal" dxfId="13">
      <formula>12</formula>
    </cfRule>
    <cfRule type="cellIs" priority="183" operator="equal" dxfId="14">
      <formula>12</formula>
    </cfRule>
    <cfRule type="cellIs" priority="184" operator="equal" dxfId="13">
      <formula>12</formula>
    </cfRule>
    <cfRule type="cellIs" priority="185" operator="equal" dxfId="14">
      <formula>12</formula>
    </cfRule>
    <cfRule type="cellIs" priority="186" operator="equal" dxfId="13">
      <formula>12</formula>
    </cfRule>
    <cfRule type="cellIs" priority="187" operator="equal" dxfId="14">
      <formula>12</formula>
    </cfRule>
    <cfRule type="cellIs" priority="188" operator="equal" dxfId="13">
      <formula>12</formula>
    </cfRule>
    <cfRule type="cellIs" priority="189" operator="equal" dxfId="14">
      <formula>12</formula>
    </cfRule>
    <cfRule type="cellIs" priority="190" operator="equal" dxfId="13">
      <formula>12</formula>
    </cfRule>
    <cfRule type="cellIs" priority="191" operator="equal" dxfId="14">
      <formula>12</formula>
    </cfRule>
    <cfRule type="cellIs" priority="192" operator="equal" dxfId="13">
      <formula>12</formula>
    </cfRule>
    <cfRule type="cellIs" priority="193" operator="equal" dxfId="14">
      <formula>12</formula>
    </cfRule>
    <cfRule type="cellIs" priority="194" operator="equal" dxfId="13">
      <formula>12</formula>
    </cfRule>
    <cfRule type="cellIs" priority="195" operator="equal" dxfId="14">
      <formula>12</formula>
    </cfRule>
    <cfRule type="cellIs" priority="196" operator="equal" dxfId="13">
      <formula>12</formula>
    </cfRule>
    <cfRule type="cellIs" priority="197" operator="equal" dxfId="14">
      <formula>12</formula>
    </cfRule>
    <cfRule type="cellIs" priority="198" operator="equal" dxfId="13">
      <formula>12</formula>
    </cfRule>
  </conditionalFormatting>
  <conditionalFormatting sqref="E46">
    <cfRule type="cellIs" priority="200" operator="equal" dxfId="12">
      <formula>7</formula>
    </cfRule>
    <cfRule type="cellIs" priority="201" operator="equal" dxfId="11">
      <formula>9</formula>
    </cfRule>
    <cfRule type="cellIs" priority="202" operator="equal" dxfId="10">
      <formula>5</formula>
    </cfRule>
    <cfRule type="cellIs" priority="203" operator="equal" dxfId="9">
      <formula>3.5</formula>
    </cfRule>
    <cfRule type="cellIs" priority="204" operator="equal" dxfId="8">
      <formula>1.4</formula>
    </cfRule>
  </conditionalFormatting>
  <conditionalFormatting sqref="G45:G46">
    <cfRule type="containsText" priority="206" operator="containsText" dxfId="2" text="AV">
      <formula>NOT(ISERROR(SEARCH("AV",#REF!)))</formula>
    </cfRule>
    <cfRule type="containsText" priority="207" operator="containsText" text="X5">
      <formula>NOT(ISERROR(SEARCH("X5",#REF!)))</formula>
    </cfRule>
    <cfRule type="containsText" priority="208" operator="containsText" dxfId="6" text="X5">
      <formula>NOT(ISERROR(SEARCH("X5",#REF!)))</formula>
    </cfRule>
    <cfRule type="cellIs" priority="209" operator="equal" dxfId="5">
      <formula>"X4"</formula>
    </cfRule>
    <cfRule type="cellIs" priority="210" operator="equal" dxfId="4">
      <formula>"KCN"</formula>
    </cfRule>
    <cfRule type="cellIs" priority="211" operator="equal" dxfId="3">
      <formula>"VAC"</formula>
    </cfRule>
    <cfRule type="cellIs" priority="212" operator="equal" dxfId="2">
      <formula>"X4"</formula>
    </cfRule>
    <cfRule type="cellIs" priority="213" operator="equal" dxfId="1">
      <formula>"X1"</formula>
    </cfRule>
    <cfRule type="cellIs" priority="214" operator="equal" dxfId="0">
      <formula>"HT"</formula>
    </cfRule>
  </conditionalFormatting>
  <pageMargins left="0.28" right="0.2" top="0.2" bottom="0.5600000000000001" header="0.3" footer="0.3"/>
  <pageSetup orientation="landscape" paperSize="9" scale="75"/>
  <headerFooter>
    <oddHeader/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"/>
  <sheetViews>
    <sheetView tabSelected="1" workbookViewId="0">
      <selection activeCell="E1" sqref="E1"/>
    </sheetView>
  </sheetViews>
  <sheetFormatPr baseColWidth="8" defaultRowHeight="14.4"/>
  <cols>
    <col width="19.44140625" customWidth="1" min="1" max="1"/>
    <col width="17.109375" customWidth="1" min="2" max="2"/>
  </cols>
  <sheetData>
    <row r="1" ht="52.2" customHeight="1">
      <c r="A1" s="9" t="inlineStr">
        <is>
          <t>TÊN KH đầy đủ</t>
        </is>
      </c>
      <c r="B1" s="9" t="inlineStr">
        <is>
          <t>Địa chỉ</t>
        </is>
      </c>
    </row>
    <row r="2" ht="90" customHeight="1">
      <c r="A2" s="40" t="inlineStr">
        <is>
          <t>công ty CP giấy hải tiến</t>
        </is>
      </c>
      <c r="B2" s="40" t="inlineStr">
        <is>
          <t>kcn sài đồng b, long biên , hà nội</t>
        </is>
      </c>
    </row>
    <row r="3" ht="324" customHeight="1">
      <c r="A3" s="40" t="inlineStr">
        <is>
          <t>CÔNG TY TNHH SEGYUNG VINA (QUẾ VÕ)</t>
        </is>
      </c>
      <c r="B3" s="40" t="inlineStr">
        <is>
          <t xml:space="preserve">Lô H1, Khu công nghiệp Quế Võ (khu vực mở rộng) - Phường Phương Liễu - Thị xã Quế Võ </t>
        </is>
      </c>
    </row>
    <row r="4" ht="144" customHeight="1">
      <c r="A4" s="40" t="inlineStr">
        <is>
          <t>công ty tnhh giải pháp côing nghệ nguồn postef</t>
        </is>
      </c>
      <c r="B4" s="40" t="inlineStr">
        <is>
          <t>số 12- đường 15, KCn visip bắc ninh</t>
        </is>
      </c>
    </row>
    <row r="5" ht="198" customHeight="1">
      <c r="A5" s="40" t="inlineStr">
        <is>
          <t>Công ty CỔ PHẦN THỰC PHẨM RICHY MiỀN BẮC</t>
        </is>
      </c>
      <c r="B5" s="40" t="inlineStr">
        <is>
          <t>CCN Thị trấn Phùng, Thị trấn Phùng, Đan Phượng, Hà Nội</t>
        </is>
      </c>
    </row>
    <row r="6" ht="144" customHeight="1">
      <c r="A6" s="40" t="inlineStr">
        <is>
          <t>CÔNG TY CỔ PHẨN THỰC PHẨM Á CHÂU</t>
        </is>
      </c>
      <c r="B6" s="40" t="inlineStr">
        <is>
          <t>kcn tiên sơn bắc ninh</t>
        </is>
      </c>
    </row>
    <row r="7" ht="396" customHeight="1">
      <c r="A7" s="40" t="inlineStr">
        <is>
          <t xml:space="preserve">CÔNG TY TNHH QUỐC TẾ LANDMARK VIỆT NAM </t>
        </is>
      </c>
      <c r="B7" s="40" t="inlineStr">
        <is>
          <t xml:space="preserve">Lô CN28-29 và CN-30.1, Khu công nghiệp Thuận Thành II, Phường An Bình, Thị Xã Thuận Thành, Tỉnh Bắc Ninh, Việt Nam. </t>
        </is>
      </c>
    </row>
    <row r="8" ht="126" customHeight="1">
      <c r="A8" s="40" t="inlineStr">
        <is>
          <t xml:space="preserve">CÔNG TY TNHH KANEGABO </t>
        </is>
      </c>
      <c r="B8" s="40" t="inlineStr">
        <is>
          <t>KCN Vân Trung, Việt Yên, Bắc Giang</t>
        </is>
      </c>
    </row>
    <row r="9" ht="126" customHeight="1">
      <c r="A9" s="40" t="inlineStr">
        <is>
          <t>Công ty TNHH SAO ĐỎ VIỆT NAM</t>
        </is>
      </c>
      <c r="B9" s="40" t="inlineStr">
        <is>
          <t>văn lâm hưng yên</t>
        </is>
      </c>
    </row>
    <row r="10" ht="144" customHeight="1">
      <c r="A10" s="40" t="inlineStr">
        <is>
          <t>CÔNG TY CỔ PHẦN QUỐC TẾ BẢO HƯNG</t>
        </is>
      </c>
      <c r="B10" s="40" t="inlineStr">
        <is>
          <t xml:space="preserve"> Cụm CN Tân Minh - Vũ Thư - Thái Bình</t>
        </is>
      </c>
    </row>
    <row r="11" ht="288" customHeight="1">
      <c r="A11" s="40" t="inlineStr">
        <is>
          <t>CÔNG TY CỔ PHẦN SYNOPEX VIỆT NAM</t>
        </is>
      </c>
      <c r="B11" s="40" t="inlineStr">
        <is>
          <t>Cụm công nghiệp đa nghề Đông Thọ, Xã Đông Thọ, Huyện Yên Phong, Tỉnh Bắc Ninh</t>
        </is>
      </c>
    </row>
    <row r="12" ht="306" customHeight="1">
      <c r="A12" s="40" t="inlineStr">
        <is>
          <t>CÔNG TY TNHH CÔNG NGHIỆP HAAST VIỆT NAM</t>
        </is>
      </c>
      <c r="B12" s="40" t="inlineStr">
        <is>
          <t>Khu công nghiệp Đồng Văn I, Phường Bạch Thượng, Thị xã Duy Tiên, Tỉnh Hà Nam, Việt Nam</t>
        </is>
      </c>
    </row>
    <row r="13" ht="252" customHeight="1">
      <c r="A13" s="40" t="inlineStr">
        <is>
          <t>công ty cổ phần dược phẩmhoa linh</t>
        </is>
      </c>
      <c r="B13" s="40" t="inlineStr">
        <is>
          <t>Lô B3, cụm công nghiệp thị trấn Phùng, huyện Đan Phượng, thành phố Hà Nội</t>
        </is>
      </c>
    </row>
    <row r="14" ht="252" customHeight="1">
      <c r="A14" s="40" t="inlineStr">
        <is>
          <t>CÔNG TY TNHH THƯƠNG MẠI VÀ SẢN XUẤT HOÀNG MAI</t>
        </is>
      </c>
      <c r="B14" s="40" t="inlineStr">
        <is>
          <t>Số 17 Hàng Bún, phường Nguyễn Trung Trực, quận Ba Đình, TP Hà Nội</t>
        </is>
      </c>
    </row>
    <row r="15" ht="90" customHeight="1">
      <c r="A15" s="40" t="inlineStr">
        <is>
          <t>Công ty TNHH Lâm Sơn Hà</t>
        </is>
      </c>
      <c r="B15" s="40" t="inlineStr">
        <is>
          <t>Ninh Hiệp- Gia Lâm- Hà Nội</t>
        </is>
      </c>
    </row>
    <row r="16" ht="216" customHeight="1">
      <c r="A16" s="15" t="inlineStr">
        <is>
          <t>CÔNG TY TNHH MAY XUẤT KHẨU VÀ THƯƠNG MẠI HOÀNG HÀ</t>
        </is>
      </c>
      <c r="B16" s="15" t="inlineStr">
        <is>
          <t>Khu 6, xã Phú Mỹ, Huyện Phù Ninh, tỉnh Phú Thọ, Việt Nam</t>
        </is>
      </c>
    </row>
    <row r="17" ht="216" customHeight="1">
      <c r="A17" s="15" t="inlineStr">
        <is>
          <t>CÔNG TY TNHH LONG THÀNH BẮC NINH</t>
        </is>
      </c>
      <c r="B17" s="15" t="inlineStr">
        <is>
          <t>Thôn Hà Liễu, Xã Phương Liễu, huyện Quế Võ, Tỉnh Bắc Ninh</t>
        </is>
      </c>
    </row>
    <row r="18" ht="180" customHeight="1">
      <c r="A18" s="15" t="inlineStr">
        <is>
          <t>CÔNG TY CỔ PHẦN NHỰA Y TẾ VIỆT NAM</t>
        </is>
      </c>
      <c r="B18" s="15" t="inlineStr">
        <is>
          <t xml:space="preserve">Lô B5 - KCN Tam Điệp - TP. Tam Điệp - T. Ninh Bình </t>
        </is>
      </c>
    </row>
    <row r="19" ht="162" customHeight="1">
      <c r="A19" s="15" t="inlineStr">
        <is>
          <t>CÔNG TY CỔ PHẦN OMELA VIỆT NAM</t>
        </is>
      </c>
      <c r="B19" s="15" t="inlineStr">
        <is>
          <t>Phố mới - Trị trấn Hồ - Thuận Thành - Bắc Ninh</t>
        </is>
      </c>
    </row>
    <row r="20" ht="126" customHeight="1">
      <c r="A20" s="15" t="inlineStr">
        <is>
          <t>CÔNG TY TNHH CELINK VIỆT NAM</t>
        </is>
      </c>
      <c r="B20" s="15" t="inlineStr">
        <is>
          <t>KCN Vân Trung, Việt Yên, Bắc Giang</t>
        </is>
      </c>
    </row>
    <row r="21" ht="360" customHeight="1">
      <c r="A21" s="15" t="inlineStr">
        <is>
          <t>CÔNG TY TNHH DELI VIỆT NAM</t>
        </is>
      </c>
      <c r="B21" s="15" t="inlineStr">
        <is>
          <t>Lô CN06-4 và CN13-2, KCN Yên Phong, thông Yên Trung, xã Dũng Liệt, huyện Yên Phong, tỉnh Bắc Ninh</t>
        </is>
      </c>
    </row>
    <row r="22" ht="162" customHeight="1">
      <c r="A22" s="15" t="inlineStr">
        <is>
          <t>CÔNG TY TNHH CHẾ TẠO SKYLINK VIỆT NAM</t>
        </is>
      </c>
      <c r="B22" s="15" t="inlineStr">
        <is>
          <t>KCN Vân Trung, Việt Yên, Bắc Giang</t>
        </is>
      </c>
    </row>
    <row r="23" ht="126" customHeight="1">
      <c r="A23" s="15" t="inlineStr">
        <is>
          <t>CÔNG TY CỔ PHẦN IN SAO VIỆT</t>
        </is>
      </c>
      <c r="B23" s="15" t="inlineStr">
        <is>
          <t>KCN Thạch Thất, Quốc Oai, Hà Nội</t>
        </is>
      </c>
    </row>
    <row r="24" ht="378" customHeight="1">
      <c r="A24" s="15" t="inlineStr">
        <is>
          <t>Công ty Cổ phần Thực phẩm Hữu Nghị</t>
        </is>
      </c>
      <c r="B24" s="15" t="inlineStr">
        <is>
          <t>122 Định Công, 122 Định Công, P. Định Công, Q. Hoàng Mai, TP. Hà NộiP. Định Công, Q. Hoàng Mai, TP. Hà Nội</t>
        </is>
      </c>
    </row>
    <row r="25" ht="342" customHeight="1">
      <c r="A25" s="15" t="inlineStr">
        <is>
          <t>CÔNG TY TNHH DREAM PLASTIC</t>
        </is>
      </c>
      <c r="B25" s="15" t="inlineStr">
        <is>
          <t>Lô C, Khu công nghiệp Châu Sơn, Phường Châu Sơn, Thành phố Phủ Lý, Tỉnh Hà Nam, Việt Nam.</t>
        </is>
      </c>
    </row>
    <row r="26" ht="324" customHeight="1">
      <c r="A26" s="15" t="inlineStr">
        <is>
          <t>CÔNG TY TNHH VINA CNS</t>
        </is>
      </c>
      <c r="B26" s="15" t="inlineStr">
        <is>
          <t>Lô (V) V-8, đường D3 và N2, Khu công nghiệp Quế Võ II, Xã Ngọc Xá, Thị xã Quế Võ, Bắc Ninh</t>
        </is>
      </c>
    </row>
    <row r="27" ht="162" customHeight="1">
      <c r="A27" s="15" t="inlineStr">
        <is>
          <t>Công ty TNHH TMDV XNK Hà Thành</t>
        </is>
      </c>
      <c r="B27" s="15" t="inlineStr">
        <is>
          <t>Số 89 Dốc Mọc, Cao Dương, Thanh oai, Hà Nội</t>
        </is>
      </c>
    </row>
    <row r="28" ht="306" customHeight="1">
      <c r="A28" s="15" t="inlineStr">
        <is>
          <t>CÔNG TY TNHH MINGHUI VIỆT NAM</t>
        </is>
      </c>
      <c r="B28" s="15" t="inlineStr">
        <is>
          <t>Đường E3, khu E, Khu công nghiệp Phố Nối A, Xã Đình Dù, Huyện Văn Lâm, Tỉnh Hưng Yên, .</t>
        </is>
      </c>
    </row>
    <row r="29" ht="288" customHeight="1">
      <c r="A29" s="15" t="inlineStr">
        <is>
          <t>CÔNG TY CỔ PHẦN HUYỀN ANH COSMETICS</t>
        </is>
      </c>
      <c r="B29" s="15" t="inlineStr">
        <is>
          <t>Tầng 2, số 5, Ngách 35, ngõ 214 Nguyễn Xiển, Phường Hạ Đình, Thanh Xuân, Hà Nội</t>
        </is>
      </c>
    </row>
    <row r="30" ht="252" customHeight="1">
      <c r="A30" s="15" t="inlineStr">
        <is>
          <t>CÔNG TY CỔ PHẦN SẢN XUẤT &amp; PHÂN PHỐI MAI NAM</t>
        </is>
      </c>
      <c r="B30" s="15" t="inlineStr">
        <is>
          <t>Lô VII.12, Modul1, KCN Khai Sơn, Huyện Thuận Thành, Tỉnh Bắc Ninh</t>
        </is>
      </c>
    </row>
    <row r="31" ht="180" customHeight="1">
      <c r="A31" s="15" t="inlineStr">
        <is>
          <t>CÔNG TY TNHH OGK HÀ NỘI</t>
        </is>
      </c>
      <c r="B31" s="15" t="inlineStr">
        <is>
          <t>KCN Phú Hà, X.Hà Thạch, TX.Phú Thọ, Tỉnh Phú Thọ</t>
        </is>
      </c>
    </row>
    <row r="32" ht="198" customHeight="1">
      <c r="A32" s="15" t="inlineStr">
        <is>
          <t>CÔNG TY TNHH CPRO VIỆT NAM</t>
        </is>
      </c>
      <c r="B32" s="15" t="inlineStr">
        <is>
          <t>CCN Đông Thọ, xã Đông Thọ, huyện Yên Phong, Bắc Ninh</t>
        </is>
      </c>
    </row>
    <row r="33" ht="198" customHeight="1">
      <c r="A33" s="15" t="inlineStr">
        <is>
          <t>CÔNG TY CỔ PHẦN THIẾT BỊ ĐO ĐIỆN EMIC</t>
        </is>
      </c>
      <c r="B33" s="15" t="inlineStr">
        <is>
          <t xml:space="preserve">Khu Công Nghiệp Đại Đồng - Hoàn Sơn, Tiên Du, Bắc Ninh </t>
        </is>
      </c>
    </row>
    <row r="34" ht="288" customHeight="1">
      <c r="A34" s="15" t="inlineStr">
        <is>
          <t>CÔNG TY TNHH MOBASE VIỆT NAM</t>
        </is>
      </c>
      <c r="B34" s="15" t="inlineStr">
        <is>
          <t xml:space="preserve"> Khu công nghiệp Yên Phong, Xã Long Châu, Huyện Yên Phong, Tỉnh Bắc Ninh, Việt Nam.</t>
        </is>
      </c>
    </row>
    <row r="35" ht="270" customHeight="1">
      <c r="A35" s="15" t="inlineStr">
        <is>
          <t>CHI NHÁNH CÔNG NGHIỆP HÓA CHẤT MỎ BẮC NINH</t>
        </is>
      </c>
      <c r="B35" s="15" t="inlineStr">
        <is>
          <t>Số 30 đường Nguyễn Văn Cừ, Phường Ninh Xá, Thành phố Bắc Ninh, Tỉnh Bắc Ninh</t>
        </is>
      </c>
    </row>
    <row r="36" ht="126" customHeight="1">
      <c r="A36" s="15" t="inlineStr">
        <is>
          <t>CÔNG TY TNHH SANJEON VIỆT NAM</t>
        </is>
      </c>
      <c r="B36" s="15" t="inlineStr">
        <is>
          <t>KCN Quế Võ, tỉnh Bắc Ninh</t>
        </is>
      </c>
    </row>
    <row r="37" ht="202.8" customHeight="1">
      <c r="A37" s="28" t="inlineStr">
        <is>
          <t>CÔNG TY TNHH SEGYUNG VINA (QUẾ VÕ)</t>
        </is>
      </c>
      <c r="B37" s="28" t="inlineStr">
        <is>
          <t xml:space="preserve">Lô H1, Khu công nghiệp Quế Võ (khu vực mở rộng) - Phường Phương Liễu - Thị xã Quế Võ </t>
        </is>
      </c>
    </row>
    <row r="38" ht="156" customHeight="1">
      <c r="A38" s="29" t="inlineStr">
        <is>
          <t xml:space="preserve">Công cổ phần bao bì Green Packaging ( Chị Trâm Anh : '0989290009) </t>
        </is>
      </c>
      <c r="B38" s="29" t="inlineStr">
        <is>
          <t>TỬ ĐÔNG LÝ THƯỜNG KIỆT YÊN MỸ HƯNG YÊN</t>
        </is>
      </c>
    </row>
    <row r="39" ht="93.59999999999999" customHeight="1">
      <c r="A39" s="29" t="inlineStr">
        <is>
          <t>CÔNG TY TNHH PHÚ THÁI SƠN</t>
        </is>
      </c>
      <c r="B39" s="29" t="inlineStr">
        <is>
          <t>Phú Minh, Sóc Sơn, Hà Nội</t>
        </is>
      </c>
    </row>
    <row r="40" ht="231" customHeight="1">
      <c r="A40" s="31" t="inlineStr">
        <is>
          <t>Công ty TNHH Công nghiệp INTCO việt nam</t>
        </is>
      </c>
      <c r="B40" s="31" t="inlineStr">
        <is>
          <t>KCN bỉm sơn, Thị xã Bỉm sơn, Thanh hóa</t>
        </is>
      </c>
    </row>
    <row r="41" ht="147" customHeight="1">
      <c r="A41" s="31" t="inlineStr">
        <is>
          <t>CÔNG TY CỔ PHẦN ĐÚC HSK</t>
        </is>
      </c>
      <c r="B41" s="31" t="inlineStr">
        <is>
          <t>Long Châu, Bắc Ninh</t>
        </is>
      </c>
    </row>
    <row r="42" ht="180" customHeight="1">
      <c r="A42" s="40" t="inlineStr">
        <is>
          <t>CÔNG TY TNHH TMSX BAO BÌ GIẤY TRƯỜNG THỊNH</t>
        </is>
      </c>
      <c r="B42" s="40" t="inlineStr">
        <is>
          <t>TT Phú Minh - Phú Xuyên - Hà Nội</t>
        </is>
      </c>
    </row>
    <row r="43" ht="162" customHeight="1">
      <c r="A43" s="40" t="inlineStr">
        <is>
          <t>Công ty An Dương</t>
        </is>
      </c>
      <c r="B43" s="40" t="inlineStr">
        <is>
          <t xml:space="preserve"> Cẩm Giàng - Hải Dương ( Uyên : 0352.117.177 )</t>
        </is>
      </c>
    </row>
    <row r="44" ht="252" customHeight="1">
      <c r="A44" s="15" t="inlineStr">
        <is>
          <t>CÔNG TY TNHH PALDO VINA</t>
        </is>
      </c>
      <c r="B44" s="15" t="inlineStr">
        <is>
          <t>Cụm Công Nghiệp Đồng Lạng, Xã Phù Ninh, Huyện Phù Ninh, Tỉnh Phú Thọ</t>
        </is>
      </c>
    </row>
    <row r="45" ht="276" customHeight="1">
      <c r="A45" s="68" t="inlineStr">
        <is>
          <t xml:space="preserve">Công ty TNHH Sản xuất Biel Crystal Việt Nam </t>
        </is>
      </c>
      <c r="B45" s="69" t="inlineStr">
        <is>
          <t>Số 98, Đường Hữu Nghị, Khu Công Nghiệp, Đô Thị và Dịch Vụ Vsip Bắc Ninh , Xã Đại Đồng , Huyện Tiên Du , Tỉnh Bắc Ninh , Việt Nam</t>
        </is>
      </c>
    </row>
    <row r="46" ht="360" customHeight="1">
      <c r="A46" s="40" t="inlineStr">
        <is>
          <t xml:space="preserve">CÔNG TY TNHH CROWN ADVANCED MATERIAL VIỆT NAM ( '0342016229) </t>
        </is>
      </c>
      <c r="B46" s="40" t="inlineStr">
        <is>
          <t>Nhà xưởng CN 07-03, Lô CN -07, KCN Vân Trung , Xã Vân Trung, Huyện Việt Yên, Tỉnh Bắc Giang, Việt Nam</t>
        </is>
      </c>
    </row>
    <row r="47" ht="180" customHeight="1">
      <c r="A47" s="40" t="inlineStr">
        <is>
          <t xml:space="preserve">CÔNG TY CỔ PHẦN XUẤT NHẬP KHẨU HÒA AN </t>
        </is>
      </c>
      <c r="B47" s="40" t="inlineStr">
        <is>
          <t>KCN Khai Sơn- Thuận Thành- Bắc Ninh / SĐT: 0348455289</t>
        </is>
      </c>
    </row>
    <row r="48" ht="218.4" customHeight="1">
      <c r="A48" s="23" t="inlineStr">
        <is>
          <t>CÔNG TY CỔ PHẦN PH NEW STAR</t>
        </is>
      </c>
      <c r="B48" s="23" t="inlineStr">
        <is>
          <t>Lô N3-6, KCN Đồng Văn II, Phường Duy Minh, Thị xã Duy Tiên, Tỉnh Hà Nam, Việt  Nam.</t>
        </is>
      </c>
    </row>
    <row r="49" ht="202.8" customHeight="1">
      <c r="A49" s="28" t="inlineStr">
        <is>
          <t>CÔNG TY TNHH SEGYUNG VINA (QUẾ VÕ)</t>
        </is>
      </c>
      <c r="B49" s="28" t="inlineStr">
        <is>
          <t xml:space="preserve">Lô H1, Khu công nghiệp Quế Võ (khu vực mở rộng) - Phường Phương Liễu - Thị xã Quế Võ </t>
        </is>
      </c>
    </row>
    <row r="50" ht="409.6" customHeight="1">
      <c r="A50" s="15" t="inlineStr">
        <is>
          <t>CÔNG TY TNHH WISOL HÀ NỘI</t>
        </is>
      </c>
      <c r="B50" s="15" t="inlineStr">
        <is>
          <t>Số 26, đường số 05, Khu công nghiệp đô thi và dịch vụ VSIP Bắc Ninh, Phường Phù Chẩn, Thành phố Từ Sơn, Tỉnh Bắc Ninh, Việt Nam</t>
        </is>
      </c>
    </row>
    <row r="51" ht="126" customHeight="1">
      <c r="A51" s="15" t="inlineStr">
        <is>
          <t>cty cp dược phẩm liên doanh mediphar</t>
        </is>
      </c>
      <c r="B51" s="15" t="inlineStr">
        <is>
          <t>định công, đại kim , hoàng mai, hn</t>
        </is>
      </c>
    </row>
    <row r="52" ht="62.4" customHeight="1">
      <c r="A52" s="23" t="inlineStr">
        <is>
          <t>cty tnhh bao bì yuzhna việt nam</t>
        </is>
      </c>
      <c r="B52" s="23" t="inlineStr">
        <is>
          <t>KCN Quế Võ, tỉnh Bắc Ninh</t>
        </is>
      </c>
    </row>
  </sheetData>
  <hyperlinks>
    <hyperlink xmlns:r="http://schemas.openxmlformats.org/officeDocument/2006/relationships" ref="A22" display="https://masothue.com/2400850929-cong-ty-tnhh-che-tao-skylink-viet-nam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00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.5" customWidth="1" min="3" max="3"/>
    <col width="3.5" customWidth="1" min="4" max="4"/>
    <col width="3.5" customWidth="1" min="5" max="5"/>
    <col width="3.5" customWidth="1" min="6" max="6"/>
    <col width="3.5" customWidth="1" min="7" max="7"/>
    <col width="3.5" customWidth="1" min="8" max="8"/>
    <col width="3.5" customWidth="1" min="9" max="9"/>
    <col width="3.5" customWidth="1" min="10" max="10"/>
    <col width="3.5" customWidth="1" min="11" max="11"/>
    <col width="3.5" customWidth="1" min="12" max="12"/>
    <col width="3.5" customWidth="1" min="13" max="13"/>
    <col width="3.5" customWidth="1" min="14" max="14"/>
    <col width="3.5" customWidth="1" min="15" max="15"/>
    <col width="3.5" customWidth="1" min="16" max="16"/>
    <col width="3.5" customWidth="1" min="17" max="17"/>
    <col width="3.5" customWidth="1" min="18" max="18"/>
    <col width="3.5" customWidth="1" min="19" max="19"/>
    <col width="3.5" customWidth="1" min="20" max="20"/>
    <col width="3.5" customWidth="1" min="21" max="21"/>
    <col width="3.5" customWidth="1" min="22" max="22"/>
    <col width="3.5" customWidth="1" min="23" max="23"/>
    <col width="3.5" customWidth="1" min="24" max="24"/>
    <col width="3.5" customWidth="1" min="25" max="25"/>
    <col width="3.5" customWidth="1" min="26" max="26"/>
    <col width="3.5" customWidth="1" min="27" max="27"/>
    <col width="3.5" customWidth="1" min="28" max="28"/>
    <col width="3.5" customWidth="1" min="29" max="29"/>
    <col width="3.5" customWidth="1" min="30" max="30"/>
    <col width="3.5" customWidth="1" min="31" max="31"/>
    <col width="3.5" customWidth="1" min="32" max="32"/>
    <col width="3.5" customWidth="1" min="33" max="33"/>
    <col width="3.5" customWidth="1" min="34" max="34"/>
    <col width="3.5" customWidth="1" min="35" max="35"/>
    <col width="3.5" customWidth="1" min="36" max="36"/>
    <col width="3.5" customWidth="1" min="37" max="37"/>
    <col width="3.5" customWidth="1" min="38" max="38"/>
    <col width="3.5" customWidth="1" min="39" max="39"/>
    <col width="3.5" customWidth="1" min="40" max="40"/>
    <col width="3.5" customWidth="1" min="41" max="41"/>
    <col width="3.5" customWidth="1" min="42" max="42"/>
    <col width="3.5" customWidth="1" min="43" max="43"/>
    <col width="3.5" customWidth="1" min="44" max="44"/>
    <col width="3.5" customWidth="1" min="45" max="45"/>
    <col width="3.5" customWidth="1" min="46" max="46"/>
    <col width="3.5" customWidth="1" min="47" max="47"/>
    <col width="3.5" customWidth="1" min="48" max="48"/>
    <col width="3.5" customWidth="1" min="49" max="49"/>
    <col width="3.5" customWidth="1" min="50" max="50"/>
  </cols>
  <sheetData>
    <row r="1">
      <c r="A1" t="inlineStr">
        <is>
          <t>Dữ liệu gộp từ A1 đến AX1</t>
        </is>
      </c>
    </row>
    <row r="2">
      <c r="C2" t="inlineStr">
        <is>
          <t>Gộp 1</t>
        </is>
      </c>
      <c r="O2" t="inlineStr">
        <is>
          <t>Gộp 2</t>
        </is>
      </c>
      <c r="AA2" t="inlineStr">
        <is>
          <t>Gộp 3</t>
        </is>
      </c>
      <c r="AM2" t="inlineStr">
        <is>
          <t>Gộp 4</t>
        </is>
      </c>
    </row>
    <row r="3">
      <c r="C3" s="93" t="n"/>
      <c r="N3" s="94" t="n"/>
      <c r="O3" s="93" t="n"/>
      <c r="Z3" s="94" t="n"/>
      <c r="AA3" s="93" t="n"/>
      <c r="AL3" s="94" t="n"/>
      <c r="AM3" s="93" t="n"/>
      <c r="AX3" s="94" t="n"/>
    </row>
    <row r="4">
      <c r="C4" s="93" t="n"/>
      <c r="N4" s="94" t="n"/>
      <c r="O4" s="93" t="n"/>
      <c r="Z4" s="94" t="n"/>
      <c r="AA4" s="93" t="n"/>
      <c r="AL4" s="94" t="n"/>
      <c r="AM4" s="93" t="n"/>
      <c r="AX4" s="94" t="n"/>
    </row>
    <row r="5">
      <c r="C5" s="93" t="n"/>
      <c r="N5" s="94" t="n"/>
      <c r="O5" s="93" t="n"/>
      <c r="Z5" s="94" t="n"/>
      <c r="AA5" s="93" t="n"/>
      <c r="AL5" s="94" t="n"/>
      <c r="AM5" s="93" t="n"/>
      <c r="AX5" s="94" t="n"/>
    </row>
    <row r="6">
      <c r="C6" s="93" t="n"/>
      <c r="N6" s="94" t="n"/>
      <c r="O6" s="93" t="n"/>
      <c r="Z6" s="94" t="n"/>
      <c r="AA6" s="93" t="n"/>
      <c r="AL6" s="94" t="n"/>
      <c r="AM6" s="93" t="n"/>
      <c r="AX6" s="94" t="n"/>
    </row>
    <row r="7">
      <c r="C7" s="93" t="n"/>
      <c r="N7" s="94" t="n"/>
      <c r="O7" s="93" t="n"/>
      <c r="Z7" s="94" t="n"/>
      <c r="AA7" s="93" t="n"/>
      <c r="AL7" s="94" t="n"/>
      <c r="AM7" s="93" t="n"/>
      <c r="AX7" s="94" t="n"/>
    </row>
    <row r="8">
      <c r="C8" s="93" t="n"/>
      <c r="N8" s="94" t="n"/>
      <c r="O8" s="93" t="n"/>
      <c r="Z8" s="94" t="n"/>
      <c r="AA8" s="93" t="n"/>
      <c r="AL8" s="94" t="n"/>
      <c r="AM8" s="93" t="n"/>
      <c r="AX8" s="94" t="n"/>
    </row>
    <row r="9">
      <c r="C9" s="93" t="n"/>
      <c r="N9" s="94" t="n"/>
      <c r="O9" s="93" t="n"/>
      <c r="Z9" s="94" t="n"/>
      <c r="AA9" s="93" t="n"/>
      <c r="AL9" s="94" t="n"/>
      <c r="AM9" s="93" t="n"/>
      <c r="AX9" s="94" t="n"/>
    </row>
    <row r="10">
      <c r="C10" s="93" t="n"/>
      <c r="N10" s="94" t="n"/>
      <c r="O10" s="93" t="n"/>
      <c r="Z10" s="94" t="n"/>
      <c r="AA10" s="93" t="n"/>
      <c r="AL10" s="94" t="n"/>
      <c r="AM10" s="93" t="n"/>
      <c r="AX10" s="94" t="n"/>
    </row>
    <row r="11">
      <c r="C11" s="93" t="n"/>
      <c r="N11" s="94" t="n"/>
      <c r="O11" s="93" t="n"/>
      <c r="Z11" s="94" t="n"/>
      <c r="AA11" s="93" t="n"/>
      <c r="AL11" s="94" t="n"/>
      <c r="AM11" s="93" t="n"/>
      <c r="AX11" s="94" t="n"/>
    </row>
    <row r="12">
      <c r="C12" s="93" t="n"/>
      <c r="N12" s="94" t="n"/>
      <c r="O12" s="93" t="n"/>
      <c r="Z12" s="94" t="n"/>
      <c r="AA12" s="93" t="n"/>
      <c r="AL12" s="94" t="n"/>
      <c r="AM12" s="93" t="n"/>
      <c r="AX12" s="94" t="n"/>
    </row>
    <row r="13">
      <c r="C13" s="93" t="n"/>
      <c r="N13" s="94" t="n"/>
      <c r="O13" s="93" t="n"/>
      <c r="Z13" s="94" t="n"/>
      <c r="AA13" s="93" t="n"/>
      <c r="AL13" s="94" t="n"/>
      <c r="AM13" s="93" t="n"/>
      <c r="AX13" s="94" t="n"/>
    </row>
    <row r="14">
      <c r="C14" s="93" t="n"/>
      <c r="N14" s="94" t="n"/>
      <c r="O14" s="93" t="n"/>
      <c r="Z14" s="94" t="n"/>
      <c r="AA14" s="93" t="n"/>
      <c r="AL14" s="94" t="n"/>
      <c r="AM14" s="93" t="n"/>
      <c r="AX14" s="94" t="n"/>
    </row>
    <row r="15">
      <c r="C15" s="93" t="n"/>
      <c r="N15" s="94" t="n"/>
      <c r="O15" s="93" t="n"/>
      <c r="Z15" s="94" t="n"/>
      <c r="AA15" s="93" t="n"/>
      <c r="AL15" s="94" t="n"/>
      <c r="AM15" s="93" t="n"/>
      <c r="AX15" s="94" t="n"/>
    </row>
    <row r="16">
      <c r="C16" s="93" t="n"/>
      <c r="N16" s="94" t="n"/>
      <c r="O16" s="93" t="n"/>
      <c r="Z16" s="94" t="n"/>
      <c r="AA16" s="93" t="n"/>
      <c r="AL16" s="94" t="n"/>
      <c r="AM16" s="93" t="n"/>
      <c r="AX16" s="94" t="n"/>
    </row>
    <row r="17">
      <c r="C17" s="93" t="n"/>
      <c r="N17" s="94" t="n"/>
      <c r="O17" s="93" t="n"/>
      <c r="Z17" s="94" t="n"/>
      <c r="AA17" s="93" t="n"/>
      <c r="AL17" s="94" t="n"/>
      <c r="AM17" s="93" t="n"/>
      <c r="AX17" s="94" t="n"/>
    </row>
    <row r="18">
      <c r="C18" s="93" t="n"/>
      <c r="N18" s="94" t="n"/>
      <c r="O18" s="93" t="n"/>
      <c r="Z18" s="94" t="n"/>
      <c r="AA18" s="93" t="n"/>
      <c r="AL18" s="94" t="n"/>
      <c r="AM18" s="93" t="n"/>
      <c r="AX18" s="94" t="n"/>
    </row>
    <row r="19">
      <c r="C19" s="93" t="n"/>
      <c r="N19" s="94" t="n"/>
      <c r="O19" s="93" t="n"/>
      <c r="Z19" s="94" t="n"/>
      <c r="AA19" s="93" t="n"/>
      <c r="AL19" s="94" t="n"/>
      <c r="AM19" s="93" t="n"/>
      <c r="AX19" s="94" t="n"/>
    </row>
    <row r="20">
      <c r="C20" s="93" t="n"/>
      <c r="N20" s="94" t="n"/>
      <c r="O20" s="93" t="n"/>
      <c r="Z20" s="94" t="n"/>
      <c r="AA20" s="93" t="n"/>
      <c r="AL20" s="94" t="n"/>
      <c r="AM20" s="93" t="n"/>
      <c r="AX20" s="94" t="n"/>
    </row>
    <row r="21">
      <c r="C21" s="93" t="n"/>
      <c r="N21" s="94" t="n"/>
      <c r="O21" s="93" t="n"/>
      <c r="Z21" s="94" t="n"/>
      <c r="AA21" s="93" t="n"/>
      <c r="AL21" s="94" t="n"/>
      <c r="AM21" s="93" t="n"/>
      <c r="AX21" s="94" t="n"/>
    </row>
    <row r="22">
      <c r="C22" s="93" t="n"/>
      <c r="N22" s="94" t="n"/>
      <c r="O22" s="93" t="n"/>
      <c r="Z22" s="94" t="n"/>
      <c r="AA22" s="93" t="n"/>
      <c r="AL22" s="94" t="n"/>
      <c r="AM22" s="93" t="n"/>
      <c r="AX22" s="94" t="n"/>
    </row>
    <row r="23">
      <c r="C23" s="93" t="n"/>
      <c r="N23" s="94" t="n"/>
      <c r="O23" s="93" t="n"/>
      <c r="Z23" s="94" t="n"/>
      <c r="AA23" s="93" t="n"/>
      <c r="AL23" s="94" t="n"/>
      <c r="AM23" s="93" t="n"/>
      <c r="AX23" s="94" t="n"/>
    </row>
    <row r="24">
      <c r="C24" s="93" t="n"/>
      <c r="N24" s="94" t="n"/>
      <c r="O24" s="93" t="n"/>
      <c r="Z24" s="94" t="n"/>
      <c r="AA24" s="93" t="n"/>
      <c r="AL24" s="94" t="n"/>
      <c r="AM24" s="93" t="n"/>
      <c r="AX24" s="94" t="n"/>
    </row>
    <row r="25">
      <c r="C25" s="93" t="n"/>
      <c r="N25" s="94" t="n"/>
      <c r="O25" s="93" t="n"/>
      <c r="Z25" s="94" t="n"/>
      <c r="AA25" s="93" t="n"/>
      <c r="AL25" s="94" t="n"/>
      <c r="AM25" s="93" t="n"/>
      <c r="AX25" s="94" t="n"/>
    </row>
    <row r="26">
      <c r="C26" s="93" t="n"/>
      <c r="N26" s="94" t="n"/>
      <c r="O26" s="93" t="n"/>
      <c r="Z26" s="94" t="n"/>
      <c r="AA26" s="93" t="n"/>
      <c r="AL26" s="94" t="n"/>
      <c r="AM26" s="93" t="n"/>
      <c r="AX26" s="94" t="n"/>
    </row>
    <row r="27">
      <c r="C27" s="93" t="n"/>
      <c r="N27" s="94" t="n"/>
      <c r="O27" s="93" t="n"/>
      <c r="Z27" s="94" t="n"/>
      <c r="AA27" s="93" t="n"/>
      <c r="AL27" s="94" t="n"/>
      <c r="AM27" s="93" t="n"/>
      <c r="AX27" s="94" t="n"/>
    </row>
    <row r="28">
      <c r="C28" s="93" t="n"/>
      <c r="N28" s="94" t="n"/>
      <c r="O28" s="93" t="n"/>
      <c r="Z28" s="94" t="n"/>
      <c r="AA28" s="93" t="n"/>
      <c r="AL28" s="94" t="n"/>
      <c r="AM28" s="93" t="n"/>
      <c r="AX28" s="94" t="n"/>
    </row>
    <row r="29">
      <c r="C29" s="93" t="n"/>
      <c r="N29" s="94" t="n"/>
      <c r="O29" s="93" t="n"/>
      <c r="Z29" s="94" t="n"/>
      <c r="AA29" s="93" t="n"/>
      <c r="AL29" s="94" t="n"/>
      <c r="AM29" s="93" t="n"/>
      <c r="AX29" s="94" t="n"/>
    </row>
    <row r="30">
      <c r="C30" s="93" t="n"/>
      <c r="N30" s="94" t="n"/>
      <c r="O30" s="93" t="n"/>
      <c r="Z30" s="94" t="n"/>
      <c r="AA30" s="93" t="n"/>
      <c r="AL30" s="94" t="n"/>
      <c r="AM30" s="93" t="n"/>
      <c r="AX30" s="94" t="n"/>
    </row>
    <row r="31">
      <c r="C31" s="93" t="n"/>
      <c r="N31" s="94" t="n"/>
      <c r="O31" s="93" t="n"/>
      <c r="Z31" s="94" t="n"/>
      <c r="AA31" s="93" t="n"/>
      <c r="AL31" s="94" t="n"/>
      <c r="AM31" s="93" t="n"/>
      <c r="AX31" s="94" t="n"/>
    </row>
    <row r="32">
      <c r="C32" s="93" t="n"/>
      <c r="N32" s="94" t="n"/>
      <c r="O32" s="93" t="n"/>
      <c r="Z32" s="94" t="n"/>
      <c r="AA32" s="93" t="n"/>
      <c r="AL32" s="94" t="n"/>
      <c r="AM32" s="93" t="n"/>
      <c r="AX32" s="94" t="n"/>
    </row>
    <row r="33">
      <c r="C33" s="93" t="n"/>
      <c r="N33" s="94" t="n"/>
      <c r="O33" s="93" t="n"/>
      <c r="Z33" s="94" t="n"/>
      <c r="AA33" s="93" t="n"/>
      <c r="AL33" s="94" t="n"/>
      <c r="AM33" s="93" t="n"/>
      <c r="AX33" s="94" t="n"/>
    </row>
    <row r="34">
      <c r="C34" s="93" t="n"/>
      <c r="N34" s="94" t="n"/>
      <c r="O34" s="93" t="n"/>
      <c r="Z34" s="94" t="n"/>
      <c r="AA34" s="93" t="n"/>
      <c r="AL34" s="94" t="n"/>
      <c r="AM34" s="93" t="n"/>
      <c r="AX34" s="94" t="n"/>
    </row>
    <row r="35">
      <c r="C35" s="93" t="n"/>
      <c r="N35" s="94" t="n"/>
      <c r="O35" s="93" t="n"/>
      <c r="Z35" s="94" t="n"/>
      <c r="AA35" s="93" t="n"/>
      <c r="AL35" s="94" t="n"/>
      <c r="AM35" s="93" t="n"/>
      <c r="AX35" s="94" t="n"/>
    </row>
    <row r="36">
      <c r="C36" s="93" t="n"/>
      <c r="N36" s="94" t="n"/>
      <c r="O36" s="93" t="n"/>
      <c r="Z36" s="94" t="n"/>
      <c r="AA36" s="93" t="n"/>
      <c r="AL36" s="94" t="n"/>
      <c r="AM36" s="93" t="n"/>
      <c r="AX36" s="94" t="n"/>
    </row>
    <row r="37">
      <c r="C37" s="93" t="n"/>
      <c r="N37" s="94" t="n"/>
      <c r="O37" s="93" t="n"/>
      <c r="Z37" s="94" t="n"/>
      <c r="AA37" s="93" t="n"/>
      <c r="AL37" s="94" t="n"/>
      <c r="AM37" s="93" t="n"/>
      <c r="AX37" s="94" t="n"/>
    </row>
    <row r="38">
      <c r="C38" s="93" t="n"/>
      <c r="N38" s="94" t="n"/>
      <c r="O38" s="93" t="n"/>
      <c r="Z38" s="94" t="n"/>
      <c r="AA38" s="93" t="n"/>
      <c r="AL38" s="94" t="n"/>
      <c r="AM38" s="93" t="n"/>
      <c r="AX38" s="94" t="n"/>
    </row>
    <row r="39">
      <c r="C39" s="93" t="n"/>
      <c r="N39" s="94" t="n"/>
      <c r="O39" s="93" t="n"/>
      <c r="Z39" s="94" t="n"/>
      <c r="AA39" s="93" t="n"/>
      <c r="AL39" s="94" t="n"/>
      <c r="AM39" s="93" t="n"/>
      <c r="AX39" s="94" t="n"/>
    </row>
    <row r="40">
      <c r="C40" s="93" t="n"/>
      <c r="N40" s="94" t="n"/>
      <c r="O40" s="93" t="n"/>
      <c r="Z40" s="94" t="n"/>
      <c r="AA40" s="93" t="n"/>
      <c r="AL40" s="94" t="n"/>
      <c r="AM40" s="93" t="n"/>
      <c r="AX40" s="94" t="n"/>
    </row>
    <row r="41">
      <c r="C41" s="93" t="n"/>
      <c r="N41" s="94" t="n"/>
      <c r="O41" s="93" t="n"/>
      <c r="Z41" s="94" t="n"/>
      <c r="AA41" s="93" t="n"/>
      <c r="AL41" s="94" t="n"/>
      <c r="AM41" s="93" t="n"/>
      <c r="AX41" s="94" t="n"/>
    </row>
    <row r="42">
      <c r="C42" s="93" t="n"/>
      <c r="N42" s="94" t="n"/>
      <c r="O42" s="93" t="n"/>
      <c r="Z42" s="94" t="n"/>
      <c r="AA42" s="93" t="n"/>
      <c r="AL42" s="94" t="n"/>
      <c r="AM42" s="93" t="n"/>
      <c r="AX42" s="94" t="n"/>
    </row>
    <row r="43">
      <c r="C43" s="93" t="n"/>
      <c r="N43" s="94" t="n"/>
      <c r="O43" s="93" t="n"/>
      <c r="Z43" s="94" t="n"/>
      <c r="AA43" s="93" t="n"/>
      <c r="AL43" s="94" t="n"/>
      <c r="AM43" s="93" t="n"/>
      <c r="AX43" s="94" t="n"/>
    </row>
    <row r="44">
      <c r="C44" s="93" t="n"/>
      <c r="N44" s="94" t="n"/>
      <c r="O44" s="93" t="n"/>
      <c r="Z44" s="94" t="n"/>
      <c r="AA44" s="93" t="n"/>
      <c r="AL44" s="94" t="n"/>
      <c r="AM44" s="93" t="n"/>
      <c r="AX44" s="94" t="n"/>
    </row>
    <row r="45">
      <c r="C45" s="93" t="n"/>
      <c r="N45" s="94" t="n"/>
      <c r="O45" s="93" t="n"/>
      <c r="Z45" s="94" t="n"/>
      <c r="AA45" s="93" t="n"/>
      <c r="AL45" s="94" t="n"/>
      <c r="AM45" s="93" t="n"/>
      <c r="AX45" s="94" t="n"/>
    </row>
    <row r="46">
      <c r="C46" s="93" t="n"/>
      <c r="N46" s="94" t="n"/>
      <c r="O46" s="93" t="n"/>
      <c r="Z46" s="94" t="n"/>
      <c r="AA46" s="93" t="n"/>
      <c r="AL46" s="94" t="n"/>
      <c r="AM46" s="93" t="n"/>
      <c r="AX46" s="94" t="n"/>
    </row>
    <row r="47">
      <c r="C47" s="93" t="n"/>
      <c r="N47" s="94" t="n"/>
      <c r="O47" s="93" t="n"/>
      <c r="Z47" s="94" t="n"/>
      <c r="AA47" s="93" t="n"/>
      <c r="AL47" s="94" t="n"/>
      <c r="AM47" s="93" t="n"/>
      <c r="AX47" s="94" t="n"/>
    </row>
    <row r="48">
      <c r="C48" s="93" t="n"/>
      <c r="N48" s="94" t="n"/>
      <c r="O48" s="93" t="n"/>
      <c r="Z48" s="94" t="n"/>
      <c r="AA48" s="93" t="n"/>
      <c r="AL48" s="94" t="n"/>
      <c r="AM48" s="93" t="n"/>
      <c r="AX48" s="94" t="n"/>
    </row>
    <row r="49">
      <c r="C49" s="93" t="n"/>
      <c r="N49" s="94" t="n"/>
      <c r="O49" s="93" t="n"/>
      <c r="Z49" s="94" t="n"/>
      <c r="AA49" s="93" t="n"/>
      <c r="AL49" s="94" t="n"/>
      <c r="AM49" s="93" t="n"/>
      <c r="AX49" s="94" t="n"/>
    </row>
    <row r="50">
      <c r="C50" s="93" t="n"/>
      <c r="N50" s="94" t="n"/>
      <c r="O50" s="93" t="n"/>
      <c r="Z50" s="94" t="n"/>
      <c r="AA50" s="93" t="n"/>
      <c r="AL50" s="94" t="n"/>
      <c r="AM50" s="93" t="n"/>
      <c r="AX50" s="94" t="n"/>
    </row>
    <row r="51">
      <c r="C51" s="93" t="n"/>
      <c r="N51" s="94" t="n"/>
      <c r="O51" s="93" t="n"/>
      <c r="Z51" s="94" t="n"/>
      <c r="AA51" s="93" t="n"/>
      <c r="AL51" s="94" t="n"/>
      <c r="AM51" s="93" t="n"/>
      <c r="AX51" s="94" t="n"/>
    </row>
    <row r="52">
      <c r="C52" s="93" t="n"/>
      <c r="N52" s="94" t="n"/>
      <c r="O52" s="93" t="n"/>
      <c r="Z52" s="94" t="n"/>
      <c r="AA52" s="93" t="n"/>
      <c r="AL52" s="94" t="n"/>
      <c r="AM52" s="93" t="n"/>
      <c r="AX52" s="94" t="n"/>
    </row>
    <row r="53">
      <c r="C53" s="93" t="n"/>
      <c r="N53" s="94" t="n"/>
      <c r="O53" s="93" t="n"/>
      <c r="Z53" s="94" t="n"/>
      <c r="AA53" s="93" t="n"/>
      <c r="AL53" s="94" t="n"/>
      <c r="AM53" s="93" t="n"/>
      <c r="AX53" s="94" t="n"/>
    </row>
    <row r="54">
      <c r="C54" s="93" t="n"/>
      <c r="N54" s="94" t="n"/>
      <c r="O54" s="93" t="n"/>
      <c r="Z54" s="94" t="n"/>
      <c r="AA54" s="93" t="n"/>
      <c r="AL54" s="94" t="n"/>
      <c r="AM54" s="93" t="n"/>
      <c r="AX54" s="94" t="n"/>
    </row>
    <row r="55">
      <c r="C55" s="93" t="n"/>
      <c r="N55" s="94" t="n"/>
      <c r="O55" s="93" t="n"/>
      <c r="Z55" s="94" t="n"/>
      <c r="AA55" s="93" t="n"/>
      <c r="AL55" s="94" t="n"/>
      <c r="AM55" s="93" t="n"/>
      <c r="AX55" s="94" t="n"/>
    </row>
    <row r="56">
      <c r="C56" s="93" t="n"/>
      <c r="N56" s="94" t="n"/>
      <c r="O56" s="93" t="n"/>
      <c r="Z56" s="94" t="n"/>
      <c r="AA56" s="93" t="n"/>
      <c r="AL56" s="94" t="n"/>
      <c r="AM56" s="93" t="n"/>
      <c r="AX56" s="94" t="n"/>
    </row>
    <row r="57">
      <c r="C57" s="93" t="n"/>
      <c r="N57" s="94" t="n"/>
      <c r="O57" s="93" t="n"/>
      <c r="Z57" s="94" t="n"/>
      <c r="AA57" s="93" t="n"/>
      <c r="AL57" s="94" t="n"/>
      <c r="AM57" s="93" t="n"/>
      <c r="AX57" s="94" t="n"/>
    </row>
    <row r="58">
      <c r="C58" s="93" t="n"/>
      <c r="N58" s="94" t="n"/>
      <c r="O58" s="93" t="n"/>
      <c r="Z58" s="94" t="n"/>
      <c r="AA58" s="93" t="n"/>
      <c r="AL58" s="94" t="n"/>
      <c r="AM58" s="93" t="n"/>
      <c r="AX58" s="94" t="n"/>
    </row>
    <row r="59">
      <c r="C59" s="93" t="n"/>
      <c r="N59" s="94" t="n"/>
      <c r="O59" s="93" t="n"/>
      <c r="Z59" s="94" t="n"/>
      <c r="AA59" s="93" t="n"/>
      <c r="AL59" s="94" t="n"/>
      <c r="AM59" s="93" t="n"/>
      <c r="AX59" s="94" t="n"/>
    </row>
    <row r="60">
      <c r="C60" s="93" t="n"/>
      <c r="N60" s="94" t="n"/>
      <c r="O60" s="93" t="n"/>
      <c r="Z60" s="94" t="n"/>
      <c r="AA60" s="93" t="n"/>
      <c r="AL60" s="94" t="n"/>
      <c r="AM60" s="93" t="n"/>
      <c r="AX60" s="94" t="n"/>
    </row>
    <row r="61">
      <c r="C61" s="93" t="n"/>
      <c r="N61" s="94" t="n"/>
      <c r="O61" s="93" t="n"/>
      <c r="Z61" s="94" t="n"/>
      <c r="AA61" s="93" t="n"/>
      <c r="AL61" s="94" t="n"/>
      <c r="AM61" s="93" t="n"/>
      <c r="AX61" s="94" t="n"/>
    </row>
    <row r="62">
      <c r="C62" s="93" t="n"/>
      <c r="N62" s="94" t="n"/>
      <c r="O62" s="93" t="n"/>
      <c r="Z62" s="94" t="n"/>
      <c r="AA62" s="93" t="n"/>
      <c r="AL62" s="94" t="n"/>
      <c r="AM62" s="93" t="n"/>
      <c r="AX62" s="94" t="n"/>
    </row>
    <row r="63">
      <c r="C63" s="93" t="n"/>
      <c r="N63" s="94" t="n"/>
      <c r="O63" s="93" t="n"/>
      <c r="Z63" s="94" t="n"/>
      <c r="AA63" s="93" t="n"/>
      <c r="AL63" s="94" t="n"/>
      <c r="AM63" s="93" t="n"/>
      <c r="AX63" s="94" t="n"/>
    </row>
    <row r="64">
      <c r="C64" s="93" t="n"/>
      <c r="N64" s="94" t="n"/>
      <c r="O64" s="93" t="n"/>
      <c r="Z64" s="94" t="n"/>
      <c r="AA64" s="93" t="n"/>
      <c r="AL64" s="94" t="n"/>
      <c r="AM64" s="93" t="n"/>
      <c r="AX64" s="94" t="n"/>
    </row>
    <row r="65">
      <c r="C65" s="93" t="n"/>
      <c r="N65" s="94" t="n"/>
      <c r="O65" s="93" t="n"/>
      <c r="Z65" s="94" t="n"/>
      <c r="AA65" s="93" t="n"/>
      <c r="AL65" s="94" t="n"/>
      <c r="AM65" s="93" t="n"/>
      <c r="AX65" s="94" t="n"/>
    </row>
    <row r="66">
      <c r="C66" s="93" t="n"/>
      <c r="N66" s="94" t="n"/>
      <c r="O66" s="93" t="n"/>
      <c r="Z66" s="94" t="n"/>
      <c r="AA66" s="93" t="n"/>
      <c r="AL66" s="94" t="n"/>
      <c r="AM66" s="93" t="n"/>
      <c r="AX66" s="94" t="n"/>
    </row>
    <row r="67">
      <c r="C67" s="93" t="n"/>
      <c r="N67" s="94" t="n"/>
      <c r="O67" s="93" t="n"/>
      <c r="Z67" s="94" t="n"/>
      <c r="AA67" s="93" t="n"/>
      <c r="AL67" s="94" t="n"/>
      <c r="AM67" s="93" t="n"/>
      <c r="AX67" s="94" t="n"/>
    </row>
    <row r="68">
      <c r="C68" s="93" t="n"/>
      <c r="N68" s="94" t="n"/>
      <c r="O68" s="93" t="n"/>
      <c r="Z68" s="94" t="n"/>
      <c r="AA68" s="93" t="n"/>
      <c r="AL68" s="94" t="n"/>
      <c r="AM68" s="93" t="n"/>
      <c r="AX68" s="94" t="n"/>
    </row>
    <row r="69">
      <c r="C69" s="93" t="n"/>
      <c r="N69" s="94" t="n"/>
      <c r="O69" s="93" t="n"/>
      <c r="Z69" s="94" t="n"/>
      <c r="AA69" s="93" t="n"/>
      <c r="AL69" s="94" t="n"/>
      <c r="AM69" s="93" t="n"/>
      <c r="AX69" s="94" t="n"/>
    </row>
    <row r="70">
      <c r="C70" s="93" t="n"/>
      <c r="N70" s="94" t="n"/>
      <c r="O70" s="93" t="n"/>
      <c r="Z70" s="94" t="n"/>
      <c r="AA70" s="93" t="n"/>
      <c r="AL70" s="94" t="n"/>
      <c r="AM70" s="93" t="n"/>
      <c r="AX70" s="94" t="n"/>
    </row>
    <row r="71">
      <c r="C71" s="93" t="n"/>
      <c r="N71" s="94" t="n"/>
      <c r="O71" s="93" t="n"/>
      <c r="Z71" s="94" t="n"/>
      <c r="AA71" s="93" t="n"/>
      <c r="AL71" s="94" t="n"/>
      <c r="AM71" s="93" t="n"/>
      <c r="AX71" s="94" t="n"/>
    </row>
    <row r="72">
      <c r="C72" s="93" t="n"/>
      <c r="N72" s="94" t="n"/>
      <c r="O72" s="93" t="n"/>
      <c r="Z72" s="94" t="n"/>
      <c r="AA72" s="93" t="n"/>
      <c r="AL72" s="94" t="n"/>
      <c r="AM72" s="93" t="n"/>
      <c r="AX72" s="94" t="n"/>
    </row>
    <row r="73">
      <c r="C73" s="93" t="n"/>
      <c r="N73" s="94" t="n"/>
      <c r="O73" s="93" t="n"/>
      <c r="Z73" s="94" t="n"/>
      <c r="AA73" s="93" t="n"/>
      <c r="AL73" s="94" t="n"/>
      <c r="AM73" s="93" t="n"/>
      <c r="AX73" s="94" t="n"/>
    </row>
    <row r="74">
      <c r="C74" s="93" t="n"/>
      <c r="N74" s="94" t="n"/>
      <c r="O74" s="93" t="n"/>
      <c r="Z74" s="94" t="n"/>
      <c r="AA74" s="93" t="n"/>
      <c r="AL74" s="94" t="n"/>
      <c r="AM74" s="93" t="n"/>
      <c r="AX74" s="94" t="n"/>
    </row>
    <row r="75">
      <c r="C75" s="93" t="n"/>
      <c r="N75" s="94" t="n"/>
      <c r="O75" s="93" t="n"/>
      <c r="Z75" s="94" t="n"/>
      <c r="AA75" s="93" t="n"/>
      <c r="AL75" s="94" t="n"/>
      <c r="AM75" s="93" t="n"/>
      <c r="AX75" s="94" t="n"/>
    </row>
    <row r="76">
      <c r="C76" s="93" t="n"/>
      <c r="N76" s="94" t="n"/>
      <c r="O76" s="93" t="n"/>
      <c r="Z76" s="94" t="n"/>
      <c r="AA76" s="93" t="n"/>
      <c r="AL76" s="94" t="n"/>
      <c r="AM76" s="93" t="n"/>
      <c r="AX76" s="94" t="n"/>
    </row>
    <row r="77">
      <c r="C77" s="93" t="n"/>
      <c r="N77" s="94" t="n"/>
      <c r="O77" s="93" t="n"/>
      <c r="Z77" s="94" t="n"/>
      <c r="AA77" s="93" t="n"/>
      <c r="AL77" s="94" t="n"/>
      <c r="AM77" s="93" t="n"/>
      <c r="AX77" s="94" t="n"/>
    </row>
    <row r="78">
      <c r="C78" s="93" t="n"/>
      <c r="N78" s="94" t="n"/>
      <c r="O78" s="93" t="n"/>
      <c r="Z78" s="94" t="n"/>
      <c r="AA78" s="93" t="n"/>
      <c r="AL78" s="94" t="n"/>
      <c r="AM78" s="93" t="n"/>
      <c r="AX78" s="94" t="n"/>
    </row>
    <row r="79">
      <c r="C79" s="93" t="n"/>
      <c r="N79" s="94" t="n"/>
      <c r="O79" s="93" t="n"/>
      <c r="Z79" s="94" t="n"/>
      <c r="AA79" s="93" t="n"/>
      <c r="AL79" s="94" t="n"/>
      <c r="AM79" s="93" t="n"/>
      <c r="AX79" s="94" t="n"/>
    </row>
    <row r="80">
      <c r="C80" s="93" t="n"/>
      <c r="N80" s="94" t="n"/>
      <c r="O80" s="93" t="n"/>
      <c r="Z80" s="94" t="n"/>
      <c r="AA80" s="93" t="n"/>
      <c r="AL80" s="94" t="n"/>
      <c r="AM80" s="93" t="n"/>
      <c r="AX80" s="94" t="n"/>
    </row>
    <row r="81">
      <c r="C81" s="93" t="n"/>
      <c r="N81" s="94" t="n"/>
      <c r="O81" s="93" t="n"/>
      <c r="Z81" s="94" t="n"/>
      <c r="AA81" s="93" t="n"/>
      <c r="AL81" s="94" t="n"/>
      <c r="AM81" s="93" t="n"/>
      <c r="AX81" s="94" t="n"/>
    </row>
    <row r="82">
      <c r="C82" s="93" t="n"/>
      <c r="N82" s="94" t="n"/>
      <c r="O82" s="93" t="n"/>
      <c r="Z82" s="94" t="n"/>
      <c r="AA82" s="93" t="n"/>
      <c r="AL82" s="94" t="n"/>
      <c r="AM82" s="93" t="n"/>
      <c r="AX82" s="94" t="n"/>
    </row>
    <row r="83">
      <c r="C83" s="93" t="n"/>
      <c r="N83" s="94" t="n"/>
      <c r="O83" s="93" t="n"/>
      <c r="Z83" s="94" t="n"/>
      <c r="AA83" s="93" t="n"/>
      <c r="AL83" s="94" t="n"/>
      <c r="AM83" s="93" t="n"/>
      <c r="AX83" s="94" t="n"/>
    </row>
    <row r="84">
      <c r="C84" s="93" t="n"/>
      <c r="N84" s="94" t="n"/>
      <c r="O84" s="93" t="n"/>
      <c r="Z84" s="94" t="n"/>
      <c r="AA84" s="93" t="n"/>
      <c r="AL84" s="94" t="n"/>
      <c r="AM84" s="93" t="n"/>
      <c r="AX84" s="94" t="n"/>
    </row>
    <row r="85">
      <c r="C85" s="93" t="n"/>
      <c r="N85" s="94" t="n"/>
      <c r="O85" s="93" t="n"/>
      <c r="Z85" s="94" t="n"/>
      <c r="AA85" s="93" t="n"/>
      <c r="AL85" s="94" t="n"/>
      <c r="AM85" s="93" t="n"/>
      <c r="AX85" s="94" t="n"/>
    </row>
    <row r="86">
      <c r="C86" s="93" t="n"/>
      <c r="N86" s="94" t="n"/>
      <c r="O86" s="93" t="n"/>
      <c r="Z86" s="94" t="n"/>
      <c r="AA86" s="93" t="n"/>
      <c r="AL86" s="94" t="n"/>
      <c r="AM86" s="93" t="n"/>
      <c r="AX86" s="94" t="n"/>
    </row>
    <row r="87">
      <c r="C87" s="93" t="n"/>
      <c r="N87" s="94" t="n"/>
      <c r="O87" s="93" t="n"/>
      <c r="Z87" s="94" t="n"/>
      <c r="AA87" s="93" t="n"/>
      <c r="AL87" s="94" t="n"/>
      <c r="AM87" s="93" t="n"/>
      <c r="AX87" s="94" t="n"/>
    </row>
    <row r="88">
      <c r="C88" s="93" t="n"/>
      <c r="N88" s="94" t="n"/>
      <c r="O88" s="93" t="n"/>
      <c r="Z88" s="94" t="n"/>
      <c r="AA88" s="93" t="n"/>
      <c r="AL88" s="94" t="n"/>
      <c r="AM88" s="93" t="n"/>
      <c r="AX88" s="94" t="n"/>
    </row>
    <row r="89">
      <c r="C89" s="93" t="n"/>
      <c r="N89" s="94" t="n"/>
      <c r="O89" s="93" t="n"/>
      <c r="Z89" s="94" t="n"/>
      <c r="AA89" s="93" t="n"/>
      <c r="AL89" s="94" t="n"/>
      <c r="AM89" s="93" t="n"/>
      <c r="AX89" s="94" t="n"/>
    </row>
    <row r="90">
      <c r="C90" s="93" t="n"/>
      <c r="N90" s="94" t="n"/>
      <c r="O90" s="93" t="n"/>
      <c r="Z90" s="94" t="n"/>
      <c r="AA90" s="93" t="n"/>
      <c r="AL90" s="94" t="n"/>
      <c r="AM90" s="93" t="n"/>
      <c r="AX90" s="94" t="n"/>
    </row>
    <row r="91">
      <c r="C91" s="93" t="n"/>
      <c r="N91" s="94" t="n"/>
      <c r="O91" s="93" t="n"/>
      <c r="Z91" s="94" t="n"/>
      <c r="AA91" s="93" t="n"/>
      <c r="AL91" s="94" t="n"/>
      <c r="AM91" s="93" t="n"/>
      <c r="AX91" s="94" t="n"/>
    </row>
    <row r="92">
      <c r="C92" s="93" t="n"/>
      <c r="N92" s="94" t="n"/>
      <c r="O92" s="93" t="n"/>
      <c r="Z92" s="94" t="n"/>
      <c r="AA92" s="93" t="n"/>
      <c r="AL92" s="94" t="n"/>
      <c r="AM92" s="93" t="n"/>
      <c r="AX92" s="94" t="n"/>
    </row>
    <row r="93">
      <c r="C93" s="93" t="n"/>
      <c r="N93" s="94" t="n"/>
      <c r="O93" s="93" t="n"/>
      <c r="Z93" s="94" t="n"/>
      <c r="AA93" s="93" t="n"/>
      <c r="AL93" s="94" t="n"/>
      <c r="AM93" s="93" t="n"/>
      <c r="AX93" s="94" t="n"/>
    </row>
    <row r="94">
      <c r="C94" s="93" t="n"/>
      <c r="N94" s="94" t="n"/>
      <c r="O94" s="93" t="n"/>
      <c r="Z94" s="94" t="n"/>
      <c r="AA94" s="93" t="n"/>
      <c r="AL94" s="94" t="n"/>
      <c r="AM94" s="93" t="n"/>
      <c r="AX94" s="94" t="n"/>
    </row>
    <row r="95">
      <c r="C95" s="93" t="n"/>
      <c r="N95" s="94" t="n"/>
      <c r="O95" s="93" t="n"/>
      <c r="Z95" s="94" t="n"/>
      <c r="AA95" s="93" t="n"/>
      <c r="AL95" s="94" t="n"/>
      <c r="AM95" s="93" t="n"/>
      <c r="AX95" s="94" t="n"/>
    </row>
    <row r="96">
      <c r="C96" s="93" t="n"/>
      <c r="N96" s="94" t="n"/>
      <c r="O96" s="93" t="n"/>
      <c r="Z96" s="94" t="n"/>
      <c r="AA96" s="93" t="n"/>
      <c r="AL96" s="94" t="n"/>
      <c r="AM96" s="93" t="n"/>
      <c r="AX96" s="94" t="n"/>
    </row>
    <row r="97">
      <c r="C97" s="93" t="n"/>
      <c r="N97" s="94" t="n"/>
      <c r="O97" s="93" t="n"/>
      <c r="Z97" s="94" t="n"/>
      <c r="AA97" s="93" t="n"/>
      <c r="AL97" s="94" t="n"/>
      <c r="AM97" s="93" t="n"/>
      <c r="AX97" s="94" t="n"/>
    </row>
    <row r="98">
      <c r="C98" s="93" t="n"/>
      <c r="N98" s="94" t="n"/>
      <c r="O98" s="93" t="n"/>
      <c r="Z98" s="94" t="n"/>
      <c r="AA98" s="93" t="n"/>
      <c r="AL98" s="94" t="n"/>
      <c r="AM98" s="93" t="n"/>
      <c r="AX98" s="94" t="n"/>
    </row>
    <row r="99">
      <c r="C99" s="93" t="n"/>
      <c r="N99" s="94" t="n"/>
      <c r="O99" s="93" t="n"/>
      <c r="Z99" s="94" t="n"/>
      <c r="AA99" s="93" t="n"/>
      <c r="AL99" s="94" t="n"/>
      <c r="AM99" s="93" t="n"/>
      <c r="AX99" s="94" t="n"/>
    </row>
    <row r="100">
      <c r="C100" s="93" t="n"/>
      <c r="N100" s="94" t="n"/>
      <c r="O100" s="93" t="n"/>
      <c r="Z100" s="94" t="n"/>
      <c r="AA100" s="93" t="n"/>
      <c r="AL100" s="94" t="n"/>
      <c r="AM100" s="93" t="n"/>
      <c r="AX100" s="94" t="n"/>
    </row>
  </sheetData>
  <mergeCells count="5">
    <mergeCell ref="O2:Z2"/>
    <mergeCell ref="AM2:AX2"/>
    <mergeCell ref="C2:N2"/>
    <mergeCell ref="AA2:AL2"/>
    <mergeCell ref="A1:A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 Trang</dc:creator>
  <dcterms:created xsi:type="dcterms:W3CDTF">2025-03-01T10:27:00Z</dcterms:created>
  <dcterms:modified xsi:type="dcterms:W3CDTF">2025-03-18T03:46:37Z</dcterms:modified>
  <cp:lastModifiedBy>Kieu Son Tung 20235571</cp:lastModifiedBy>
</cp:coreProperties>
</file>