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Upcoming IPOs (60D)" sheetId="1" state="visible" r:id="rId1"/>
    <sheet name="Upcoming Earnings (14D)" sheetId="2" state="visible" r:id="rId2"/>
    <sheet name="Simulation" sheetId="3" state="visible" r:id="rId3"/>
    <sheet name="AM Simulation" sheetId="4" state="visible" r:id="rId4"/>
    <sheet name="22 JUN 2026" sheetId="5" state="visible" r:id="rId5"/>
    <sheet name="23 JUN 2026" sheetId="6" state="visible" r:id="rId6"/>
    <sheet name="24 JUN 2026" sheetId="7" state="visible" r:id="rId7"/>
    <sheet name="25 JUN 2026" sheetId="8" state="visible" r:id="rId8"/>
    <sheet name="26 JUN 2026" sheetId="9" state="visible" r:id="rId9"/>
    <sheet name="08 JUL 2026" sheetId="10" state="visible" r:id="rId10"/>
    <sheet name="09 JUL 2026" sheetId="11" state="visible" r:id="rId11"/>
    <sheet name="10 JUL 2026" sheetId="12" state="visible" r:id="rId12"/>
    <sheet name="13 JUL 2026" sheetId="13" state="visible" r:id="rId13"/>
    <sheet name="29 JUN 2026" sheetId="14" state="visible" r:id="rId14"/>
    <sheet name="30 JUN 2026" sheetId="15" state="visible" r:id="rId15"/>
    <sheet name="01 JUL 2026" sheetId="16" state="visible" r:id="rId16"/>
    <sheet name="02 JUL 2026" sheetId="17" state="visible" r:id="rId17"/>
    <sheet name="06 JUL 2026" sheetId="18" state="visible" r:id="rId18"/>
    <sheet name="07 JUL 2026" sheetId="19" state="visible" r:id="rId19"/>
    <sheet name="12 JUN 2026" sheetId="20" state="visible" r:id="rId20"/>
    <sheet name="15 JUN 2026" sheetId="21" state="visible" r:id="rId21"/>
    <sheet name="16 JUN 2026" sheetId="22" state="visible" r:id="rId22"/>
    <sheet name="17 JUN 2026" sheetId="23" state="visible" r:id="rId23"/>
    <sheet name="18 JUN 2026" sheetId="24" state="visible" r:id="rId24"/>
    <sheet name="14 JUL 2026" sheetId="25" state="visible" r:id="rId25"/>
    <sheet name="15 JUL 2026" sheetId="26" state="visible" r:id="rId26"/>
  </sheets>
  <definedNames/>
</workbook>
</file>

<file path=xl/styles.xml><?xml version="1.0" encoding="utf-8"?>
<styleSheet xmlns="http://schemas.openxmlformats.org/spreadsheetml/2006/main">
  <numFmts count="13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 h:mm:ss"/>
    <numFmt numFmtId="176" formatCode="yyyy-mm-dd"/>
  </numFmts>
  <fonts count="12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  <font>
      <name val="Calibri"/>
      <b val="1"/>
      <color rgb="009C0006"/>
      <sz val="11"/>
    </font>
    <font>
      <name val="Calibri"/>
      <i val="1"/>
      <color rgb="009C0006"/>
      <sz val="10"/>
    </font>
  </fonts>
  <fills count="15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4CCCC"/>
      </patternFill>
    </fill>
  </fills>
  <borders count="94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  <border>
      <left style="thin">
        <color indexed="8"/>
      </left>
      <right style="thin">
        <color indexed="8"/>
      </right>
      <top style="thin">
        <color indexed="8"/>
      </top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</border>
    <border>
      <left style="thin">
        <color indexed="8"/>
      </left>
      <right style="thin">
        <color rgb="00D9D9D9"/>
      </right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</border>
  </borders>
  <cellStyleXfs count="1">
    <xf numFmtId="0" fontId="0" fillId="0" borderId="7" applyAlignment="1">
      <alignment vertical="bottom"/>
    </xf>
  </cellStyleXfs>
  <cellXfs count="36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  <xf numFmtId="49" fontId="5" fillId="8" borderId="62" applyAlignment="1" pivotButton="0" quotePrefix="0" xfId="0">
      <alignment horizontal="center" vertical="center" wrapText="1"/>
    </xf>
    <xf numFmtId="0" fontId="0" fillId="9" borderId="87" applyAlignment="1" pivotButton="0" quotePrefix="0" xfId="0">
      <alignment horizontal="center" vertical="center"/>
    </xf>
    <xf numFmtId="0" fontId="0" fillId="9" borderId="62" applyAlignment="1" pivotButton="0" quotePrefix="0" xfId="0">
      <alignment horizontal="center" vertical="center"/>
    </xf>
    <xf numFmtId="0" fontId="0" fillId="9" borderId="88" applyAlignment="1" pivotButton="0" quotePrefix="0" xfId="0">
      <alignment horizontal="center" vertical="center"/>
    </xf>
    <xf numFmtId="0" fontId="0" fillId="9" borderId="89" applyAlignment="1" pivotButton="0" quotePrefix="0" xfId="0">
      <alignment horizontal="center" vertical="center"/>
    </xf>
    <xf numFmtId="49" fontId="5" fillId="8" borderId="90" applyAlignment="1" pivotButton="0" quotePrefix="0" xfId="0">
      <alignment horizontal="center" vertical="center" wrapText="1"/>
    </xf>
    <xf numFmtId="0" fontId="0" fillId="9" borderId="73" applyAlignment="1" pivotButton="0" quotePrefix="0" xfId="0">
      <alignment horizontal="center" vertical="center"/>
    </xf>
    <xf numFmtId="0" fontId="0" fillId="9" borderId="91" applyAlignment="1" pivotButton="0" quotePrefix="0" xfId="0">
      <alignment horizontal="center" vertical="center"/>
    </xf>
    <xf numFmtId="0" fontId="0" fillId="9" borderId="77" applyAlignment="1" pivotButton="0" quotePrefix="0" xfId="0">
      <alignment horizontal="center" vertical="center"/>
    </xf>
    <xf numFmtId="0" fontId="0" fillId="9" borderId="92" applyAlignment="1" pivotButton="0" quotePrefix="0" xfId="0">
      <alignment horizontal="center" vertical="center"/>
    </xf>
    <xf numFmtId="49" fontId="7" fillId="14" borderId="75" applyAlignment="1" pivotButton="0" quotePrefix="0" xfId="0">
      <alignment horizontal="center" vertical="center"/>
    </xf>
    <xf numFmtId="164" fontId="0" fillId="14" borderId="76" applyAlignment="1" pivotButton="0" quotePrefix="0" xfId="0">
      <alignment horizontal="center" vertical="center"/>
    </xf>
    <xf numFmtId="164" fontId="0" fillId="14" borderId="77" applyAlignment="1" pivotButton="0" quotePrefix="0" xfId="0">
      <alignment horizontal="center" vertical="center"/>
    </xf>
    <xf numFmtId="165" fontId="0" fillId="14" borderId="76" applyAlignment="1" pivotButton="0" quotePrefix="0" xfId="0">
      <alignment horizontal="center" vertical="center"/>
    </xf>
    <xf numFmtId="8" fontId="8" fillId="14" borderId="77" applyAlignment="1" pivotButton="0" quotePrefix="0" xfId="0">
      <alignment horizontal="center" vertical="center"/>
    </xf>
    <xf numFmtId="172" fontId="8" fillId="14" borderId="76" applyAlignment="1" pivotButton="0" quotePrefix="0" xfId="0">
      <alignment horizontal="center" vertical="center"/>
    </xf>
    <xf numFmtId="0" fontId="0" fillId="14" borderId="77" applyAlignment="1" pivotButton="0" quotePrefix="0" xfId="0">
      <alignment horizontal="center" vertical="center"/>
    </xf>
    <xf numFmtId="0" fontId="0" fillId="14" borderId="89" applyAlignment="1" pivotButton="0" quotePrefix="0" xfId="0">
      <alignment horizontal="center" vertical="center"/>
    </xf>
    <xf numFmtId="0" fontId="10" fillId="14" borderId="89" applyAlignment="1" pivotButton="0" quotePrefix="0" xfId="0">
      <alignment horizontal="center" vertical="center"/>
    </xf>
    <xf numFmtId="0" fontId="10" fillId="14" borderId="92" applyAlignment="1" pivotButton="0" quotePrefix="0" xfId="0">
      <alignment horizontal="center" vertical="center"/>
    </xf>
    <xf numFmtId="0" fontId="0" fillId="9" borderId="81" applyAlignment="1" pivotButton="0" quotePrefix="0" xfId="0">
      <alignment horizontal="center" vertical="center"/>
    </xf>
    <xf numFmtId="0" fontId="0" fillId="9" borderId="93" applyAlignment="1" pivotButton="0" quotePrefix="0" xfId="0">
      <alignment horizontal="center" vertical="center"/>
    </xf>
    <xf numFmtId="0" fontId="0" fillId="9" borderId="63" applyAlignment="1" pivotButton="0" quotePrefix="0" xfId="0">
      <alignment horizontal="center" vertical="center"/>
    </xf>
    <xf numFmtId="0" fontId="0" fillId="9" borderId="90" applyAlignment="1" pivotButton="0" quotePrefix="0" xfId="0">
      <alignment horizontal="center" vertical="center"/>
    </xf>
    <xf numFmtId="0" fontId="11" fillId="0" borderId="0" pivotButton="0" quotePrefix="0" xfId="0"/>
    <xf numFmtId="0" fontId="0" fillId="14" borderId="92" applyAlignment="1" pivotButton="0" quotePrefix="0" xfId="0">
      <alignment horizontal="center" vertical="center"/>
    </xf>
    <xf numFmtId="0" fontId="0" fillId="0" borderId="7" pivotButton="0" quotePrefix="0" xfId="0"/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1" customWidth="1" style="203" min="2" max="2"/>
    <col width="12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2026-07-16 to 2026-09-14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t="inlineStr">
        <is>
          <t>AMMO</t>
        </is>
      </c>
      <c r="B3" t="inlineStr">
        <is>
          <t>Tidal Trust III</t>
        </is>
      </c>
      <c r="C3" s="207" t="n">
        <v>46219</v>
      </c>
      <c r="D3" t="inlineStr"/>
      <c r="E3" t="inlineStr">
        <is>
          <t>NYSE</t>
        </is>
      </c>
      <c r="F3" t="inlineStr">
        <is>
          <t>USD</t>
        </is>
      </c>
      <c r="G3" t="inlineStr"/>
      <c r="H3" t="inlineStr"/>
    </row>
    <row r="4" ht="13.55" customHeight="1" s="203">
      <c r="A4" t="inlineStr">
        <is>
          <t>DRMY</t>
        </is>
      </c>
      <c r="B4" t="inlineStr">
        <is>
          <t>Tidal Trust II</t>
        </is>
      </c>
      <c r="C4" s="207" t="n">
        <v>46219</v>
      </c>
      <c r="D4" t="inlineStr"/>
      <c r="E4" t="inlineStr">
        <is>
          <t>NYSE</t>
        </is>
      </c>
      <c r="F4" t="inlineStr">
        <is>
          <t>USD</t>
        </is>
      </c>
      <c r="G4" t="inlineStr"/>
      <c r="H4" t="inlineStr"/>
    </row>
    <row r="5" ht="13.55" customHeight="1" s="203">
      <c r="A5" t="inlineStr">
        <is>
          <t>EWAVU</t>
        </is>
      </c>
      <c r="B5" t="inlineStr">
        <is>
          <t>East West Ave Acquisition Corp. Units</t>
        </is>
      </c>
      <c r="C5" s="207" t="n">
        <v>46219</v>
      </c>
      <c r="D5" t="inlineStr"/>
      <c r="E5" t="inlineStr">
        <is>
          <t>NASDAQ</t>
        </is>
      </c>
      <c r="F5" t="inlineStr">
        <is>
          <t>USD</t>
        </is>
      </c>
      <c r="G5" t="inlineStr"/>
      <c r="H5" t="inlineStr"/>
    </row>
    <row r="6" ht="13.55" customHeight="1" s="203">
      <c r="A6" t="inlineStr">
        <is>
          <t>GALX</t>
        </is>
      </c>
      <c r="B6" t="inlineStr">
        <is>
          <t>Tidal Trust III</t>
        </is>
      </c>
      <c r="C6" s="207" t="n">
        <v>46219</v>
      </c>
      <c r="D6" t="inlineStr"/>
      <c r="E6" t="inlineStr">
        <is>
          <t>NYSE</t>
        </is>
      </c>
      <c r="F6" t="inlineStr">
        <is>
          <t>USD</t>
        </is>
      </c>
      <c r="G6" t="inlineStr"/>
      <c r="H6" t="inlineStr"/>
    </row>
    <row r="7" ht="13.55" customHeight="1" s="203">
      <c r="A7" t="inlineStr">
        <is>
          <t>MOT</t>
        </is>
      </c>
      <c r="B7" t="inlineStr">
        <is>
          <t>MOT</t>
        </is>
      </c>
      <c r="C7" s="207" t="n">
        <v>46219</v>
      </c>
      <c r="D7" t="inlineStr"/>
      <c r="E7" t="inlineStr">
        <is>
          <t>NASDAQ</t>
        </is>
      </c>
      <c r="F7" t="inlineStr">
        <is>
          <t>USD</t>
        </is>
      </c>
      <c r="G7" t="inlineStr"/>
      <c r="H7" t="inlineStr"/>
    </row>
    <row r="8" ht="13.55" customHeight="1" s="203">
      <c r="A8" t="inlineStr">
        <is>
          <t>RTOO</t>
        </is>
      </c>
      <c r="B8" t="inlineStr">
        <is>
          <t>Tidal Trust III</t>
        </is>
      </c>
      <c r="C8" s="207" t="n">
        <v>46219</v>
      </c>
      <c r="D8" t="inlineStr"/>
      <c r="E8" t="inlineStr">
        <is>
          <t>NYSE</t>
        </is>
      </c>
      <c r="F8" t="inlineStr">
        <is>
          <t>USD</t>
        </is>
      </c>
      <c r="G8" t="inlineStr"/>
      <c r="H8" t="inlineStr"/>
    </row>
    <row r="9" ht="13.55" customHeight="1" s="203">
      <c r="A9" t="inlineStr">
        <is>
          <t>TKNZ</t>
        </is>
      </c>
      <c r="B9" t="inlineStr">
        <is>
          <t>T. Rowe Price Active Crypto ETF</t>
        </is>
      </c>
      <c r="C9" s="207" t="n">
        <v>46219</v>
      </c>
      <c r="D9" t="inlineStr"/>
      <c r="E9" t="inlineStr">
        <is>
          <t>NYSE</t>
        </is>
      </c>
      <c r="F9" t="inlineStr">
        <is>
          <t>USD</t>
        </is>
      </c>
      <c r="G9" t="inlineStr"/>
      <c r="H9" t="inlineStr"/>
    </row>
    <row r="10" ht="13.55" customHeight="1" s="203">
      <c r="A10" t="inlineStr">
        <is>
          <t>AIHY</t>
        </is>
      </c>
      <c r="B10" t="inlineStr">
        <is>
          <t>Tidal Trust IV</t>
        </is>
      </c>
      <c r="C10" s="207" t="n">
        <v>46220</v>
      </c>
      <c r="D10" t="inlineStr"/>
      <c r="E10" t="inlineStr">
        <is>
          <t>NYSE</t>
        </is>
      </c>
      <c r="F10" t="inlineStr">
        <is>
          <t>USD</t>
        </is>
      </c>
      <c r="G10" t="inlineStr"/>
      <c r="H10" t="inlineStr"/>
    </row>
    <row r="11">
      <c r="A11" t="inlineStr">
        <is>
          <t>MTAKU</t>
        </is>
      </c>
      <c r="B11" t="inlineStr">
        <is>
          <t>Market Technology Acquisition Corp Unit</t>
        </is>
      </c>
      <c r="C11" s="207" t="n">
        <v>46220</v>
      </c>
      <c r="D11" t="inlineStr"/>
      <c r="E11" t="inlineStr">
        <is>
          <t>NASDAQ</t>
        </is>
      </c>
      <c r="F11" t="inlineStr">
        <is>
          <t>USD</t>
        </is>
      </c>
      <c r="G11" t="inlineStr"/>
      <c r="H11" t="inlineStr"/>
    </row>
    <row r="12">
      <c r="A12" t="inlineStr">
        <is>
          <t>NCOU</t>
        </is>
      </c>
      <c r="B12" t="inlineStr">
        <is>
          <t>Southern Cross Acquisition I Corp.</t>
        </is>
      </c>
      <c r="C12" s="207" t="n">
        <v>46220</v>
      </c>
      <c r="D12" t="inlineStr"/>
      <c r="E12" t="inlineStr">
        <is>
          <t>NASDAQ</t>
        </is>
      </c>
      <c r="F12" t="inlineStr">
        <is>
          <t>USD</t>
        </is>
      </c>
      <c r="G12" t="inlineStr"/>
      <c r="H12" t="inlineStr"/>
    </row>
    <row r="13">
      <c r="A13" t="inlineStr">
        <is>
          <t>SHOT</t>
        </is>
      </c>
      <c r="B13" t="inlineStr">
        <is>
          <t>Safety Shot Inc</t>
        </is>
      </c>
      <c r="C13" s="207" t="n">
        <v>46220</v>
      </c>
      <c r="D13" t="inlineStr"/>
      <c r="E13" t="inlineStr">
        <is>
          <t>NASDAQ</t>
        </is>
      </c>
      <c r="F13" t="inlineStr">
        <is>
          <t>USD</t>
        </is>
      </c>
      <c r="G13" t="inlineStr"/>
      <c r="H13" t="inlineStr"/>
    </row>
    <row r="14">
      <c r="A14" t="inlineStr">
        <is>
          <t>SHOTR</t>
        </is>
      </c>
      <c r="B14" t="inlineStr">
        <is>
          <t>RMG ML Sports Holdings Rights</t>
        </is>
      </c>
      <c r="C14" s="207" t="n">
        <v>46220</v>
      </c>
      <c r="D14" t="inlineStr"/>
      <c r="E14" t="inlineStr">
        <is>
          <t>NASDAQ</t>
        </is>
      </c>
      <c r="F14" t="inlineStr">
        <is>
          <t>USD</t>
        </is>
      </c>
      <c r="G14" t="inlineStr"/>
      <c r="H14" t="inlineStr"/>
    </row>
    <row r="15">
      <c r="A15" t="inlineStr">
        <is>
          <t>GORO</t>
        </is>
      </c>
      <c r="B15" t="inlineStr">
        <is>
          <t>Goldgroup Mining Inc.</t>
        </is>
      </c>
      <c r="C15" s="207" t="n">
        <v>46223</v>
      </c>
      <c r="D15" t="inlineStr"/>
      <c r="E15" t="inlineStr">
        <is>
          <t>NYSE</t>
        </is>
      </c>
      <c r="F15" t="inlineStr">
        <is>
          <t>USD</t>
        </is>
      </c>
      <c r="G15" t="inlineStr"/>
      <c r="H15" t="inlineStr"/>
    </row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82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2026-07-16 to 2026-07-30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t="inlineStr">
        <is>
          <t>AA</t>
        </is>
      </c>
      <c r="B3" t="inlineStr">
        <is>
          <t>Alcoa Corporation</t>
        </is>
      </c>
      <c r="C3" s="207" t="n">
        <v>46219</v>
      </c>
      <c r="D3" t="inlineStr">
        <is>
          <t>time-after-hours</t>
        </is>
      </c>
      <c r="E3" t="inlineStr">
        <is>
          <t>$2.33</t>
        </is>
      </c>
      <c r="F3" t="inlineStr">
        <is>
          <t>3</t>
        </is>
      </c>
      <c r="G3" t="inlineStr">
        <is>
          <t>$0.39</t>
        </is>
      </c>
      <c r="H3" t="inlineStr">
        <is>
          <t>No</t>
        </is>
      </c>
      <c r="I3" s="207" t="n"/>
    </row>
    <row r="4" ht="13.55" customHeight="1" s="203">
      <c r="A4" t="inlineStr">
        <is>
          <t>ABT</t>
        </is>
      </c>
      <c r="B4" t="inlineStr">
        <is>
          <t>Abbott Laboratories</t>
        </is>
      </c>
      <c r="C4" s="207" t="n">
        <v>46219</v>
      </c>
      <c r="D4" t="inlineStr">
        <is>
          <t>time-pre-market</t>
        </is>
      </c>
      <c r="E4" t="inlineStr">
        <is>
          <t>$1.28</t>
        </is>
      </c>
      <c r="F4" t="inlineStr">
        <is>
          <t>7</t>
        </is>
      </c>
      <c r="G4" t="inlineStr">
        <is>
          <t>$1.26</t>
        </is>
      </c>
      <c r="H4" t="inlineStr">
        <is>
          <t>No</t>
        </is>
      </c>
      <c r="I4" s="207" t="n"/>
    </row>
    <row r="5" ht="13.55" customHeight="1" s="203">
      <c r="A5" t="inlineStr">
        <is>
          <t>BANF</t>
        </is>
      </c>
      <c r="B5" t="inlineStr">
        <is>
          <t>BancFirst Corporation</t>
        </is>
      </c>
      <c r="C5" s="207" t="n">
        <v>46219</v>
      </c>
      <c r="D5" t="inlineStr">
        <is>
          <t>time-not-supplied</t>
        </is>
      </c>
      <c r="E5" t="inlineStr">
        <is>
          <t>$1.79</t>
        </is>
      </c>
      <c r="F5" t="inlineStr">
        <is>
          <t>1</t>
        </is>
      </c>
      <c r="G5" t="inlineStr">
        <is>
          <t>$1.85</t>
        </is>
      </c>
      <c r="H5" t="inlineStr">
        <is>
          <t>No</t>
        </is>
      </c>
      <c r="I5" s="207" t="n"/>
    </row>
    <row r="6" ht="13.55" customHeight="1" s="203">
      <c r="A6" t="inlineStr">
        <is>
          <t>BCML</t>
        </is>
      </c>
      <c r="B6" t="inlineStr">
        <is>
          <t>BayCom Corp</t>
        </is>
      </c>
      <c r="C6" s="207" t="n">
        <v>46219</v>
      </c>
      <c r="D6" t="inlineStr">
        <is>
          <t>time-not-supplied</t>
        </is>
      </c>
      <c r="E6" t="inlineStr">
        <is>
          <t>$0.64</t>
        </is>
      </c>
      <c r="F6" t="inlineStr">
        <is>
          <t>3</t>
        </is>
      </c>
      <c r="G6" t="inlineStr">
        <is>
          <t>$0.58</t>
        </is>
      </c>
      <c r="H6" t="inlineStr">
        <is>
          <t>No</t>
        </is>
      </c>
      <c r="I6" s="207" t="n"/>
    </row>
    <row r="7" ht="13.55" customHeight="1" s="203">
      <c r="A7" t="inlineStr">
        <is>
          <t>BSVN</t>
        </is>
      </c>
      <c r="B7" t="inlineStr">
        <is>
          <t>Bank7 Corp.</t>
        </is>
      </c>
      <c r="C7" s="207" t="n">
        <v>46219</v>
      </c>
      <c r="D7" t="inlineStr">
        <is>
          <t>time-pre-market</t>
        </is>
      </c>
      <c r="E7" t="inlineStr">
        <is>
          <t>$1.03</t>
        </is>
      </c>
      <c r="F7" t="inlineStr">
        <is>
          <t>1</t>
        </is>
      </c>
      <c r="G7" t="inlineStr">
        <is>
          <t>$1.16</t>
        </is>
      </c>
      <c r="H7" t="inlineStr">
        <is>
          <t>No</t>
        </is>
      </c>
      <c r="I7" s="207" t="n"/>
    </row>
    <row r="8" ht="13.55" customHeight="1" s="203">
      <c r="A8" t="inlineStr">
        <is>
          <t>BVFL</t>
        </is>
      </c>
      <c r="B8" t="inlineStr">
        <is>
          <t>BV Financial, Inc.</t>
        </is>
      </c>
      <c r="C8" s="207" t="n">
        <v>46219</v>
      </c>
      <c r="D8" t="inlineStr">
        <is>
          <t>time-not-supplied</t>
        </is>
      </c>
      <c r="E8" t="inlineStr"/>
      <c r="F8" t="inlineStr">
        <is>
          <t>3</t>
        </is>
      </c>
      <c r="G8" t="inlineStr">
        <is>
          <t>$0.38</t>
        </is>
      </c>
      <c r="H8" t="inlineStr">
        <is>
          <t>No</t>
        </is>
      </c>
      <c r="I8" s="207" t="n"/>
    </row>
    <row r="9" ht="13.55" customHeight="1" s="203">
      <c r="A9" t="inlineStr">
        <is>
          <t>CASS</t>
        </is>
      </c>
      <c r="B9" t="inlineStr">
        <is>
          <t>Cass Information Systems, Inc</t>
        </is>
      </c>
      <c r="C9" s="207" t="n">
        <v>46219</v>
      </c>
      <c r="D9" t="inlineStr">
        <is>
          <t>time-not-supplied</t>
        </is>
      </c>
      <c r="E9" t="inlineStr">
        <is>
          <t>$0.72</t>
        </is>
      </c>
      <c r="F9" t="inlineStr">
        <is>
          <t>2</t>
        </is>
      </c>
      <c r="G9" t="inlineStr">
        <is>
          <t>$0.38</t>
        </is>
      </c>
      <c r="H9" t="inlineStr">
        <is>
          <t>No</t>
        </is>
      </c>
      <c r="I9" s="207" t="n"/>
    </row>
    <row r="10" ht="13.55" customHeight="1" s="203">
      <c r="A10" t="inlineStr">
        <is>
          <t>CBSH</t>
        </is>
      </c>
      <c r="B10" t="inlineStr">
        <is>
          <t>Commerce Bancshares, Inc.</t>
        </is>
      </c>
      <c r="C10" s="207" t="n">
        <v>46219</v>
      </c>
      <c r="D10" t="inlineStr">
        <is>
          <t>time-pre-market</t>
        </is>
      </c>
      <c r="E10" t="inlineStr">
        <is>
          <t>$1.04</t>
        </is>
      </c>
      <c r="F10" t="inlineStr">
        <is>
          <t>6</t>
        </is>
      </c>
      <c r="G10" t="inlineStr">
        <is>
          <t>$1.14</t>
        </is>
      </c>
      <c r="H10" t="inlineStr">
        <is>
          <t>No</t>
        </is>
      </c>
      <c r="I10" s="207" t="n"/>
    </row>
    <row r="11" ht="13.55" customHeight="1" s="203">
      <c r="A11" t="inlineStr">
        <is>
          <t>CFG</t>
        </is>
      </c>
      <c r="B11" t="inlineStr">
        <is>
          <t>Citizens Financial Group, Inc.</t>
        </is>
      </c>
      <c r="C11" s="207" t="n">
        <v>46219</v>
      </c>
      <c r="D11" t="inlineStr">
        <is>
          <t>time-pre-market</t>
        </is>
      </c>
      <c r="E11" t="inlineStr">
        <is>
          <t>$1.25</t>
        </is>
      </c>
      <c r="F11" t="inlineStr">
        <is>
          <t>5</t>
        </is>
      </c>
      <c r="G11" t="inlineStr">
        <is>
          <t>$0.92</t>
        </is>
      </c>
      <c r="H11" t="inlineStr">
        <is>
          <t>No</t>
        </is>
      </c>
      <c r="I11" s="207" t="n"/>
    </row>
    <row r="12" ht="13.55" customHeight="1" s="203">
      <c r="A12" t="inlineStr">
        <is>
          <t>CHMG</t>
        </is>
      </c>
      <c r="B12" t="inlineStr">
        <is>
          <t>Chemung Financial Corp</t>
        </is>
      </c>
      <c r="C12" s="207" t="n">
        <v>46219</v>
      </c>
      <c r="D12" t="inlineStr">
        <is>
          <t>time-not-supplied</t>
        </is>
      </c>
      <c r="E12" t="inlineStr">
        <is>
          <t>$1.70</t>
        </is>
      </c>
      <c r="F12" t="inlineStr">
        <is>
          <t>1</t>
        </is>
      </c>
      <c r="G12" t="inlineStr">
        <is>
          <t>$1.31</t>
        </is>
      </c>
      <c r="H12" t="inlineStr">
        <is>
          <t>No</t>
        </is>
      </c>
      <c r="I12" s="207" t="n"/>
    </row>
    <row r="13" ht="13.55" customHeight="1" s="203">
      <c r="A13" t="inlineStr">
        <is>
          <t>CNS</t>
        </is>
      </c>
      <c r="B13" t="inlineStr">
        <is>
          <t>Cohen &amp; Steers Inc</t>
        </is>
      </c>
      <c r="C13" s="207" t="n">
        <v>46219</v>
      </c>
      <c r="D13" t="inlineStr">
        <is>
          <t>time-after-hours</t>
        </is>
      </c>
      <c r="E13" t="inlineStr"/>
      <c r="F13" t="inlineStr">
        <is>
          <t>N/A</t>
        </is>
      </c>
      <c r="G13" t="inlineStr">
        <is>
          <t>$0.73</t>
        </is>
      </c>
      <c r="H13" t="inlineStr">
        <is>
          <t>No</t>
        </is>
      </c>
      <c r="I13" s="207" t="n"/>
    </row>
    <row r="14" ht="13.55" customHeight="1" s="203">
      <c r="A14" t="inlineStr">
        <is>
          <t>CWBC</t>
        </is>
      </c>
      <c r="B14" t="inlineStr">
        <is>
          <t>Community West Bancshares</t>
        </is>
      </c>
      <c r="C14" s="207" t="n">
        <v>46219</v>
      </c>
      <c r="D14" t="inlineStr">
        <is>
          <t>time-not-supplied</t>
        </is>
      </c>
      <c r="E14" t="inlineStr">
        <is>
          <t>$0.61</t>
        </is>
      </c>
      <c r="F14" t="inlineStr">
        <is>
          <t>4</t>
        </is>
      </c>
      <c r="G14" t="inlineStr">
        <is>
          <t>$0.41</t>
        </is>
      </c>
      <c r="H14" t="inlineStr">
        <is>
          <t>No</t>
        </is>
      </c>
      <c r="I14" s="207" t="n"/>
    </row>
    <row r="15" ht="13.55" customHeight="1" s="203">
      <c r="A15" t="inlineStr">
        <is>
          <t>DBVT</t>
        </is>
      </c>
      <c r="B15" t="inlineStr">
        <is>
          <t>DBV Technologies S.A.</t>
        </is>
      </c>
      <c r="C15" s="207" t="n">
        <v>46219</v>
      </c>
      <c r="D15" t="inlineStr">
        <is>
          <t>time-after-hours</t>
        </is>
      </c>
      <c r="E15" t="inlineStr">
        <is>
          <t>($0.12)</t>
        </is>
      </c>
      <c r="F15" t="inlineStr">
        <is>
          <t>1</t>
        </is>
      </c>
      <c r="G15" t="inlineStr">
        <is>
          <t>($1.55)</t>
        </is>
      </c>
      <c r="H15" t="inlineStr">
        <is>
          <t>No</t>
        </is>
      </c>
      <c r="I15" s="207" t="n"/>
    </row>
    <row r="16" ht="13.55" customHeight="1" s="203">
      <c r="A16" t="inlineStr">
        <is>
          <t>FFIN</t>
        </is>
      </c>
      <c r="B16" t="inlineStr">
        <is>
          <t>First Financial Bankshares, Inc.</t>
        </is>
      </c>
      <c r="C16" s="207" t="n">
        <v>46219</v>
      </c>
      <c r="D16" t="inlineStr">
        <is>
          <t>time-not-supplied</t>
        </is>
      </c>
      <c r="E16" t="inlineStr">
        <is>
          <t>$0.50</t>
        </is>
      </c>
      <c r="F16" t="inlineStr">
        <is>
          <t>1</t>
        </is>
      </c>
      <c r="G16" t="inlineStr">
        <is>
          <t>$0.47</t>
        </is>
      </c>
      <c r="H16" t="inlineStr">
        <is>
          <t>No</t>
        </is>
      </c>
      <c r="I16" s="207" t="n"/>
    </row>
    <row r="17" ht="13.55" customHeight="1" s="203">
      <c r="A17" t="inlineStr">
        <is>
          <t>FNB</t>
        </is>
      </c>
      <c r="B17" t="inlineStr">
        <is>
          <t>F.N.B. Corporation</t>
        </is>
      </c>
      <c r="C17" s="207" t="n">
        <v>46219</v>
      </c>
      <c r="D17" t="inlineStr">
        <is>
          <t>time-after-hours</t>
        </is>
      </c>
      <c r="E17" t="inlineStr">
        <is>
          <t>$0.42</t>
        </is>
      </c>
      <c r="F17" t="inlineStr">
        <is>
          <t>5</t>
        </is>
      </c>
      <c r="G17" t="inlineStr">
        <is>
          <t>$0.36</t>
        </is>
      </c>
      <c r="H17" t="inlineStr">
        <is>
          <t>No</t>
        </is>
      </c>
      <c r="I17" s="207" t="n"/>
    </row>
    <row r="18" ht="13.55" customHeight="1" s="203">
      <c r="A18" t="inlineStr">
        <is>
          <t>GE</t>
        </is>
      </c>
      <c r="B18" t="inlineStr">
        <is>
          <t>GE Aerospace</t>
        </is>
      </c>
      <c r="C18" s="207" t="n">
        <v>46219</v>
      </c>
      <c r="D18" t="inlineStr">
        <is>
          <t>time-pre-market</t>
        </is>
      </c>
      <c r="E18" t="inlineStr">
        <is>
          <t>$1.86</t>
        </is>
      </c>
      <c r="F18" t="inlineStr">
        <is>
          <t>6</t>
        </is>
      </c>
      <c r="G18" t="inlineStr">
        <is>
          <t>$1.66</t>
        </is>
      </c>
      <c r="H18" t="inlineStr">
        <is>
          <t>No</t>
        </is>
      </c>
      <c r="I18" s="207" t="n"/>
    </row>
    <row r="19" ht="13.55" customHeight="1" s="203">
      <c r="A19" t="inlineStr">
        <is>
          <t>HOVR</t>
        </is>
      </c>
      <c r="B19" t="inlineStr">
        <is>
          <t>New Horizon Aircraft Ltd.</t>
        </is>
      </c>
      <c r="C19" s="207" t="n">
        <v>46219</v>
      </c>
      <c r="D19" t="inlineStr">
        <is>
          <t>time-pre-market</t>
        </is>
      </c>
      <c r="E19" t="inlineStr">
        <is>
          <t>($0.11)</t>
        </is>
      </c>
      <c r="F19" t="inlineStr">
        <is>
          <t>1</t>
        </is>
      </c>
      <c r="G19" t="inlineStr">
        <is>
          <t>($0.20)</t>
        </is>
      </c>
      <c r="H19" t="inlineStr">
        <is>
          <t>No</t>
        </is>
      </c>
      <c r="I19" s="207" t="n"/>
    </row>
    <row r="20" ht="13.55" customHeight="1" s="203">
      <c r="A20" t="inlineStr">
        <is>
          <t>IIIN</t>
        </is>
      </c>
      <c r="B20" t="inlineStr">
        <is>
          <t>Insteel Industries, Inc.</t>
        </is>
      </c>
      <c r="C20" s="207" t="n">
        <v>46219</v>
      </c>
      <c r="D20" t="inlineStr">
        <is>
          <t>time-pre-market</t>
        </is>
      </c>
      <c r="E20" t="inlineStr">
        <is>
          <t>$0.45</t>
        </is>
      </c>
      <c r="F20" t="inlineStr">
        <is>
          <t>2</t>
        </is>
      </c>
      <c r="G20" t="inlineStr">
        <is>
          <t>$0.78</t>
        </is>
      </c>
      <c r="H20" t="inlineStr">
        <is>
          <t>No</t>
        </is>
      </c>
      <c r="I20" s="207" t="n"/>
    </row>
    <row r="21" ht="13.55" customHeight="1" s="203">
      <c r="A21" t="inlineStr">
        <is>
          <t>INDB</t>
        </is>
      </c>
      <c r="B21" t="inlineStr">
        <is>
          <t>Independent Bank Corp.</t>
        </is>
      </c>
      <c r="C21" s="207" t="n">
        <v>46219</v>
      </c>
      <c r="D21" t="inlineStr">
        <is>
          <t>time-after-hours</t>
        </is>
      </c>
      <c r="E21" t="inlineStr">
        <is>
          <t>$1.77</t>
        </is>
      </c>
      <c r="F21" t="inlineStr">
        <is>
          <t>3</t>
        </is>
      </c>
      <c r="G21" t="inlineStr">
        <is>
          <t>$1.25</t>
        </is>
      </c>
      <c r="H21" t="inlineStr">
        <is>
          <t>No</t>
        </is>
      </c>
      <c r="I21" s="207" t="n"/>
    </row>
    <row r="22" ht="13.55" customHeight="1" s="203">
      <c r="A22" t="inlineStr">
        <is>
          <t>MAN</t>
        </is>
      </c>
      <c r="B22" t="inlineStr">
        <is>
          <t>ManpowerGroup</t>
        </is>
      </c>
      <c r="C22" s="207" t="n">
        <v>46219</v>
      </c>
      <c r="D22" t="inlineStr">
        <is>
          <t>time-pre-market</t>
        </is>
      </c>
      <c r="E22" t="inlineStr">
        <is>
          <t>$0.96</t>
        </is>
      </c>
      <c r="F22" t="inlineStr">
        <is>
          <t>4</t>
        </is>
      </c>
      <c r="G22" t="inlineStr">
        <is>
          <t>$0.78</t>
        </is>
      </c>
      <c r="H22" t="inlineStr">
        <is>
          <t>No</t>
        </is>
      </c>
      <c r="I22" s="207" t="n"/>
    </row>
    <row r="23" ht="13.55" customHeight="1" s="203">
      <c r="A23" t="inlineStr">
        <is>
          <t>NFLX</t>
        </is>
      </c>
      <c r="B23" t="inlineStr">
        <is>
          <t>Netflix, Inc.</t>
        </is>
      </c>
      <c r="C23" s="207" t="n">
        <v>46219</v>
      </c>
      <c r="D23" t="inlineStr">
        <is>
          <t>time-after-hours</t>
        </is>
      </c>
      <c r="E23" t="inlineStr">
        <is>
          <t>$0.79</t>
        </is>
      </c>
      <c r="F23" t="inlineStr">
        <is>
          <t>12</t>
        </is>
      </c>
      <c r="G23" t="inlineStr">
        <is>
          <t>$0.72</t>
        </is>
      </c>
      <c r="H23" t="inlineStr">
        <is>
          <t>No</t>
        </is>
      </c>
      <c r="I23" s="207" t="n"/>
    </row>
    <row r="24" ht="13.55" customHeight="1" s="203">
      <c r="A24" t="inlineStr">
        <is>
          <t>PLD</t>
        </is>
      </c>
      <c r="B24" t="inlineStr">
        <is>
          <t>Prologis, Inc.</t>
        </is>
      </c>
      <c r="C24" s="207" t="n">
        <v>46219</v>
      </c>
      <c r="D24" t="inlineStr">
        <is>
          <t>time-pre-market</t>
        </is>
      </c>
      <c r="E24" t="inlineStr">
        <is>
          <t>$1.53</t>
        </is>
      </c>
      <c r="F24" t="inlineStr">
        <is>
          <t>4</t>
        </is>
      </c>
      <c r="G24" t="inlineStr">
        <is>
          <t>$1.46</t>
        </is>
      </c>
      <c r="H24" t="inlineStr">
        <is>
          <t>No</t>
        </is>
      </c>
      <c r="I24" s="207" t="n"/>
    </row>
    <row r="25" ht="13.55" customHeight="1" s="203">
      <c r="A25" t="inlineStr">
        <is>
          <t>SFNC</t>
        </is>
      </c>
      <c r="B25" t="inlineStr">
        <is>
          <t>Simmons First National Corporation</t>
        </is>
      </c>
      <c r="C25" s="207" t="n">
        <v>46219</v>
      </c>
      <c r="D25" t="inlineStr">
        <is>
          <t>time-after-hours</t>
        </is>
      </c>
      <c r="E25" t="inlineStr">
        <is>
          <t>$0.53</t>
        </is>
      </c>
      <c r="F25" t="inlineStr">
        <is>
          <t>4</t>
        </is>
      </c>
      <c r="G25" t="inlineStr">
        <is>
          <t>$0.44</t>
        </is>
      </c>
      <c r="H25" t="inlineStr">
        <is>
          <t>No</t>
        </is>
      </c>
      <c r="I25" s="207" t="n"/>
    </row>
    <row r="26" ht="13.55" customHeight="1" s="203">
      <c r="A26" t="inlineStr">
        <is>
          <t>STT</t>
        </is>
      </c>
      <c r="B26" t="inlineStr">
        <is>
          <t>State Street Corporation</t>
        </is>
      </c>
      <c r="C26" s="207" t="n">
        <v>46219</v>
      </c>
      <c r="D26" t="inlineStr">
        <is>
          <t>time-pre-market</t>
        </is>
      </c>
      <c r="E26" t="inlineStr">
        <is>
          <t>$3.30</t>
        </is>
      </c>
      <c r="F26" t="inlineStr">
        <is>
          <t>5</t>
        </is>
      </c>
      <c r="G26" t="inlineStr">
        <is>
          <t>$2.53</t>
        </is>
      </c>
      <c r="H26" t="inlineStr">
        <is>
          <t>No</t>
        </is>
      </c>
      <c r="I26" s="207" t="n"/>
    </row>
    <row r="27" ht="13.55" customHeight="1" s="203">
      <c r="A27" t="inlineStr">
        <is>
          <t>TSM</t>
        </is>
      </c>
      <c r="B27" t="inlineStr">
        <is>
          <t>Taiwan Semiconductor Manufacturing Company Ltd.</t>
        </is>
      </c>
      <c r="C27" s="207" t="n">
        <v>46219</v>
      </c>
      <c r="D27" t="inlineStr">
        <is>
          <t>time-pre-market</t>
        </is>
      </c>
      <c r="E27" t="inlineStr">
        <is>
          <t>$3.87</t>
        </is>
      </c>
      <c r="F27" t="inlineStr">
        <is>
          <t>5</t>
        </is>
      </c>
      <c r="G27" t="inlineStr">
        <is>
          <t>$2.47</t>
        </is>
      </c>
      <c r="H27" t="inlineStr">
        <is>
          <t>Yes</t>
        </is>
      </c>
      <c r="I27" s="207" t="n">
        <v>46204</v>
      </c>
    </row>
    <row r="28" ht="13.55" customHeight="1" s="203">
      <c r="A28" t="inlineStr">
        <is>
          <t>UNH</t>
        </is>
      </c>
      <c r="B28" t="inlineStr">
        <is>
          <t>UnitedHealth Group Incorporated</t>
        </is>
      </c>
      <c r="C28" s="207" t="n">
        <v>46219</v>
      </c>
      <c r="D28" t="inlineStr">
        <is>
          <t>time-pre-market</t>
        </is>
      </c>
      <c r="E28" t="inlineStr">
        <is>
          <t>$4.87</t>
        </is>
      </c>
      <c r="F28" t="inlineStr">
        <is>
          <t>10</t>
        </is>
      </c>
      <c r="G28" t="inlineStr">
        <is>
          <t>$4.08</t>
        </is>
      </c>
      <c r="H28" t="inlineStr">
        <is>
          <t>No</t>
        </is>
      </c>
      <c r="I28" s="207" t="n"/>
    </row>
    <row r="29" ht="13.55" customHeight="1" s="203">
      <c r="A29" t="inlineStr">
        <is>
          <t>USB</t>
        </is>
      </c>
      <c r="B29" t="inlineStr">
        <is>
          <t>U.S. Bancorp</t>
        </is>
      </c>
      <c r="C29" s="207" t="n">
        <v>46219</v>
      </c>
      <c r="D29" t="inlineStr">
        <is>
          <t>time-pre-market</t>
        </is>
      </c>
      <c r="E29" t="inlineStr">
        <is>
          <t>$1.28</t>
        </is>
      </c>
      <c r="F29" t="inlineStr">
        <is>
          <t>8</t>
        </is>
      </c>
      <c r="G29" t="inlineStr">
        <is>
          <t>$1.11</t>
        </is>
      </c>
      <c r="H29" t="inlineStr">
        <is>
          <t>No</t>
        </is>
      </c>
      <c r="I29" s="207" t="n"/>
    </row>
    <row r="30" ht="13.55" customHeight="1" s="203">
      <c r="A30" t="inlineStr">
        <is>
          <t>VIST</t>
        </is>
      </c>
      <c r="B30" t="inlineStr">
        <is>
          <t>Vista Energy S.A.B. de C.V.</t>
        </is>
      </c>
      <c r="C30" s="207" t="n">
        <v>46219</v>
      </c>
      <c r="D30" t="inlineStr">
        <is>
          <t>time-after-hours</t>
        </is>
      </c>
      <c r="E30" t="inlineStr">
        <is>
          <t>$3.15</t>
        </is>
      </c>
      <c r="F30" t="inlineStr">
        <is>
          <t>2</t>
        </is>
      </c>
      <c r="G30" t="inlineStr">
        <is>
          <t>$0.55</t>
        </is>
      </c>
      <c r="H30" t="inlineStr">
        <is>
          <t>No</t>
        </is>
      </c>
      <c r="I30" s="207" t="n"/>
    </row>
    <row r="31" ht="13.55" customHeight="1" s="203">
      <c r="A31" t="inlineStr">
        <is>
          <t>VZLA</t>
        </is>
      </c>
      <c r="B31" t="inlineStr">
        <is>
          <t>Vizsla Silver Corp.</t>
        </is>
      </c>
      <c r="C31" s="207" t="n">
        <v>46219</v>
      </c>
      <c r="D31" t="inlineStr">
        <is>
          <t>time-not-supplied</t>
        </is>
      </c>
      <c r="E31" t="inlineStr">
        <is>
          <t>$0</t>
        </is>
      </c>
      <c r="F31" t="inlineStr">
        <is>
          <t>1</t>
        </is>
      </c>
      <c r="G31" t="inlineStr">
        <is>
          <t>($0.02)</t>
        </is>
      </c>
      <c r="H31" t="inlineStr">
        <is>
          <t>No</t>
        </is>
      </c>
      <c r="I31" s="207" t="n"/>
    </row>
    <row r="32" ht="13.55" customHeight="1" s="203">
      <c r="A32" t="inlineStr">
        <is>
          <t>WABC</t>
        </is>
      </c>
      <c r="B32" t="inlineStr">
        <is>
          <t>Westamerica Bancorporation</t>
        </is>
      </c>
      <c r="C32" s="207" t="n">
        <v>46219</v>
      </c>
      <c r="D32" t="inlineStr">
        <is>
          <t>time-not-supplied</t>
        </is>
      </c>
      <c r="E32" t="inlineStr"/>
      <c r="F32" t="inlineStr">
        <is>
          <t>3</t>
        </is>
      </c>
      <c r="G32" t="inlineStr">
        <is>
          <t>$1.12</t>
        </is>
      </c>
      <c r="H32" t="inlineStr">
        <is>
          <t>No</t>
        </is>
      </c>
      <c r="I32" s="207" t="n"/>
    </row>
    <row r="33" ht="13.55" customHeight="1" s="203">
      <c r="A33" t="inlineStr">
        <is>
          <t>WAFD</t>
        </is>
      </c>
      <c r="B33" t="inlineStr">
        <is>
          <t>WaFd, Inc.</t>
        </is>
      </c>
      <c r="C33" s="207" t="n">
        <v>46219</v>
      </c>
      <c r="D33" t="inlineStr">
        <is>
          <t>time-not-supplied</t>
        </is>
      </c>
      <c r="E33" t="inlineStr">
        <is>
          <t>$0.83</t>
        </is>
      </c>
      <c r="F33" t="inlineStr">
        <is>
          <t>3</t>
        </is>
      </c>
      <c r="G33" t="inlineStr">
        <is>
          <t>$0.73</t>
        </is>
      </c>
      <c r="H33" t="inlineStr">
        <is>
          <t>No</t>
        </is>
      </c>
      <c r="I33" s="207" t="n"/>
    </row>
    <row r="34" ht="13.55" customHeight="1" s="203">
      <c r="A34" t="inlineStr">
        <is>
          <t>WIT</t>
        </is>
      </c>
      <c r="B34" t="inlineStr">
        <is>
          <t>Wipro Limited</t>
        </is>
      </c>
      <c r="C34" s="207" t="n">
        <v>46219</v>
      </c>
      <c r="D34" t="inlineStr">
        <is>
          <t>time-pre-market</t>
        </is>
      </c>
      <c r="E34" t="inlineStr">
        <is>
          <t>$0.03</t>
        </is>
      </c>
      <c r="F34" t="inlineStr">
        <is>
          <t>2</t>
        </is>
      </c>
      <c r="G34" t="inlineStr">
        <is>
          <t>$0.04</t>
        </is>
      </c>
      <c r="H34" t="inlineStr">
        <is>
          <t>No</t>
        </is>
      </c>
      <c r="I34" s="207" t="n"/>
    </row>
    <row r="35" ht="13.55" customHeight="1" s="203">
      <c r="A35" t="inlineStr">
        <is>
          <t>ALV</t>
        </is>
      </c>
      <c r="B35" t="inlineStr">
        <is>
          <t>Autoliv, Inc.</t>
        </is>
      </c>
      <c r="C35" s="207" t="n">
        <v>46220</v>
      </c>
      <c r="D35" t="inlineStr">
        <is>
          <t>time-pre-market</t>
        </is>
      </c>
      <c r="E35" t="inlineStr">
        <is>
          <t>$2.34</t>
        </is>
      </c>
      <c r="F35" t="inlineStr">
        <is>
          <t>2</t>
        </is>
      </c>
      <c r="G35" t="inlineStr">
        <is>
          <t>$2.21</t>
        </is>
      </c>
      <c r="H35" t="inlineStr">
        <is>
          <t>No</t>
        </is>
      </c>
      <c r="I35" s="207" t="n"/>
    </row>
    <row r="36" ht="13.55" customHeight="1" s="203">
      <c r="A36" t="inlineStr">
        <is>
          <t>AUC</t>
        </is>
      </c>
      <c r="B36" t="inlineStr">
        <is>
          <t>ATIF Holdings Limited</t>
        </is>
      </c>
      <c r="C36" s="207" t="n">
        <v>46220</v>
      </c>
      <c r="D36" t="inlineStr">
        <is>
          <t>time-not-supplied</t>
        </is>
      </c>
      <c r="E36" t="inlineStr"/>
      <c r="F36" t="inlineStr">
        <is>
          <t>2</t>
        </is>
      </c>
      <c r="G36" t="inlineStr">
        <is>
          <t>($1.62)</t>
        </is>
      </c>
      <c r="H36" t="inlineStr">
        <is>
          <t>No</t>
        </is>
      </c>
      <c r="I36" s="207" t="n"/>
    </row>
    <row r="37" ht="13.55" customHeight="1" s="203">
      <c r="A37" t="inlineStr">
        <is>
          <t>BFC</t>
        </is>
      </c>
      <c r="B37" t="inlineStr">
        <is>
          <t>Bank First Corporation</t>
        </is>
      </c>
      <c r="C37" s="207" t="n">
        <v>46220</v>
      </c>
      <c r="D37" t="inlineStr">
        <is>
          <t>time-not-supplied</t>
        </is>
      </c>
      <c r="E37" t="inlineStr">
        <is>
          <t>$2.28</t>
        </is>
      </c>
      <c r="F37" t="inlineStr">
        <is>
          <t>2</t>
        </is>
      </c>
      <c r="G37" t="inlineStr">
        <is>
          <t>$1.71</t>
        </is>
      </c>
      <c r="H37" t="inlineStr">
        <is>
          <t>No</t>
        </is>
      </c>
      <c r="I37" s="207" t="n"/>
    </row>
    <row r="38" ht="13.55" customHeight="1" s="203">
      <c r="A38" t="inlineStr">
        <is>
          <t>DIT</t>
        </is>
      </c>
      <c r="B38" t="inlineStr">
        <is>
          <t>AMCON Distributing Company</t>
        </is>
      </c>
      <c r="C38" s="207" t="n">
        <v>46220</v>
      </c>
      <c r="D38" t="inlineStr">
        <is>
          <t>time-not-supplied</t>
        </is>
      </c>
      <c r="E38" t="inlineStr"/>
      <c r="F38" t="inlineStr">
        <is>
          <t>2</t>
        </is>
      </c>
      <c r="G38" t="inlineStr">
        <is>
          <t>$1.42</t>
        </is>
      </c>
      <c r="H38" t="inlineStr">
        <is>
          <t>No</t>
        </is>
      </c>
      <c r="I38" s="207" t="n"/>
    </row>
    <row r="39" ht="13.55" customHeight="1" s="203">
      <c r="A39" t="inlineStr">
        <is>
          <t>FITB</t>
        </is>
      </c>
      <c r="B39" t="inlineStr">
        <is>
          <t>Fifth Third Bancorp</t>
        </is>
      </c>
      <c r="C39" s="207" t="n">
        <v>46220</v>
      </c>
      <c r="D39" t="inlineStr">
        <is>
          <t>time-pre-market</t>
        </is>
      </c>
      <c r="E39" t="inlineStr">
        <is>
          <t>$0.98</t>
        </is>
      </c>
      <c r="F39" t="inlineStr">
        <is>
          <t>7</t>
        </is>
      </c>
      <c r="G39" t="inlineStr">
        <is>
          <t>$0.90</t>
        </is>
      </c>
      <c r="H39" t="inlineStr">
        <is>
          <t>No</t>
        </is>
      </c>
      <c r="I39" s="207" t="n"/>
    </row>
    <row r="40" ht="13.55" customHeight="1" s="203">
      <c r="A40" t="inlineStr">
        <is>
          <t>HDB</t>
        </is>
      </c>
      <c r="B40" t="inlineStr">
        <is>
          <t>HDFC Bank Limited</t>
        </is>
      </c>
      <c r="C40" s="207" t="n">
        <v>46220</v>
      </c>
      <c r="D40" t="inlineStr">
        <is>
          <t>time-not-supplied</t>
        </is>
      </c>
      <c r="E40" t="inlineStr">
        <is>
          <t>$0.38</t>
        </is>
      </c>
      <c r="F40" t="inlineStr">
        <is>
          <t>2</t>
        </is>
      </c>
      <c r="G40" t="inlineStr">
        <is>
          <t>$0.37</t>
        </is>
      </c>
      <c r="H40" t="inlineStr">
        <is>
          <t>No</t>
        </is>
      </c>
      <c r="I40" s="207" t="n"/>
    </row>
    <row r="41" ht="13.55" customHeight="1" s="203">
      <c r="A41" t="inlineStr">
        <is>
          <t>HIFS</t>
        </is>
      </c>
      <c r="B41" t="inlineStr">
        <is>
          <t>Hingham Institution for Savings</t>
        </is>
      </c>
      <c r="C41" s="207" t="n">
        <v>46220</v>
      </c>
      <c r="D41" t="inlineStr">
        <is>
          <t>time-not-supplied</t>
        </is>
      </c>
      <c r="E41" t="inlineStr"/>
      <c r="F41" t="inlineStr">
        <is>
          <t>2</t>
        </is>
      </c>
      <c r="G41" t="inlineStr">
        <is>
          <t>$3.39</t>
        </is>
      </c>
      <c r="H41" t="inlineStr">
        <is>
          <t>No</t>
        </is>
      </c>
      <c r="I41" s="207" t="n"/>
    </row>
    <row r="42" ht="13.55" customHeight="1" s="203">
      <c r="A42" t="inlineStr">
        <is>
          <t>IBN</t>
        </is>
      </c>
      <c r="B42" t="inlineStr">
        <is>
          <t>ICICI Bank Limited</t>
        </is>
      </c>
      <c r="C42" s="207" t="n">
        <v>46220</v>
      </c>
      <c r="D42" t="inlineStr">
        <is>
          <t>time-not-supplied</t>
        </is>
      </c>
      <c r="E42" t="inlineStr">
        <is>
          <t>$0.40</t>
        </is>
      </c>
      <c r="F42" t="inlineStr">
        <is>
          <t>2</t>
        </is>
      </c>
      <c r="G42" t="inlineStr">
        <is>
          <t>$0.43</t>
        </is>
      </c>
      <c r="H42" t="inlineStr">
        <is>
          <t>No</t>
        </is>
      </c>
      <c r="I42" s="207" t="n"/>
    </row>
    <row r="43" ht="13.55" customHeight="1" s="203">
      <c r="A43" t="inlineStr">
        <is>
          <t>MCBS</t>
        </is>
      </c>
      <c r="B43" t="inlineStr">
        <is>
          <t>MetroCity Bankshares, Inc.</t>
        </is>
      </c>
      <c r="C43" s="207" t="n">
        <v>46220</v>
      </c>
      <c r="D43" t="inlineStr">
        <is>
          <t>time-not-supplied</t>
        </is>
      </c>
      <c r="E43" t="inlineStr"/>
      <c r="F43" t="inlineStr">
        <is>
          <t>2</t>
        </is>
      </c>
      <c r="G43" t="inlineStr">
        <is>
          <t>$0.65</t>
        </is>
      </c>
      <c r="H43" t="inlineStr">
        <is>
          <t>No</t>
        </is>
      </c>
      <c r="I43" s="207" t="n"/>
    </row>
    <row r="44" ht="13.55" customHeight="1" s="203">
      <c r="A44" t="inlineStr">
        <is>
          <t>NB</t>
        </is>
      </c>
      <c r="B44" t="inlineStr">
        <is>
          <t>NioCorp Developments Ltd.</t>
        </is>
      </c>
      <c r="C44" s="207" t="n">
        <v>46220</v>
      </c>
      <c r="D44" t="inlineStr">
        <is>
          <t>time-not-supplied</t>
        </is>
      </c>
      <c r="E44" t="inlineStr"/>
      <c r="F44" t="inlineStr">
        <is>
          <t>N/A</t>
        </is>
      </c>
      <c r="G44" t="inlineStr">
        <is>
          <t>($0.16)</t>
        </is>
      </c>
      <c r="H44" t="inlineStr">
        <is>
          <t>No</t>
        </is>
      </c>
      <c r="I44" s="207" t="n"/>
    </row>
    <row r="45" ht="13.55" customHeight="1" s="203">
      <c r="A45" t="inlineStr">
        <is>
          <t>OVLY</t>
        </is>
      </c>
      <c r="B45" t="inlineStr">
        <is>
          <t>Oak Valley Bancorp (CA)</t>
        </is>
      </c>
      <c r="C45" s="207" t="n">
        <v>46220</v>
      </c>
      <c r="D45" t="inlineStr">
        <is>
          <t>time-not-supplied</t>
        </is>
      </c>
      <c r="E45" t="inlineStr"/>
      <c r="F45" t="inlineStr">
        <is>
          <t>2</t>
        </is>
      </c>
      <c r="G45" t="inlineStr">
        <is>
          <t>$0.67</t>
        </is>
      </c>
      <c r="H45" t="inlineStr">
        <is>
          <t>No</t>
        </is>
      </c>
      <c r="I45" s="207" t="n"/>
    </row>
    <row r="46" ht="13.55" customHeight="1" s="203">
      <c r="A46" t="inlineStr">
        <is>
          <t>RBCAA</t>
        </is>
      </c>
      <c r="B46" t="inlineStr">
        <is>
          <t>Republic Bancorp, Inc.</t>
        </is>
      </c>
      <c r="C46" s="207" t="n">
        <v>46220</v>
      </c>
      <c r="D46" t="inlineStr">
        <is>
          <t>time-not-supplied</t>
        </is>
      </c>
      <c r="E46" t="inlineStr">
        <is>
          <t>$1.55</t>
        </is>
      </c>
      <c r="F46" t="inlineStr">
        <is>
          <t>1</t>
        </is>
      </c>
      <c r="G46" t="inlineStr">
        <is>
          <t>$1.61</t>
        </is>
      </c>
      <c r="H46" t="inlineStr">
        <is>
          <t>No</t>
        </is>
      </c>
      <c r="I46" s="207" t="n"/>
    </row>
    <row r="47" ht="13.55" customHeight="1" s="203">
      <c r="A47" t="inlineStr">
        <is>
          <t>RF</t>
        </is>
      </c>
      <c r="B47" t="inlineStr">
        <is>
          <t>Regions Financial Corporation</t>
        </is>
      </c>
      <c r="C47" s="207" t="n">
        <v>46220</v>
      </c>
      <c r="D47" t="inlineStr">
        <is>
          <t>time-pre-market</t>
        </is>
      </c>
      <c r="E47" t="inlineStr">
        <is>
          <t>$0.64</t>
        </is>
      </c>
      <c r="F47" t="inlineStr">
        <is>
          <t>8</t>
        </is>
      </c>
      <c r="G47" t="inlineStr">
        <is>
          <t>$0.60</t>
        </is>
      </c>
      <c r="H47" t="inlineStr">
        <is>
          <t>No</t>
        </is>
      </c>
      <c r="I47" s="207" t="n"/>
    </row>
    <row r="48" ht="13.55" customHeight="1" s="203">
      <c r="A48" t="inlineStr">
        <is>
          <t>SPFI</t>
        </is>
      </c>
      <c r="B48" t="inlineStr">
        <is>
          <t>South Plains Financial, Inc.</t>
        </is>
      </c>
      <c r="C48" s="207" t="n">
        <v>46220</v>
      </c>
      <c r="D48" t="inlineStr">
        <is>
          <t>time-pre-market</t>
        </is>
      </c>
      <c r="E48" t="inlineStr">
        <is>
          <t>$0.86</t>
        </is>
      </c>
      <c r="F48" t="inlineStr">
        <is>
          <t>2</t>
        </is>
      </c>
      <c r="G48" t="inlineStr">
        <is>
          <t>$0.86</t>
        </is>
      </c>
      <c r="H48" t="inlineStr">
        <is>
          <t>No</t>
        </is>
      </c>
      <c r="I48" s="207" t="n"/>
    </row>
    <row r="49" ht="13.55" customHeight="1" s="203">
      <c r="A49" t="inlineStr">
        <is>
          <t>TFC</t>
        </is>
      </c>
      <c r="B49" t="inlineStr">
        <is>
          <t>Truist Financial Corporation</t>
        </is>
      </c>
      <c r="C49" s="207" t="n">
        <v>46220</v>
      </c>
      <c r="D49" t="inlineStr">
        <is>
          <t>time-pre-market</t>
        </is>
      </c>
      <c r="E49" t="inlineStr">
        <is>
          <t>$1.08</t>
        </is>
      </c>
      <c r="F49" t="inlineStr">
        <is>
          <t>7</t>
        </is>
      </c>
      <c r="G49" t="inlineStr">
        <is>
          <t>$0.91</t>
        </is>
      </c>
      <c r="H49" t="inlineStr">
        <is>
          <t>No</t>
        </is>
      </c>
      <c r="I49" s="207" t="n"/>
    </row>
    <row r="50" ht="13.55" customHeight="1" s="203">
      <c r="A50" t="inlineStr">
        <is>
          <t>TRV</t>
        </is>
      </c>
      <c r="B50" t="inlineStr">
        <is>
          <t>The Travelers Companies, Inc.</t>
        </is>
      </c>
      <c r="C50" s="207" t="n">
        <v>46220</v>
      </c>
      <c r="D50" t="inlineStr">
        <is>
          <t>time-pre-market</t>
        </is>
      </c>
      <c r="E50" t="inlineStr">
        <is>
          <t>$5.16</t>
        </is>
      </c>
      <c r="F50" t="inlineStr">
        <is>
          <t>11</t>
        </is>
      </c>
      <c r="G50" t="inlineStr">
        <is>
          <t>$6.51</t>
        </is>
      </c>
      <c r="H50" t="inlineStr">
        <is>
          <t>No</t>
        </is>
      </c>
      <c r="I50" s="207" t="n"/>
    </row>
    <row r="51" ht="13.55" customHeight="1" s="203">
      <c r="A51" t="inlineStr">
        <is>
          <t>AGNC</t>
        </is>
      </c>
      <c r="B51" t="inlineStr">
        <is>
          <t>AGNC Investment Corp.</t>
        </is>
      </c>
      <c r="C51" s="207" t="n">
        <v>46223</v>
      </c>
      <c r="D51" t="inlineStr">
        <is>
          <t>time-after-hours</t>
        </is>
      </c>
      <c r="E51" t="inlineStr">
        <is>
          <t>$0.38</t>
        </is>
      </c>
      <c r="F51" t="inlineStr">
        <is>
          <t>4</t>
        </is>
      </c>
      <c r="G51" t="inlineStr">
        <is>
          <t>$0.38</t>
        </is>
      </c>
      <c r="H51" t="inlineStr">
        <is>
          <t>No</t>
        </is>
      </c>
      <c r="I51" s="207" t="n"/>
    </row>
    <row r="52" ht="13.55" customHeight="1" s="203">
      <c r="A52" t="inlineStr">
        <is>
          <t>AMC</t>
        </is>
      </c>
      <c r="B52" t="inlineStr">
        <is>
          <t>AMC Entertainment Holdings, Inc.</t>
        </is>
      </c>
      <c r="C52" s="207" t="n">
        <v>46223</v>
      </c>
      <c r="D52" t="inlineStr">
        <is>
          <t>time-pre-market</t>
        </is>
      </c>
      <c r="E52" t="inlineStr">
        <is>
          <t>($0.01)</t>
        </is>
      </c>
      <c r="F52" t="inlineStr">
        <is>
          <t>4</t>
        </is>
      </c>
      <c r="G52" t="inlineStr">
        <is>
          <t>N/A</t>
        </is>
      </c>
      <c r="H52" t="inlineStr">
        <is>
          <t>No</t>
        </is>
      </c>
      <c r="I52" s="207" t="n"/>
    </row>
    <row r="53" ht="13.55" customHeight="1" s="203">
      <c r="A53" t="inlineStr">
        <is>
          <t>BOKF</t>
        </is>
      </c>
      <c r="B53" t="inlineStr">
        <is>
          <t>BOK Financial Corporation</t>
        </is>
      </c>
      <c r="C53" s="207" t="n">
        <v>46223</v>
      </c>
      <c r="D53" t="inlineStr">
        <is>
          <t>time-after-hours</t>
        </is>
      </c>
      <c r="E53" t="inlineStr">
        <is>
          <t>$2.56</t>
        </is>
      </c>
      <c r="F53" t="inlineStr">
        <is>
          <t>2</t>
        </is>
      </c>
      <c r="G53" t="inlineStr">
        <is>
          <t>$2.19</t>
        </is>
      </c>
      <c r="H53" t="inlineStr">
        <is>
          <t>No</t>
        </is>
      </c>
      <c r="I53" s="207" t="n"/>
    </row>
    <row r="54" ht="13.55" customHeight="1" s="203">
      <c r="A54" t="inlineStr">
        <is>
          <t>CALX</t>
        </is>
      </c>
      <c r="B54" t="inlineStr">
        <is>
          <t>Calix, Inc</t>
        </is>
      </c>
      <c r="C54" s="207" t="n">
        <v>46223</v>
      </c>
      <c r="D54" t="inlineStr">
        <is>
          <t>time-after-hours</t>
        </is>
      </c>
      <c r="E54" t="inlineStr">
        <is>
          <t>$0.17</t>
        </is>
      </c>
      <c r="F54" t="inlineStr">
        <is>
          <t>3</t>
        </is>
      </c>
      <c r="G54" t="inlineStr">
        <is>
          <t>N/A</t>
        </is>
      </c>
      <c r="H54" t="inlineStr">
        <is>
          <t>No</t>
        </is>
      </c>
      <c r="I54" s="207" t="n"/>
    </row>
    <row r="55" ht="13.55" customHeight="1" s="203">
      <c r="A55" t="inlineStr">
        <is>
          <t>CCK</t>
        </is>
      </c>
      <c r="B55" t="inlineStr">
        <is>
          <t>Crown Holdings, Inc.</t>
        </is>
      </c>
      <c r="C55" s="207" t="n">
        <v>46223</v>
      </c>
      <c r="D55" t="inlineStr">
        <is>
          <t>time-after-hours</t>
        </is>
      </c>
      <c r="E55" t="inlineStr">
        <is>
          <t>$2.15</t>
        </is>
      </c>
      <c r="F55" t="inlineStr">
        <is>
          <t>5</t>
        </is>
      </c>
      <c r="G55" t="inlineStr">
        <is>
          <t>$2.15</t>
        </is>
      </c>
      <c r="H55" t="inlineStr">
        <is>
          <t>No</t>
        </is>
      </c>
      <c r="I55" s="207" t="n"/>
    </row>
    <row r="56" ht="13.55" customHeight="1" s="203">
      <c r="A56" t="inlineStr">
        <is>
          <t>CPAC</t>
        </is>
      </c>
      <c r="B56" t="inlineStr">
        <is>
          <t>Cementos Pacasmayo S.A.A.</t>
        </is>
      </c>
      <c r="C56" s="207" t="n">
        <v>46223</v>
      </c>
      <c r="D56" t="inlineStr">
        <is>
          <t>time-not-supplied</t>
        </is>
      </c>
      <c r="E56" t="inlineStr"/>
      <c r="F56" t="inlineStr">
        <is>
          <t>N/A</t>
        </is>
      </c>
      <c r="G56" t="inlineStr">
        <is>
          <t>$0.15</t>
        </is>
      </c>
      <c r="H56" t="inlineStr">
        <is>
          <t>No</t>
        </is>
      </c>
      <c r="I56" s="207" t="n"/>
    </row>
    <row r="57" ht="13.55" customHeight="1" s="203">
      <c r="A57" t="inlineStr">
        <is>
          <t>DPZ</t>
        </is>
      </c>
      <c r="B57" t="inlineStr">
        <is>
          <t>Domino's Pizza Inc</t>
        </is>
      </c>
      <c r="C57" s="207" t="n">
        <v>46223</v>
      </c>
      <c r="D57" t="inlineStr">
        <is>
          <t>time-pre-market</t>
        </is>
      </c>
      <c r="E57" t="inlineStr">
        <is>
          <t>$4.10</t>
        </is>
      </c>
      <c r="F57" t="inlineStr">
        <is>
          <t>7</t>
        </is>
      </c>
      <c r="G57" t="inlineStr">
        <is>
          <t>$3.81</t>
        </is>
      </c>
      <c r="H57" t="inlineStr">
        <is>
          <t>No</t>
        </is>
      </c>
      <c r="I57" s="207" t="n"/>
    </row>
    <row r="58" ht="13.55" customHeight="1" s="203">
      <c r="A58" t="inlineStr">
        <is>
          <t>DX</t>
        </is>
      </c>
      <c r="B58" t="inlineStr">
        <is>
          <t>Dynex Capital, Inc.</t>
        </is>
      </c>
      <c r="C58" s="207" t="n">
        <v>46223</v>
      </c>
      <c r="D58" t="inlineStr">
        <is>
          <t>time-pre-market</t>
        </is>
      </c>
      <c r="E58" t="inlineStr"/>
      <c r="F58" t="inlineStr">
        <is>
          <t>4</t>
        </is>
      </c>
      <c r="G58" t="inlineStr">
        <is>
          <t>$0.22</t>
        </is>
      </c>
      <c r="H58" t="inlineStr">
        <is>
          <t>No</t>
        </is>
      </c>
      <c r="I58" s="207" t="n"/>
    </row>
    <row r="59" ht="13.55" customHeight="1" s="203">
      <c r="A59" t="inlineStr">
        <is>
          <t>FUNC</t>
        </is>
      </c>
      <c r="B59" t="inlineStr">
        <is>
          <t>First United Corporation</t>
        </is>
      </c>
      <c r="C59" s="207" t="n">
        <v>46223</v>
      </c>
      <c r="D59" t="inlineStr">
        <is>
          <t>time-not-supplied</t>
        </is>
      </c>
      <c r="E59" t="inlineStr">
        <is>
          <t>$1.05</t>
        </is>
      </c>
      <c r="F59" t="inlineStr">
        <is>
          <t>1</t>
        </is>
      </c>
      <c r="G59" t="inlineStr">
        <is>
          <t>$0.92</t>
        </is>
      </c>
      <c r="H59" t="inlineStr">
        <is>
          <t>No</t>
        </is>
      </c>
      <c r="I59" s="207" t="n"/>
    </row>
    <row r="60" ht="13.55" customHeight="1" s="203">
      <c r="A60" t="inlineStr">
        <is>
          <t>HBCP</t>
        </is>
      </c>
      <c r="B60" t="inlineStr">
        <is>
          <t>Home Bancorp, Inc.</t>
        </is>
      </c>
      <c r="C60" s="207" t="n">
        <v>46223</v>
      </c>
      <c r="D60" t="inlineStr">
        <is>
          <t>time-after-hours</t>
        </is>
      </c>
      <c r="E60" t="inlineStr">
        <is>
          <t>$1.46</t>
        </is>
      </c>
      <c r="F60" t="inlineStr">
        <is>
          <t>3</t>
        </is>
      </c>
      <c r="G60" t="inlineStr">
        <is>
          <t>$1.45</t>
        </is>
      </c>
      <c r="H60" t="inlineStr">
        <is>
          <t>No</t>
        </is>
      </c>
      <c r="I60" s="207" t="n"/>
    </row>
    <row r="61" ht="13.55" customHeight="1" s="203">
      <c r="A61" t="inlineStr">
        <is>
          <t>HIT</t>
        </is>
      </c>
      <c r="B61" t="inlineStr">
        <is>
          <t>Health In Tech, Inc.</t>
        </is>
      </c>
      <c r="C61" s="207" t="n">
        <v>46223</v>
      </c>
      <c r="D61" t="inlineStr">
        <is>
          <t>time-not-supplied</t>
        </is>
      </c>
      <c r="E61" t="inlineStr">
        <is>
          <t>($0.03)</t>
        </is>
      </c>
      <c r="F61" t="inlineStr">
        <is>
          <t>1</t>
        </is>
      </c>
      <c r="G61" t="inlineStr">
        <is>
          <t>$0.01</t>
        </is>
      </c>
      <c r="H61" t="inlineStr">
        <is>
          <t>No</t>
        </is>
      </c>
      <c r="I61" s="207" t="n"/>
    </row>
    <row r="62" ht="13.55" customHeight="1" s="203">
      <c r="A62" t="inlineStr">
        <is>
          <t>ISTR</t>
        </is>
      </c>
      <c r="B62" t="inlineStr">
        <is>
          <t>Investar Holding Corporation</t>
        </is>
      </c>
      <c r="C62" s="207" t="n">
        <v>46223</v>
      </c>
      <c r="D62" t="inlineStr">
        <is>
          <t>time-not-supplied</t>
        </is>
      </c>
      <c r="E62" t="inlineStr">
        <is>
          <t>$0.70</t>
        </is>
      </c>
      <c r="F62" t="inlineStr">
        <is>
          <t>2</t>
        </is>
      </c>
      <c r="G62" t="inlineStr">
        <is>
          <t>$0.47</t>
        </is>
      </c>
      <c r="H62" t="inlineStr">
        <is>
          <t>No</t>
        </is>
      </c>
      <c r="I62" s="207" t="n"/>
    </row>
    <row r="63" ht="13.55" customHeight="1" s="203">
      <c r="A63" t="inlineStr">
        <is>
          <t>MCRI</t>
        </is>
      </c>
      <c r="B63" t="inlineStr">
        <is>
          <t>Monarch Casino &amp; Resort, Inc.</t>
        </is>
      </c>
      <c r="C63" s="207" t="n">
        <v>46223</v>
      </c>
      <c r="D63" t="inlineStr">
        <is>
          <t>time-after-hours</t>
        </is>
      </c>
      <c r="E63" t="inlineStr">
        <is>
          <t>$1.75</t>
        </is>
      </c>
      <c r="F63" t="inlineStr">
        <is>
          <t>1</t>
        </is>
      </c>
      <c r="G63" t="inlineStr">
        <is>
          <t>$1.44</t>
        </is>
      </c>
      <c r="H63" t="inlineStr">
        <is>
          <t>No</t>
        </is>
      </c>
      <c r="I63" s="207" t="n"/>
    </row>
    <row r="64" ht="13.55" customHeight="1" s="203">
      <c r="A64" t="inlineStr">
        <is>
          <t>PAPL</t>
        </is>
      </c>
      <c r="B64" t="inlineStr">
        <is>
          <t>Pineapple Financial Inc.</t>
        </is>
      </c>
      <c r="C64" s="207" t="n">
        <v>46223</v>
      </c>
      <c r="D64" t="inlineStr">
        <is>
          <t>time-not-supplied</t>
        </is>
      </c>
      <c r="E64" t="inlineStr"/>
      <c r="F64" t="inlineStr">
        <is>
          <t>4</t>
        </is>
      </c>
      <c r="G64" t="inlineStr">
        <is>
          <t>$1</t>
        </is>
      </c>
      <c r="H64" t="inlineStr">
        <is>
          <t>No</t>
        </is>
      </c>
      <c r="I64" s="207" t="n"/>
    </row>
    <row r="65" ht="13.55" customHeight="1" s="203">
      <c r="A65" t="inlineStr">
        <is>
          <t>PEBK</t>
        </is>
      </c>
      <c r="B65" t="inlineStr">
        <is>
          <t>Peoples Bancorp of North Carolina, Inc.</t>
        </is>
      </c>
      <c r="C65" s="207" t="n">
        <v>46223</v>
      </c>
      <c r="D65" t="inlineStr">
        <is>
          <t>time-not-supplied</t>
        </is>
      </c>
      <c r="E65" t="inlineStr"/>
      <c r="F65" t="inlineStr">
        <is>
          <t>4</t>
        </is>
      </c>
      <c r="G65" t="inlineStr">
        <is>
          <t>$0.95</t>
        </is>
      </c>
      <c r="H65" t="inlineStr">
        <is>
          <t>No</t>
        </is>
      </c>
      <c r="I65" s="207" t="n"/>
    </row>
    <row r="66" ht="13.55" customHeight="1" s="203">
      <c r="A66" t="inlineStr">
        <is>
          <t>RBB</t>
        </is>
      </c>
      <c r="B66" t="inlineStr">
        <is>
          <t>RBB Bancorp</t>
        </is>
      </c>
      <c r="C66" s="207" t="n">
        <v>46223</v>
      </c>
      <c r="D66" t="inlineStr">
        <is>
          <t>time-after-hours</t>
        </is>
      </c>
      <c r="E66" t="inlineStr">
        <is>
          <t>$0.53</t>
        </is>
      </c>
      <c r="F66" t="inlineStr">
        <is>
          <t>5</t>
        </is>
      </c>
      <c r="G66" t="inlineStr">
        <is>
          <t>$0.52</t>
        </is>
      </c>
      <c r="H66" t="inlineStr">
        <is>
          <t>No</t>
        </is>
      </c>
      <c r="I66" s="207" t="n"/>
    </row>
    <row r="67" ht="13.55" customHeight="1" s="203">
      <c r="A67" t="inlineStr">
        <is>
          <t>RYAAY</t>
        </is>
      </c>
      <c r="B67" t="inlineStr">
        <is>
          <t>Ryanair Holdings plc</t>
        </is>
      </c>
      <c r="C67" s="207" t="n">
        <v>46223</v>
      </c>
      <c r="D67" t="inlineStr">
        <is>
          <t>time-pre-market</t>
        </is>
      </c>
      <c r="E67" t="inlineStr">
        <is>
          <t>$1.25</t>
        </is>
      </c>
      <c r="F67" t="inlineStr">
        <is>
          <t>3</t>
        </is>
      </c>
      <c r="G67" t="inlineStr">
        <is>
          <t>$1.74</t>
        </is>
      </c>
      <c r="H67" t="inlineStr">
        <is>
          <t>No</t>
        </is>
      </c>
      <c r="I67" s="207" t="n"/>
    </row>
    <row r="68" ht="13.55" customHeight="1" s="203">
      <c r="A68" t="inlineStr">
        <is>
          <t>SFBS</t>
        </is>
      </c>
      <c r="B68" t="inlineStr">
        <is>
          <t>ServisFirst Bancshares, Inc.</t>
        </is>
      </c>
      <c r="C68" s="207" t="n">
        <v>46223</v>
      </c>
      <c r="D68" t="inlineStr">
        <is>
          <t>time-after-hours</t>
        </is>
      </c>
      <c r="E68" t="inlineStr">
        <is>
          <t>$1.57</t>
        </is>
      </c>
      <c r="F68" t="inlineStr">
        <is>
          <t>3</t>
        </is>
      </c>
      <c r="G68" t="inlineStr">
        <is>
          <t>$1.21</t>
        </is>
      </c>
      <c r="H68" t="inlineStr">
        <is>
          <t>No</t>
        </is>
      </c>
      <c r="I68" s="207" t="n"/>
    </row>
    <row r="69" ht="13.55" customHeight="1" s="203">
      <c r="A69" t="inlineStr">
        <is>
          <t>SMBK</t>
        </is>
      </c>
      <c r="B69" t="inlineStr">
        <is>
          <t>SmartFinancial, Inc.</t>
        </is>
      </c>
      <c r="C69" s="207" t="n">
        <v>46223</v>
      </c>
      <c r="D69" t="inlineStr">
        <is>
          <t>time-after-hours</t>
        </is>
      </c>
      <c r="E69" t="inlineStr">
        <is>
          <t>$0.90</t>
        </is>
      </c>
      <c r="F69" t="inlineStr">
        <is>
          <t>3</t>
        </is>
      </c>
      <c r="G69" t="inlineStr">
        <is>
          <t>$0.69</t>
        </is>
      </c>
      <c r="H69" t="inlineStr">
        <is>
          <t>No</t>
        </is>
      </c>
      <c r="I69" s="207" t="n"/>
    </row>
    <row r="70" ht="13.55" customHeight="1" s="203">
      <c r="A70" t="inlineStr">
        <is>
          <t>STLD</t>
        </is>
      </c>
      <c r="B70" t="inlineStr">
        <is>
          <t>Steel Dynamics, Inc.</t>
        </is>
      </c>
      <c r="C70" s="207" t="n">
        <v>46223</v>
      </c>
      <c r="D70" t="inlineStr">
        <is>
          <t>time-after-hours</t>
        </is>
      </c>
      <c r="E70" t="inlineStr">
        <is>
          <t>$3.66</t>
        </is>
      </c>
      <c r="F70" t="inlineStr">
        <is>
          <t>2</t>
        </is>
      </c>
      <c r="G70" t="inlineStr">
        <is>
          <t>$2.01</t>
        </is>
      </c>
      <c r="H70" t="inlineStr">
        <is>
          <t>No</t>
        </is>
      </c>
      <c r="I70" s="207" t="n"/>
    </row>
    <row r="71" ht="13.55" customHeight="1" s="203">
      <c r="A71" t="inlineStr">
        <is>
          <t>WASH</t>
        </is>
      </c>
      <c r="B71" t="inlineStr">
        <is>
          <t>Washington Trust Bancorp, Inc.</t>
        </is>
      </c>
      <c r="C71" s="207" t="n">
        <v>46223</v>
      </c>
      <c r="D71" t="inlineStr">
        <is>
          <t>time-after-hours</t>
        </is>
      </c>
      <c r="E71" t="inlineStr">
        <is>
          <t>$0.76</t>
        </is>
      </c>
      <c r="F71" t="inlineStr">
        <is>
          <t>3</t>
        </is>
      </c>
      <c r="G71" t="inlineStr">
        <is>
          <t>$0.68</t>
        </is>
      </c>
      <c r="H71" t="inlineStr">
        <is>
          <t>No</t>
        </is>
      </c>
      <c r="I71" s="207" t="n"/>
    </row>
    <row r="72" ht="13.55" customHeight="1" s="203">
      <c r="A72" t="inlineStr">
        <is>
          <t>WRB</t>
        </is>
      </c>
      <c r="B72" t="inlineStr">
        <is>
          <t>W.R. Berkley Corporation</t>
        </is>
      </c>
      <c r="C72" s="207" t="n">
        <v>46223</v>
      </c>
      <c r="D72" t="inlineStr">
        <is>
          <t>time-after-hours</t>
        </is>
      </c>
      <c r="E72" t="inlineStr">
        <is>
          <t>$1.09</t>
        </is>
      </c>
      <c r="F72" t="inlineStr">
        <is>
          <t>5</t>
        </is>
      </c>
      <c r="G72" t="inlineStr">
        <is>
          <t>$1.05</t>
        </is>
      </c>
      <c r="H72" t="inlineStr">
        <is>
          <t>No</t>
        </is>
      </c>
      <c r="I72" s="207" t="n"/>
    </row>
    <row r="73" ht="13.55" customHeight="1" s="203">
      <c r="A73" t="inlineStr">
        <is>
          <t>WTFC</t>
        </is>
      </c>
      <c r="B73" t="inlineStr">
        <is>
          <t>Wintrust Financial Corporation</t>
        </is>
      </c>
      <c r="C73" s="207" t="n">
        <v>46223</v>
      </c>
      <c r="D73" t="inlineStr">
        <is>
          <t>time-after-hours</t>
        </is>
      </c>
      <c r="E73" t="inlineStr">
        <is>
          <t>$3.15</t>
        </is>
      </c>
      <c r="F73" t="inlineStr">
        <is>
          <t>5</t>
        </is>
      </c>
      <c r="G73" t="inlineStr">
        <is>
          <t>$2.78</t>
        </is>
      </c>
      <c r="H73" t="inlineStr">
        <is>
          <t>No</t>
        </is>
      </c>
      <c r="I73" s="207" t="n"/>
    </row>
    <row r="74" ht="13.55" customHeight="1" s="203">
      <c r="A74" t="inlineStr">
        <is>
          <t>ZION</t>
        </is>
      </c>
      <c r="B74" t="inlineStr">
        <is>
          <t>Zions Bancorporation N.A.</t>
        </is>
      </c>
      <c r="C74" s="207" t="n">
        <v>46223</v>
      </c>
      <c r="D74" t="inlineStr">
        <is>
          <t>time-after-hours</t>
        </is>
      </c>
      <c r="E74" t="inlineStr">
        <is>
          <t>$1.57</t>
        </is>
      </c>
      <c r="F74" t="inlineStr">
        <is>
          <t>9</t>
        </is>
      </c>
      <c r="G74" t="inlineStr">
        <is>
          <t>$1.58</t>
        </is>
      </c>
      <c r="H74" t="inlineStr">
        <is>
          <t>No</t>
        </is>
      </c>
      <c r="I74" s="207" t="n"/>
    </row>
    <row r="75" ht="13.55" customHeight="1" s="203">
      <c r="A75" t="inlineStr">
        <is>
          <t>AIR</t>
        </is>
      </c>
      <c r="B75" t="inlineStr">
        <is>
          <t>AAR Corp.</t>
        </is>
      </c>
      <c r="C75" s="207" t="n">
        <v>46224</v>
      </c>
      <c r="D75" t="inlineStr">
        <is>
          <t>time-after-hours</t>
        </is>
      </c>
      <c r="E75" t="inlineStr">
        <is>
          <t>$1.41</t>
        </is>
      </c>
      <c r="F75" t="inlineStr">
        <is>
          <t>1</t>
        </is>
      </c>
      <c r="G75" t="inlineStr">
        <is>
          <t>$1.16</t>
        </is>
      </c>
      <c r="H75" t="inlineStr">
        <is>
          <t>No</t>
        </is>
      </c>
      <c r="I75" s="207" t="n"/>
    </row>
    <row r="76" ht="13.55" customHeight="1" s="203">
      <c r="A76" t="inlineStr">
        <is>
          <t>ALK</t>
        </is>
      </c>
      <c r="B76" t="inlineStr">
        <is>
          <t>Alaska Air Group, Inc.</t>
        </is>
      </c>
      <c r="C76" s="207" t="n">
        <v>46224</v>
      </c>
      <c r="D76" t="inlineStr">
        <is>
          <t>time-after-hours</t>
        </is>
      </c>
      <c r="E76" t="inlineStr">
        <is>
          <t>($0.97)</t>
        </is>
      </c>
      <c r="F76" t="inlineStr">
        <is>
          <t>7</t>
        </is>
      </c>
      <c r="G76" t="inlineStr">
        <is>
          <t>$1.78</t>
        </is>
      </c>
      <c r="H76" t="inlineStr">
        <is>
          <t>Yes</t>
        </is>
      </c>
      <c r="I76" s="207" t="n">
        <v>46191</v>
      </c>
    </row>
    <row r="77" ht="13.55" customHeight="1" s="203">
      <c r="A77" t="inlineStr">
        <is>
          <t>ALLY</t>
        </is>
      </c>
      <c r="B77" t="inlineStr">
        <is>
          <t>Ally Financial Inc.</t>
        </is>
      </c>
      <c r="C77" s="207" t="n">
        <v>46224</v>
      </c>
      <c r="D77" t="inlineStr">
        <is>
          <t>time-pre-market</t>
        </is>
      </c>
      <c r="E77" t="inlineStr">
        <is>
          <t>$1.24</t>
        </is>
      </c>
      <c r="F77" t="inlineStr">
        <is>
          <t>4</t>
        </is>
      </c>
      <c r="G77" t="inlineStr">
        <is>
          <t>$0.99</t>
        </is>
      </c>
      <c r="H77" t="inlineStr">
        <is>
          <t>No</t>
        </is>
      </c>
      <c r="I77" s="207" t="n"/>
    </row>
    <row r="78" ht="13.55" customHeight="1" s="203">
      <c r="A78" t="inlineStr">
        <is>
          <t>AMSF</t>
        </is>
      </c>
      <c r="B78" t="inlineStr">
        <is>
          <t>AMERISAFE, Inc.</t>
        </is>
      </c>
      <c r="C78" s="207" t="n">
        <v>46224</v>
      </c>
      <c r="D78" t="inlineStr">
        <is>
          <t>time-after-hours</t>
        </is>
      </c>
      <c r="E78" t="inlineStr">
        <is>
          <t>$0.53</t>
        </is>
      </c>
      <c r="F78" t="inlineStr">
        <is>
          <t>1</t>
        </is>
      </c>
      <c r="G78" t="inlineStr">
        <is>
          <t>$0.53</t>
        </is>
      </c>
      <c r="H78" t="inlineStr">
        <is>
          <t>No</t>
        </is>
      </c>
      <c r="I78" s="207" t="n"/>
    </row>
    <row r="79" ht="13.55" customHeight="1" s="203">
      <c r="A79" t="inlineStr">
        <is>
          <t>AUB</t>
        </is>
      </c>
      <c r="B79" t="inlineStr">
        <is>
          <t>Atlantic Union Bankshares Corporation</t>
        </is>
      </c>
      <c r="C79" s="207" t="n">
        <v>46224</v>
      </c>
      <c r="D79" t="inlineStr">
        <is>
          <t>time-pre-market</t>
        </is>
      </c>
      <c r="E79" t="inlineStr">
        <is>
          <t>$0.92</t>
        </is>
      </c>
      <c r="F79" t="inlineStr">
        <is>
          <t>4</t>
        </is>
      </c>
      <c r="G79" t="inlineStr">
        <is>
          <t>$0.95</t>
        </is>
      </c>
      <c r="H79" t="inlineStr">
        <is>
          <t>No</t>
        </is>
      </c>
      <c r="I79" s="207" t="n"/>
    </row>
    <row r="80" ht="13.55" customHeight="1" s="203">
      <c r="A80" t="inlineStr">
        <is>
          <t>BWB</t>
        </is>
      </c>
      <c r="B80" t="inlineStr">
        <is>
          <t>Bridgewater Bancshares, Inc.</t>
        </is>
      </c>
      <c r="C80" s="207" t="n">
        <v>46224</v>
      </c>
      <c r="D80" t="inlineStr">
        <is>
          <t>time-after-hours</t>
        </is>
      </c>
      <c r="E80" t="inlineStr">
        <is>
          <t>$0.46</t>
        </is>
      </c>
      <c r="F80" t="inlineStr">
        <is>
          <t>3</t>
        </is>
      </c>
      <c r="G80" t="inlineStr">
        <is>
          <t>$0.37</t>
        </is>
      </c>
      <c r="H80" t="inlineStr">
        <is>
          <t>No</t>
        </is>
      </c>
      <c r="I80" s="207" t="n"/>
    </row>
    <row r="81" ht="13.55" customHeight="1" s="203">
      <c r="A81" t="inlineStr">
        <is>
          <t>CB</t>
        </is>
      </c>
      <c r="B81" t="inlineStr">
        <is>
          <t>Chubb Limited</t>
        </is>
      </c>
      <c r="C81" s="207" t="n">
        <v>46224</v>
      </c>
      <c r="D81" t="inlineStr">
        <is>
          <t>time-after-hours</t>
        </is>
      </c>
      <c r="E81" t="inlineStr">
        <is>
          <t>$6.60</t>
        </is>
      </c>
      <c r="F81" t="inlineStr">
        <is>
          <t>10</t>
        </is>
      </c>
      <c r="G81" t="inlineStr">
        <is>
          <t>$6.14</t>
        </is>
      </c>
      <c r="H81" t="inlineStr">
        <is>
          <t>No</t>
        </is>
      </c>
      <c r="I81" s="207" t="n"/>
    </row>
    <row r="82" ht="13.55" customHeight="1" s="203">
      <c r="A82" t="inlineStr">
        <is>
          <t>CCBG</t>
        </is>
      </c>
      <c r="B82" t="inlineStr">
        <is>
          <t>Capital City Bank Group</t>
        </is>
      </c>
      <c r="C82" s="207" t="n">
        <v>46224</v>
      </c>
      <c r="D82" t="inlineStr">
        <is>
          <t>time-pre-market</t>
        </is>
      </c>
      <c r="E82" t="inlineStr">
        <is>
          <t>$0.91</t>
        </is>
      </c>
      <c r="F82" t="inlineStr">
        <is>
          <t>1</t>
        </is>
      </c>
      <c r="G82" t="inlineStr">
        <is>
          <t>$0.88</t>
        </is>
      </c>
      <c r="H82" t="inlineStr">
        <is>
          <t>No</t>
        </is>
      </c>
      <c r="I82" s="207" t="n"/>
    </row>
    <row r="83" ht="13.55" customHeight="1" s="203">
      <c r="A83" t="inlineStr">
        <is>
          <t>COF</t>
        </is>
      </c>
      <c r="B83" t="inlineStr">
        <is>
          <t>Capital One Financial Corporation</t>
        </is>
      </c>
      <c r="C83" s="207" t="n">
        <v>46224</v>
      </c>
      <c r="D83" t="inlineStr">
        <is>
          <t>time-after-hours</t>
        </is>
      </c>
      <c r="E83" t="inlineStr">
        <is>
          <t>$5.08</t>
        </is>
      </c>
      <c r="F83" t="inlineStr">
        <is>
          <t>7</t>
        </is>
      </c>
      <c r="G83" t="inlineStr">
        <is>
          <t>$5.48</t>
        </is>
      </c>
      <c r="H83" t="inlineStr">
        <is>
          <t>Yes</t>
        </is>
      </c>
      <c r="I83" s="207" t="n">
        <v>46210</v>
      </c>
    </row>
    <row r="84" ht="13.55" customHeight="1" s="203">
      <c r="A84" t="inlineStr">
        <is>
          <t>DHI</t>
        </is>
      </c>
      <c r="B84" t="inlineStr">
        <is>
          <t>D.R. Horton, Inc.</t>
        </is>
      </c>
      <c r="C84" s="207" t="n">
        <v>46224</v>
      </c>
      <c r="D84" t="inlineStr">
        <is>
          <t>time-pre-market</t>
        </is>
      </c>
      <c r="E84" t="inlineStr">
        <is>
          <t>$2.99</t>
        </is>
      </c>
      <c r="F84" t="inlineStr">
        <is>
          <t>17</t>
        </is>
      </c>
      <c r="G84" t="inlineStr">
        <is>
          <t>$3.36</t>
        </is>
      </c>
      <c r="H84" t="inlineStr">
        <is>
          <t>No</t>
        </is>
      </c>
      <c r="I84" s="207" t="n"/>
    </row>
    <row r="85" ht="13.55" customHeight="1" s="203">
      <c r="A85" t="inlineStr">
        <is>
          <t>DHR</t>
        </is>
      </c>
      <c r="B85" t="inlineStr">
        <is>
          <t>Danaher Corporation</t>
        </is>
      </c>
      <c r="C85" s="207" t="n">
        <v>46224</v>
      </c>
      <c r="D85" t="inlineStr">
        <is>
          <t>time-pre-market</t>
        </is>
      </c>
      <c r="E85" t="inlineStr">
        <is>
          <t>$1.84</t>
        </is>
      </c>
      <c r="F85" t="inlineStr">
        <is>
          <t>8</t>
        </is>
      </c>
      <c r="G85" t="inlineStr">
        <is>
          <t>$1.80</t>
        </is>
      </c>
      <c r="H85" t="inlineStr">
        <is>
          <t>No</t>
        </is>
      </c>
      <c r="I85" s="207" t="n"/>
    </row>
    <row r="86" ht="13.55" customHeight="1" s="203">
      <c r="A86" t="inlineStr">
        <is>
          <t>EFX</t>
        </is>
      </c>
      <c r="B86" t="inlineStr">
        <is>
          <t>Equifax, Inc.</t>
        </is>
      </c>
      <c r="C86" s="207" t="n">
        <v>46224</v>
      </c>
      <c r="D86" t="inlineStr">
        <is>
          <t>time-pre-market</t>
        </is>
      </c>
      <c r="E86" t="inlineStr">
        <is>
          <t>$2.21</t>
        </is>
      </c>
      <c r="F86" t="inlineStr">
        <is>
          <t>14</t>
        </is>
      </c>
      <c r="G86" t="inlineStr">
        <is>
          <t>$2</t>
        </is>
      </c>
      <c r="H86" t="inlineStr">
        <is>
          <t>No</t>
        </is>
      </c>
      <c r="I86" s="207" t="n"/>
    </row>
    <row r="87" ht="13.55" customHeight="1" s="203">
      <c r="A87" t="inlineStr">
        <is>
          <t>EQT</t>
        </is>
      </c>
      <c r="B87" t="inlineStr">
        <is>
          <t>EQT Corporation</t>
        </is>
      </c>
      <c r="C87" s="207" t="n">
        <v>46224</v>
      </c>
      <c r="D87" t="inlineStr">
        <is>
          <t>time-after-hours</t>
        </is>
      </c>
      <c r="E87" t="inlineStr">
        <is>
          <t>$0.41</t>
        </is>
      </c>
      <c r="F87" t="inlineStr">
        <is>
          <t>6</t>
        </is>
      </c>
      <c r="G87" t="inlineStr">
        <is>
          <t>$0.45</t>
        </is>
      </c>
      <c r="H87" t="inlineStr">
        <is>
          <t>No</t>
        </is>
      </c>
      <c r="I87" s="207" t="n"/>
    </row>
    <row r="88" ht="13.55" customHeight="1" s="203">
      <c r="A88" t="inlineStr">
        <is>
          <t>EWBC</t>
        </is>
      </c>
      <c r="B88" t="inlineStr">
        <is>
          <t>East West Bancorp, Inc.</t>
        </is>
      </c>
      <c r="C88" s="207" t="n">
        <v>46224</v>
      </c>
      <c r="D88" t="inlineStr">
        <is>
          <t>time-after-hours</t>
        </is>
      </c>
      <c r="E88" t="inlineStr">
        <is>
          <t>$2.61</t>
        </is>
      </c>
      <c r="F88" t="inlineStr">
        <is>
          <t>7</t>
        </is>
      </c>
      <c r="G88" t="inlineStr">
        <is>
          <t>$2.28</t>
        </is>
      </c>
      <c r="H88" t="inlineStr">
        <is>
          <t>No</t>
        </is>
      </c>
      <c r="I88" s="207" t="n"/>
    </row>
    <row r="89" ht="13.55" customHeight="1" s="203">
      <c r="A89" t="inlineStr">
        <is>
          <t>FFBC</t>
        </is>
      </c>
      <c r="B89" t="inlineStr">
        <is>
          <t>First Financial Bancorp.</t>
        </is>
      </c>
      <c r="C89" s="207" t="n">
        <v>46224</v>
      </c>
      <c r="D89" t="inlineStr">
        <is>
          <t>time-after-hours</t>
        </is>
      </c>
      <c r="E89" t="inlineStr">
        <is>
          <t>$0.81</t>
        </is>
      </c>
      <c r="F89" t="inlineStr">
        <is>
          <t>3</t>
        </is>
      </c>
      <c r="G89" t="inlineStr">
        <is>
          <t>$0.74</t>
        </is>
      </c>
      <c r="H89" t="inlineStr">
        <is>
          <t>No</t>
        </is>
      </c>
      <c r="I89" s="207" t="n"/>
    </row>
    <row r="90" ht="13.55" customHeight="1" s="203">
      <c r="A90" t="inlineStr">
        <is>
          <t>FOR</t>
        </is>
      </c>
      <c r="B90" t="inlineStr">
        <is>
          <t>Forestar Group Inc</t>
        </is>
      </c>
      <c r="C90" s="207" t="n">
        <v>46224</v>
      </c>
      <c r="D90" t="inlineStr">
        <is>
          <t>time-pre-market</t>
        </is>
      </c>
      <c r="E90" t="inlineStr"/>
      <c r="F90" t="inlineStr">
        <is>
          <t>N/A</t>
        </is>
      </c>
      <c r="G90" t="inlineStr">
        <is>
          <t>$0.65</t>
        </is>
      </c>
      <c r="H90" t="inlineStr">
        <is>
          <t>No</t>
        </is>
      </c>
      <c r="I90" s="207" t="n"/>
    </row>
    <row r="91" ht="13.55" customHeight="1" s="203">
      <c r="A91" t="inlineStr">
        <is>
          <t>GM</t>
        </is>
      </c>
      <c r="B91" t="inlineStr">
        <is>
          <t>General Motors Company</t>
        </is>
      </c>
      <c r="C91" s="207" t="n">
        <v>46224</v>
      </c>
      <c r="D91" t="inlineStr">
        <is>
          <t>time-pre-market</t>
        </is>
      </c>
      <c r="E91" t="inlineStr">
        <is>
          <t>$3.13</t>
        </is>
      </c>
      <c r="F91" t="inlineStr">
        <is>
          <t>8</t>
        </is>
      </c>
      <c r="G91" t="inlineStr">
        <is>
          <t>$2.53</t>
        </is>
      </c>
      <c r="H91" t="inlineStr">
        <is>
          <t>No</t>
        </is>
      </c>
      <c r="I91" s="207" t="n"/>
    </row>
    <row r="92" ht="13.55" customHeight="1" s="203">
      <c r="A92" t="inlineStr">
        <is>
          <t>GPC</t>
        </is>
      </c>
      <c r="B92" t="inlineStr">
        <is>
          <t>Genuine Parts Company</t>
        </is>
      </c>
      <c r="C92" s="207" t="n">
        <v>46224</v>
      </c>
      <c r="D92" t="inlineStr">
        <is>
          <t>time-pre-market</t>
        </is>
      </c>
      <c r="E92" t="inlineStr">
        <is>
          <t>$2.10</t>
        </is>
      </c>
      <c r="F92" t="inlineStr">
        <is>
          <t>4</t>
        </is>
      </c>
      <c r="G92" t="inlineStr">
        <is>
          <t>$2.10</t>
        </is>
      </c>
      <c r="H92" t="inlineStr">
        <is>
          <t>No</t>
        </is>
      </c>
      <c r="I92" s="207" t="n"/>
    </row>
    <row r="93" ht="13.55" customHeight="1" s="203">
      <c r="A93" t="inlineStr">
        <is>
          <t>HAFC</t>
        </is>
      </c>
      <c r="B93" t="inlineStr">
        <is>
          <t>Hanmi Financial Corporation</t>
        </is>
      </c>
      <c r="C93" s="207" t="n">
        <v>46224</v>
      </c>
      <c r="D93" t="inlineStr">
        <is>
          <t>time-after-hours</t>
        </is>
      </c>
      <c r="E93" t="inlineStr">
        <is>
          <t>$0.77</t>
        </is>
      </c>
      <c r="F93" t="inlineStr">
        <is>
          <t>3</t>
        </is>
      </c>
      <c r="G93" t="inlineStr">
        <is>
          <t>$0.50</t>
        </is>
      </c>
      <c r="H93" t="inlineStr">
        <is>
          <t>No</t>
        </is>
      </c>
      <c r="I93" s="207" t="n"/>
    </row>
    <row r="94" ht="13.55" customHeight="1" s="203">
      <c r="A94" t="inlineStr">
        <is>
          <t>HAL</t>
        </is>
      </c>
      <c r="B94" t="inlineStr">
        <is>
          <t>Halliburton Company</t>
        </is>
      </c>
      <c r="C94" s="207" t="n">
        <v>46224</v>
      </c>
      <c r="D94" t="inlineStr">
        <is>
          <t>time-pre-market</t>
        </is>
      </c>
      <c r="E94" t="inlineStr">
        <is>
          <t>$0.54</t>
        </is>
      </c>
      <c r="F94" t="inlineStr">
        <is>
          <t>8</t>
        </is>
      </c>
      <c r="G94" t="inlineStr">
        <is>
          <t>$0.55</t>
        </is>
      </c>
      <c r="H94" t="inlineStr">
        <is>
          <t>No</t>
        </is>
      </c>
      <c r="I94" s="207" t="n"/>
    </row>
    <row r="95" ht="13.55" customHeight="1" s="203">
      <c r="A95" t="inlineStr">
        <is>
          <t>HAS</t>
        </is>
      </c>
      <c r="B95" t="inlineStr">
        <is>
          <t>Hasbro, Inc.</t>
        </is>
      </c>
      <c r="C95" s="207" t="n">
        <v>46224</v>
      </c>
      <c r="D95" t="inlineStr">
        <is>
          <t>time-pre-market</t>
        </is>
      </c>
      <c r="E95" t="inlineStr">
        <is>
          <t>$1.15</t>
        </is>
      </c>
      <c r="F95" t="inlineStr">
        <is>
          <t>6</t>
        </is>
      </c>
      <c r="G95" t="inlineStr">
        <is>
          <t>$1.30</t>
        </is>
      </c>
      <c r="H95" t="inlineStr">
        <is>
          <t>No</t>
        </is>
      </c>
      <c r="I95" s="207" t="n"/>
    </row>
    <row r="96" ht="13.55" customHeight="1" s="203">
      <c r="A96" t="inlineStr">
        <is>
          <t>HWC</t>
        </is>
      </c>
      <c r="B96" t="inlineStr">
        <is>
          <t>Hancock Whitney Corporation</t>
        </is>
      </c>
      <c r="C96" s="207" t="n">
        <v>46224</v>
      </c>
      <c r="D96" t="inlineStr">
        <is>
          <t>time-after-hours</t>
        </is>
      </c>
      <c r="E96" t="inlineStr">
        <is>
          <t>$1.55</t>
        </is>
      </c>
      <c r="F96" t="inlineStr">
        <is>
          <t>5</t>
        </is>
      </c>
      <c r="G96" t="inlineStr">
        <is>
          <t>$1.37</t>
        </is>
      </c>
      <c r="H96" t="inlineStr">
        <is>
          <t>No</t>
        </is>
      </c>
      <c r="I96" s="207" t="n"/>
    </row>
    <row r="97" ht="13.55" customHeight="1" s="203">
      <c r="A97" t="inlineStr">
        <is>
          <t>IBKR</t>
        </is>
      </c>
      <c r="B97" t="inlineStr">
        <is>
          <t>Interactive Brokers Group, Inc.</t>
        </is>
      </c>
      <c r="C97" s="207" t="n">
        <v>46224</v>
      </c>
      <c r="D97" t="inlineStr">
        <is>
          <t>time-after-hours</t>
        </is>
      </c>
      <c r="E97" t="inlineStr">
        <is>
          <t>$0.63</t>
        </is>
      </c>
      <c r="F97" t="inlineStr">
        <is>
          <t>2</t>
        </is>
      </c>
      <c r="G97" t="inlineStr">
        <is>
          <t>$0.51</t>
        </is>
      </c>
      <c r="H97" t="inlineStr">
        <is>
          <t>No</t>
        </is>
      </c>
      <c r="I97" s="207" t="n"/>
    </row>
    <row r="98" ht="13.55" customHeight="1" s="203">
      <c r="A98" t="inlineStr">
        <is>
          <t>KEY</t>
        </is>
      </c>
      <c r="B98" t="inlineStr">
        <is>
          <t>KeyCorp</t>
        </is>
      </c>
      <c r="C98" s="207" t="n">
        <v>46224</v>
      </c>
      <c r="D98" t="inlineStr">
        <is>
          <t>time-pre-market</t>
        </is>
      </c>
      <c r="E98" t="inlineStr">
        <is>
          <t>$0.42</t>
        </is>
      </c>
      <c r="F98" t="inlineStr">
        <is>
          <t>6</t>
        </is>
      </c>
      <c r="G98" t="inlineStr">
        <is>
          <t>$0.35</t>
        </is>
      </c>
      <c r="H98" t="inlineStr">
        <is>
          <t>No</t>
        </is>
      </c>
      <c r="I98" s="207" t="n"/>
    </row>
    <row r="99" ht="13.55" customHeight="1" s="203">
      <c r="A99" t="inlineStr">
        <is>
          <t>KREF</t>
        </is>
      </c>
      <c r="B99" t="inlineStr">
        <is>
          <t>KKR Real Estate Finance Trust Inc.</t>
        </is>
      </c>
      <c r="C99" s="207" t="n">
        <v>46224</v>
      </c>
      <c r="D99" t="inlineStr">
        <is>
          <t>time-after-hours</t>
        </is>
      </c>
      <c r="E99" t="inlineStr">
        <is>
          <t>($0.68)</t>
        </is>
      </c>
      <c r="F99" t="inlineStr">
        <is>
          <t>2</t>
        </is>
      </c>
      <c r="G99" t="inlineStr">
        <is>
          <t>($0.53)</t>
        </is>
      </c>
      <c r="H99" t="inlineStr">
        <is>
          <t>No</t>
        </is>
      </c>
      <c r="I99" s="207" t="n"/>
    </row>
    <row r="100" ht="13.55" customHeight="1" s="203">
      <c r="A100" t="inlineStr">
        <is>
          <t>MBWM</t>
        </is>
      </c>
      <c r="B100" t="inlineStr">
        <is>
          <t>Mercantile Bank Corporation</t>
        </is>
      </c>
      <c r="C100" s="207" t="n">
        <v>46224</v>
      </c>
      <c r="D100" t="inlineStr">
        <is>
          <t>time-pre-market</t>
        </is>
      </c>
      <c r="E100" t="inlineStr">
        <is>
          <t>$1.34</t>
        </is>
      </c>
      <c r="F100" t="inlineStr">
        <is>
          <t>4</t>
        </is>
      </c>
      <c r="G100" t="inlineStr">
        <is>
          <t>$1.39</t>
        </is>
      </c>
      <c r="H100" t="inlineStr">
        <is>
          <t>No</t>
        </is>
      </c>
      <c r="I100" s="207" t="n"/>
    </row>
    <row r="101" ht="13.55" customHeight="1" s="203">
      <c r="A101" t="inlineStr">
        <is>
          <t>MCB</t>
        </is>
      </c>
      <c r="B101" t="inlineStr">
        <is>
          <t>Metropolitan Bank Holding Corp.</t>
        </is>
      </c>
      <c r="C101" s="207" t="n">
        <v>46224</v>
      </c>
      <c r="D101" t="inlineStr">
        <is>
          <t>time-after-hours</t>
        </is>
      </c>
      <c r="E101" t="inlineStr"/>
      <c r="F101" t="inlineStr">
        <is>
          <t>1</t>
        </is>
      </c>
      <c r="G101" t="inlineStr">
        <is>
          <t>$1.76</t>
        </is>
      </c>
      <c r="H101" t="inlineStr">
        <is>
          <t>No</t>
        </is>
      </c>
      <c r="I101" s="207" t="n"/>
    </row>
    <row r="102" ht="13.55" customHeight="1" s="203">
      <c r="A102" t="inlineStr">
        <is>
          <t>MMM</t>
        </is>
      </c>
      <c r="B102" t="inlineStr">
        <is>
          <t>3M Company</t>
        </is>
      </c>
      <c r="C102" s="207" t="n">
        <v>46224</v>
      </c>
      <c r="D102" t="inlineStr">
        <is>
          <t>time-pre-market</t>
        </is>
      </c>
      <c r="E102" t="inlineStr">
        <is>
          <t>$2.27</t>
        </is>
      </c>
      <c r="F102" t="inlineStr">
        <is>
          <t>5</t>
        </is>
      </c>
      <c r="G102" t="inlineStr">
        <is>
          <t>$2.16</t>
        </is>
      </c>
      <c r="H102" t="inlineStr">
        <is>
          <t>No</t>
        </is>
      </c>
      <c r="I102" s="207" t="n"/>
    </row>
    <row r="103" ht="13.55" customHeight="1" s="203">
      <c r="A103" t="inlineStr">
        <is>
          <t>MRSH</t>
        </is>
      </c>
      <c r="B103" t="inlineStr">
        <is>
          <t>Marsh</t>
        </is>
      </c>
      <c r="C103" s="207" t="n">
        <v>46224</v>
      </c>
      <c r="D103" t="inlineStr">
        <is>
          <t>time-pre-market</t>
        </is>
      </c>
      <c r="E103" t="inlineStr">
        <is>
          <t>$2.88</t>
        </is>
      </c>
      <c r="F103" t="inlineStr">
        <is>
          <t>9</t>
        </is>
      </c>
      <c r="G103" t="inlineStr">
        <is>
          <t>$2.72</t>
        </is>
      </c>
      <c r="H103" t="inlineStr">
        <is>
          <t>No</t>
        </is>
      </c>
      <c r="I103" s="207" t="n"/>
    </row>
    <row r="104" ht="13.55" customHeight="1" s="203">
      <c r="A104" t="inlineStr">
        <is>
          <t>MSCI</t>
        </is>
      </c>
      <c r="B104" t="inlineStr">
        <is>
          <t>MSCI Inc.</t>
        </is>
      </c>
      <c r="C104" s="207" t="n">
        <v>46224</v>
      </c>
      <c r="D104" t="inlineStr">
        <is>
          <t>time-pre-market</t>
        </is>
      </c>
      <c r="E104" t="inlineStr">
        <is>
          <t>$4.89</t>
        </is>
      </c>
      <c r="F104" t="inlineStr">
        <is>
          <t>6</t>
        </is>
      </c>
      <c r="G104" t="inlineStr">
        <is>
          <t>$4.17</t>
        </is>
      </c>
      <c r="H104" t="inlineStr">
        <is>
          <t>No</t>
        </is>
      </c>
      <c r="I104" s="207" t="n"/>
    </row>
    <row r="105" ht="13.55" customHeight="1" s="203">
      <c r="A105" t="inlineStr">
        <is>
          <t>NBHC</t>
        </is>
      </c>
      <c r="B105" t="inlineStr">
        <is>
          <t>National Bank Holdings Corporation</t>
        </is>
      </c>
      <c r="C105" s="207" t="n">
        <v>46224</v>
      </c>
      <c r="D105" t="inlineStr">
        <is>
          <t>time-after-hours</t>
        </is>
      </c>
      <c r="E105" t="inlineStr">
        <is>
          <t>$0.82</t>
        </is>
      </c>
      <c r="F105" t="inlineStr">
        <is>
          <t>2</t>
        </is>
      </c>
      <c r="G105" t="inlineStr">
        <is>
          <t>$0.88</t>
        </is>
      </c>
      <c r="H105" t="inlineStr">
        <is>
          <t>No</t>
        </is>
      </c>
      <c r="I105" s="207" t="n"/>
    </row>
    <row r="106" ht="13.55" customHeight="1" s="203">
      <c r="A106" t="inlineStr">
        <is>
          <t>NIC</t>
        </is>
      </c>
      <c r="B106" t="inlineStr">
        <is>
          <t>Nicolet Bankshares Inc.</t>
        </is>
      </c>
      <c r="C106" s="207" t="n">
        <v>46224</v>
      </c>
      <c r="D106" t="inlineStr">
        <is>
          <t>time-not-supplied</t>
        </is>
      </c>
      <c r="E106" t="inlineStr">
        <is>
          <t>$2.96</t>
        </is>
      </c>
      <c r="F106" t="inlineStr">
        <is>
          <t>3</t>
        </is>
      </c>
      <c r="G106" t="inlineStr">
        <is>
          <t>$2.35</t>
        </is>
      </c>
      <c r="H106" t="inlineStr">
        <is>
          <t>No</t>
        </is>
      </c>
      <c r="I106" s="207" t="n"/>
    </row>
    <row r="107" ht="13.55" customHeight="1" s="203">
      <c r="A107" t="inlineStr">
        <is>
          <t>NLY</t>
        </is>
      </c>
      <c r="B107" t="inlineStr">
        <is>
          <t>Annaly Capital Management Inc.</t>
        </is>
      </c>
      <c r="C107" s="207" t="n">
        <v>46224</v>
      </c>
      <c r="D107" t="inlineStr">
        <is>
          <t>time-after-hours</t>
        </is>
      </c>
      <c r="E107" t="inlineStr">
        <is>
          <t>$0.74</t>
        </is>
      </c>
      <c r="F107" t="inlineStr">
        <is>
          <t>4</t>
        </is>
      </c>
      <c r="G107" t="inlineStr">
        <is>
          <t>$0.73</t>
        </is>
      </c>
      <c r="H107" t="inlineStr">
        <is>
          <t>No</t>
        </is>
      </c>
      <c r="I107" s="207" t="n"/>
    </row>
    <row r="108" ht="13.55" customHeight="1" s="203">
      <c r="A108" t="inlineStr">
        <is>
          <t>NOC</t>
        </is>
      </c>
      <c r="B108" t="inlineStr">
        <is>
          <t>Northrop Grumman Corporation</t>
        </is>
      </c>
      <c r="C108" s="207" t="n">
        <v>46224</v>
      </c>
      <c r="D108" t="inlineStr">
        <is>
          <t>time-pre-market</t>
        </is>
      </c>
      <c r="E108" t="inlineStr">
        <is>
          <t>$6.84</t>
        </is>
      </c>
      <c r="F108" t="inlineStr">
        <is>
          <t>7</t>
        </is>
      </c>
      <c r="G108" t="inlineStr">
        <is>
          <t>$7.11</t>
        </is>
      </c>
      <c r="H108" t="inlineStr">
        <is>
          <t>No</t>
        </is>
      </c>
      <c r="I108" s="207" t="n"/>
    </row>
    <row r="109" ht="13.55" customHeight="1" s="203">
      <c r="A109" t="inlineStr">
        <is>
          <t>NP</t>
        </is>
      </c>
      <c r="B109" t="inlineStr">
        <is>
          <t>Neptune Insurance Holdings Inc.</t>
        </is>
      </c>
      <c r="C109" s="207" t="n">
        <v>46224</v>
      </c>
      <c r="D109" t="inlineStr">
        <is>
          <t>time-after-hours</t>
        </is>
      </c>
      <c r="E109" t="inlineStr">
        <is>
          <t>$0.11</t>
        </is>
      </c>
      <c r="F109" t="inlineStr">
        <is>
          <t>1</t>
        </is>
      </c>
      <c r="G109" t="inlineStr">
        <is>
          <t>N/A</t>
        </is>
      </c>
      <c r="H109" t="inlineStr">
        <is>
          <t>No</t>
        </is>
      </c>
      <c r="I109" s="207" t="n"/>
    </row>
    <row r="110" ht="13.55" customHeight="1" s="203">
      <c r="A110" t="inlineStr">
        <is>
          <t>NPB</t>
        </is>
      </c>
      <c r="B110" t="inlineStr">
        <is>
          <t>Northpointe Bancshares, Inc.</t>
        </is>
      </c>
      <c r="C110" s="207" t="n">
        <v>46224</v>
      </c>
      <c r="D110" t="inlineStr">
        <is>
          <t>time-after-hours</t>
        </is>
      </c>
      <c r="E110" t="inlineStr">
        <is>
          <t>$0.68</t>
        </is>
      </c>
      <c r="F110" t="inlineStr">
        <is>
          <t>3</t>
        </is>
      </c>
      <c r="G110" t="inlineStr">
        <is>
          <t>$0.51</t>
        </is>
      </c>
      <c r="H110" t="inlineStr">
        <is>
          <t>No</t>
        </is>
      </c>
      <c r="I110" s="207" t="n"/>
    </row>
    <row r="111" ht="13.55" customHeight="1" s="203">
      <c r="A111" t="inlineStr">
        <is>
          <t>NVS</t>
        </is>
      </c>
      <c r="B111" t="inlineStr">
        <is>
          <t>Novartis AG</t>
        </is>
      </c>
      <c r="C111" s="207" t="n">
        <v>46224</v>
      </c>
      <c r="D111" t="inlineStr">
        <is>
          <t>time-pre-market</t>
        </is>
      </c>
      <c r="E111" t="inlineStr">
        <is>
          <t>$2.20</t>
        </is>
      </c>
      <c r="F111" t="inlineStr">
        <is>
          <t>4</t>
        </is>
      </c>
      <c r="G111" t="inlineStr">
        <is>
          <t>$2.42</t>
        </is>
      </c>
      <c r="H111" t="inlineStr">
        <is>
          <t>No</t>
        </is>
      </c>
      <c r="I111" s="207" t="n"/>
    </row>
    <row r="112" ht="13.55" customHeight="1" s="203">
      <c r="A112" t="inlineStr">
        <is>
          <t>OFG</t>
        </is>
      </c>
      <c r="B112" t="inlineStr">
        <is>
          <t>OFG Bancorp</t>
        </is>
      </c>
      <c r="C112" s="207" t="n">
        <v>46224</v>
      </c>
      <c r="D112" t="inlineStr">
        <is>
          <t>time-pre-market</t>
        </is>
      </c>
      <c r="E112" t="inlineStr">
        <is>
          <t>$1.18</t>
        </is>
      </c>
      <c r="F112" t="inlineStr">
        <is>
          <t>1</t>
        </is>
      </c>
      <c r="G112" t="inlineStr">
        <is>
          <t>$1.15</t>
        </is>
      </c>
      <c r="H112" t="inlineStr">
        <is>
          <t>No</t>
        </is>
      </c>
      <c r="I112" s="207" t="n"/>
    </row>
    <row r="113" ht="13.55" customHeight="1" s="203">
      <c r="A113" t="inlineStr">
        <is>
          <t>ORRF</t>
        </is>
      </c>
      <c r="B113" t="inlineStr">
        <is>
          <t>Orrstown Financial Services, Inc.</t>
        </is>
      </c>
      <c r="C113" s="207" t="n">
        <v>46224</v>
      </c>
      <c r="D113" t="inlineStr">
        <is>
          <t>time-after-hours</t>
        </is>
      </c>
      <c r="E113" t="inlineStr">
        <is>
          <t>$1.03</t>
        </is>
      </c>
      <c r="F113" t="inlineStr">
        <is>
          <t>3</t>
        </is>
      </c>
      <c r="G113" t="inlineStr">
        <is>
          <t>$1.04</t>
        </is>
      </c>
      <c r="H113" t="inlineStr">
        <is>
          <t>No</t>
        </is>
      </c>
      <c r="I113" s="207" t="n"/>
    </row>
    <row r="114" ht="13.55" customHeight="1" s="203">
      <c r="A114" t="inlineStr">
        <is>
          <t>OZK</t>
        </is>
      </c>
      <c r="B114" t="inlineStr">
        <is>
          <t>Bank OZK</t>
        </is>
      </c>
      <c r="C114" s="207" t="n">
        <v>46224</v>
      </c>
      <c r="D114" t="inlineStr">
        <is>
          <t>time-after-hours</t>
        </is>
      </c>
      <c r="E114" t="inlineStr">
        <is>
          <t>$1.46</t>
        </is>
      </c>
      <c r="F114" t="inlineStr">
        <is>
          <t>5</t>
        </is>
      </c>
      <c r="G114" t="inlineStr">
        <is>
          <t>$1.58</t>
        </is>
      </c>
      <c r="H114" t="inlineStr">
        <is>
          <t>No</t>
        </is>
      </c>
      <c r="I114" s="207" t="n"/>
    </row>
    <row r="115" ht="13.55" customHeight="1" s="203">
      <c r="A115" t="inlineStr">
        <is>
          <t>PEBO</t>
        </is>
      </c>
      <c r="B115" t="inlineStr">
        <is>
          <t>Peoples Bancorp Inc.</t>
        </is>
      </c>
      <c r="C115" s="207" t="n">
        <v>46224</v>
      </c>
      <c r="D115" t="inlineStr">
        <is>
          <t>time-pre-market</t>
        </is>
      </c>
      <c r="E115" t="inlineStr">
        <is>
          <t>$0.84</t>
        </is>
      </c>
      <c r="F115" t="inlineStr">
        <is>
          <t>5</t>
        </is>
      </c>
      <c r="G115" t="inlineStr">
        <is>
          <t>$0.60</t>
        </is>
      </c>
      <c r="H115" t="inlineStr">
        <is>
          <t>No</t>
        </is>
      </c>
      <c r="I115" s="207" t="n"/>
    </row>
    <row r="116" ht="13.55" customHeight="1" s="203">
      <c r="A116" t="inlineStr">
        <is>
          <t>PEGA</t>
        </is>
      </c>
      <c r="B116" t="inlineStr">
        <is>
          <t>Pegasystems Inc.</t>
        </is>
      </c>
      <c r="C116" s="207" t="n">
        <v>46224</v>
      </c>
      <c r="D116" t="inlineStr">
        <is>
          <t>time-after-hours</t>
        </is>
      </c>
      <c r="E116" t="inlineStr">
        <is>
          <t>$0.23</t>
        </is>
      </c>
      <c r="F116" t="inlineStr">
        <is>
          <t>4</t>
        </is>
      </c>
      <c r="G116" t="inlineStr">
        <is>
          <t>$0.12</t>
        </is>
      </c>
      <c r="H116" t="inlineStr">
        <is>
          <t>No</t>
        </is>
      </c>
      <c r="I116" s="207" t="n"/>
    </row>
    <row r="117" ht="13.55" customHeight="1" s="203">
      <c r="A117" t="inlineStr">
        <is>
          <t>PKE</t>
        </is>
      </c>
      <c r="B117" t="inlineStr">
        <is>
          <t>Park Aerospace Corp.</t>
        </is>
      </c>
      <c r="C117" s="207" t="n">
        <v>46224</v>
      </c>
      <c r="D117" t="inlineStr">
        <is>
          <t>time-not-supplied</t>
        </is>
      </c>
      <c r="E117" t="inlineStr"/>
      <c r="F117" t="inlineStr">
        <is>
          <t>1</t>
        </is>
      </c>
      <c r="G117" t="inlineStr">
        <is>
          <t>$0.10</t>
        </is>
      </c>
      <c r="H117" t="inlineStr">
        <is>
          <t>No</t>
        </is>
      </c>
      <c r="I117" s="207" t="n"/>
    </row>
    <row r="118" ht="13.55" customHeight="1" s="203">
      <c r="A118" t="inlineStr">
        <is>
          <t>RRC</t>
        </is>
      </c>
      <c r="B118" t="inlineStr">
        <is>
          <t>Range Resources Corporation</t>
        </is>
      </c>
      <c r="C118" s="207" t="n">
        <v>46224</v>
      </c>
      <c r="D118" t="inlineStr">
        <is>
          <t>time-after-hours</t>
        </is>
      </c>
      <c r="E118" t="inlineStr">
        <is>
          <t>$0.55</t>
        </is>
      </c>
      <c r="F118" t="inlineStr">
        <is>
          <t>6</t>
        </is>
      </c>
      <c r="G118" t="inlineStr">
        <is>
          <t>$0.61</t>
        </is>
      </c>
      <c r="H118" t="inlineStr">
        <is>
          <t>No</t>
        </is>
      </c>
      <c r="I118" s="207" t="n"/>
    </row>
    <row r="119" ht="13.55" customHeight="1" s="203">
      <c r="A119" t="inlineStr">
        <is>
          <t>SCHW</t>
        </is>
      </c>
      <c r="B119" t="inlineStr">
        <is>
          <t>The Charles Schwab Corporation</t>
        </is>
      </c>
      <c r="C119" s="207" t="n">
        <v>46224</v>
      </c>
      <c r="D119" t="inlineStr">
        <is>
          <t>time-pre-market</t>
        </is>
      </c>
      <c r="E119" t="inlineStr">
        <is>
          <t>$1.53</t>
        </is>
      </c>
      <c r="F119" t="inlineStr">
        <is>
          <t>8</t>
        </is>
      </c>
      <c r="G119" t="inlineStr">
        <is>
          <t>$1.14</t>
        </is>
      </c>
      <c r="H119" t="inlineStr">
        <is>
          <t>No</t>
        </is>
      </c>
      <c r="I119" s="207" t="n"/>
    </row>
    <row r="120" ht="13.55" customHeight="1" s="203">
      <c r="A120" t="inlineStr">
        <is>
          <t>SYF</t>
        </is>
      </c>
      <c r="B120" t="inlineStr">
        <is>
          <t>Synchrony Financial</t>
        </is>
      </c>
      <c r="C120" s="207" t="n">
        <v>46224</v>
      </c>
      <c r="D120" t="inlineStr">
        <is>
          <t>time-pre-market</t>
        </is>
      </c>
      <c r="E120" t="inlineStr">
        <is>
          <t>$2.09</t>
        </is>
      </c>
      <c r="F120" t="inlineStr">
        <is>
          <t>5</t>
        </is>
      </c>
      <c r="G120" t="inlineStr">
        <is>
          <t>$2.50</t>
        </is>
      </c>
      <c r="H120" t="inlineStr">
        <is>
          <t>Yes</t>
        </is>
      </c>
      <c r="I120" s="207" t="n">
        <v>46210</v>
      </c>
    </row>
    <row r="121" ht="13.55" customHeight="1" s="203">
      <c r="A121" t="inlineStr">
        <is>
          <t>TFIN</t>
        </is>
      </c>
      <c r="B121" t="inlineStr">
        <is>
          <t>Triumph Financial, Inc.</t>
        </is>
      </c>
      <c r="C121" s="207" t="n">
        <v>46224</v>
      </c>
      <c r="D121" t="inlineStr">
        <is>
          <t>time-after-hours</t>
        </is>
      </c>
      <c r="E121" t="inlineStr">
        <is>
          <t>$0.44</t>
        </is>
      </c>
      <c r="F121" t="inlineStr">
        <is>
          <t>2</t>
        </is>
      </c>
      <c r="G121" t="inlineStr">
        <is>
          <t>$0.15</t>
        </is>
      </c>
      <c r="H121" t="inlineStr">
        <is>
          <t>No</t>
        </is>
      </c>
      <c r="I121" s="207" t="n"/>
    </row>
    <row r="122" ht="13.55" customHeight="1" s="203">
      <c r="A122" t="inlineStr">
        <is>
          <t>TRST</t>
        </is>
      </c>
      <c r="B122" t="inlineStr">
        <is>
          <t>TrustCo Bank Corp NY</t>
        </is>
      </c>
      <c r="C122" s="207" t="n">
        <v>46224</v>
      </c>
      <c r="D122" t="inlineStr">
        <is>
          <t>time-after-hours</t>
        </is>
      </c>
      <c r="E122" t="inlineStr"/>
      <c r="F122" t="inlineStr">
        <is>
          <t>1</t>
        </is>
      </c>
      <c r="G122" t="inlineStr">
        <is>
          <t>$0.79</t>
        </is>
      </c>
      <c r="H122" t="inlineStr">
        <is>
          <t>No</t>
        </is>
      </c>
      <c r="I122" s="207" t="n"/>
    </row>
    <row r="123" ht="13.55" customHeight="1" s="203">
      <c r="A123" t="inlineStr">
        <is>
          <t>UCB</t>
        </is>
      </c>
      <c r="B123" t="inlineStr">
        <is>
          <t>United Community Banks, Inc.</t>
        </is>
      </c>
      <c r="C123" s="207" t="n">
        <v>46224</v>
      </c>
      <c r="D123" t="inlineStr">
        <is>
          <t>time-pre-market</t>
        </is>
      </c>
      <c r="E123" t="inlineStr">
        <is>
          <t>$0.80</t>
        </is>
      </c>
      <c r="F123" t="inlineStr">
        <is>
          <t>4</t>
        </is>
      </c>
      <c r="G123" t="inlineStr">
        <is>
          <t>$0.66</t>
        </is>
      </c>
      <c r="H123" t="inlineStr">
        <is>
          <t>No</t>
        </is>
      </c>
      <c r="I123" s="207" t="n"/>
    </row>
    <row r="124" ht="13.55" customHeight="1" s="203">
      <c r="A124" t="inlineStr">
        <is>
          <t>VICR</t>
        </is>
      </c>
      <c r="B124" t="inlineStr">
        <is>
          <t>Vicor Corporation</t>
        </is>
      </c>
      <c r="C124" s="207" t="n">
        <v>46224</v>
      </c>
      <c r="D124" t="inlineStr">
        <is>
          <t>time-pre-market</t>
        </is>
      </c>
      <c r="E124" t="inlineStr">
        <is>
          <t>$0.62</t>
        </is>
      </c>
      <c r="F124" t="inlineStr">
        <is>
          <t>2</t>
        </is>
      </c>
      <c r="G124" t="inlineStr">
        <is>
          <t>$0.91</t>
        </is>
      </c>
      <c r="H124" t="inlineStr">
        <is>
          <t>No</t>
        </is>
      </c>
      <c r="I124" s="207" t="n"/>
    </row>
    <row r="125" ht="13.55" customHeight="1" s="203">
      <c r="A125" t="inlineStr">
        <is>
          <t>VLRS</t>
        </is>
      </c>
      <c r="B125" t="inlineStr">
        <is>
          <t>Controladora Vuela Compania de Aviacion, S.A.B. de C.V.</t>
        </is>
      </c>
      <c r="C125" s="207" t="n">
        <v>46224</v>
      </c>
      <c r="D125" t="inlineStr">
        <is>
          <t>time-after-hours</t>
        </is>
      </c>
      <c r="E125" t="inlineStr">
        <is>
          <t>($0.97)</t>
        </is>
      </c>
      <c r="F125" t="inlineStr">
        <is>
          <t>1</t>
        </is>
      </c>
      <c r="G125" t="inlineStr">
        <is>
          <t>($0.54)</t>
        </is>
      </c>
      <c r="H125" t="inlineStr">
        <is>
          <t>No</t>
        </is>
      </c>
      <c r="I125" s="207" t="n"/>
    </row>
    <row r="126" ht="13.55" customHeight="1" s="203">
      <c r="A126" t="inlineStr">
        <is>
          <t>VMI</t>
        </is>
      </c>
      <c r="B126" t="inlineStr">
        <is>
          <t>Valmont Industries, Inc.</t>
        </is>
      </c>
      <c r="C126" s="207" t="n">
        <v>46224</v>
      </c>
      <c r="D126" t="inlineStr">
        <is>
          <t>time-pre-market</t>
        </is>
      </c>
      <c r="E126" t="inlineStr">
        <is>
          <t>$5.76</t>
        </is>
      </c>
      <c r="F126" t="inlineStr">
        <is>
          <t>6</t>
        </is>
      </c>
      <c r="G126" t="inlineStr">
        <is>
          <t>$4.88</t>
        </is>
      </c>
      <c r="H126" t="inlineStr">
        <is>
          <t>No</t>
        </is>
      </c>
      <c r="I126" s="207" t="n"/>
    </row>
    <row r="127" ht="13.55" customHeight="1" s="203">
      <c r="A127" t="inlineStr">
        <is>
          <t>WAL</t>
        </is>
      </c>
      <c r="B127" t="inlineStr">
        <is>
          <t>Western Alliance Bancorporation</t>
        </is>
      </c>
      <c r="C127" s="207" t="n">
        <v>46224</v>
      </c>
      <c r="D127" t="inlineStr">
        <is>
          <t>time-after-hours</t>
        </is>
      </c>
      <c r="E127" t="inlineStr">
        <is>
          <t>$2.33</t>
        </is>
      </c>
      <c r="F127" t="inlineStr">
        <is>
          <t>6</t>
        </is>
      </c>
      <c r="G127" t="inlineStr">
        <is>
          <t>$2.07</t>
        </is>
      </c>
      <c r="H127" t="inlineStr">
        <is>
          <t>Yes</t>
        </is>
      </c>
      <c r="I127" s="207" t="n">
        <v>46210</v>
      </c>
    </row>
    <row r="128" ht="13.55" customHeight="1" s="203">
      <c r="A128" t="inlineStr">
        <is>
          <t>WBS</t>
        </is>
      </c>
      <c r="B128" t="inlineStr">
        <is>
          <t>Webster Financial Corporation</t>
        </is>
      </c>
      <c r="C128" s="207" t="n">
        <v>46224</v>
      </c>
      <c r="D128" t="inlineStr">
        <is>
          <t>time-after-hours</t>
        </is>
      </c>
      <c r="E128" t="inlineStr">
        <is>
          <t>$1.61</t>
        </is>
      </c>
      <c r="F128" t="inlineStr">
        <is>
          <t>6</t>
        </is>
      </c>
      <c r="G128" t="inlineStr">
        <is>
          <t>$1.52</t>
        </is>
      </c>
      <c r="H128" t="inlineStr">
        <is>
          <t>No</t>
        </is>
      </c>
      <c r="I128" s="207" t="n"/>
    </row>
    <row r="129" ht="13.55" customHeight="1" s="203">
      <c r="A129" t="inlineStr">
        <is>
          <t>WFRD</t>
        </is>
      </c>
      <c r="B129" t="inlineStr">
        <is>
          <t>Weatherford International plc</t>
        </is>
      </c>
      <c r="C129" s="207" t="n">
        <v>46224</v>
      </c>
      <c r="D129" t="inlineStr">
        <is>
          <t>time-after-hours</t>
        </is>
      </c>
      <c r="E129" t="inlineStr">
        <is>
          <t>$0.92</t>
        </is>
      </c>
      <c r="F129" t="inlineStr">
        <is>
          <t>4</t>
        </is>
      </c>
      <c r="G129" t="inlineStr">
        <is>
          <t>$1.87</t>
        </is>
      </c>
      <c r="H129" t="inlineStr">
        <is>
          <t>No</t>
        </is>
      </c>
      <c r="I129" s="207" t="n"/>
    </row>
    <row r="130" ht="13.55" customHeight="1" s="203">
      <c r="A130" t="inlineStr">
        <is>
          <t>WSBC</t>
        </is>
      </c>
      <c r="B130" t="inlineStr">
        <is>
          <t>WesBanco, Inc.</t>
        </is>
      </c>
      <c r="C130" s="207" t="n">
        <v>46224</v>
      </c>
      <c r="D130" t="inlineStr">
        <is>
          <t>time-after-hours</t>
        </is>
      </c>
      <c r="E130" t="inlineStr">
        <is>
          <t>$0.86</t>
        </is>
      </c>
      <c r="F130" t="inlineStr">
        <is>
          <t>4</t>
        </is>
      </c>
      <c r="G130" t="inlineStr">
        <is>
          <t>$0.91</t>
        </is>
      </c>
      <c r="H130" t="inlineStr">
        <is>
          <t>No</t>
        </is>
      </c>
      <c r="I130" s="207" t="n"/>
    </row>
    <row r="131" ht="13.55" customHeight="1" s="203">
      <c r="A131" t="inlineStr">
        <is>
          <t>ARR</t>
        </is>
      </c>
      <c r="B131" t="inlineStr">
        <is>
          <t>ARMOUR Residential REIT, Inc.</t>
        </is>
      </c>
      <c r="C131" s="207" t="n">
        <v>46225</v>
      </c>
      <c r="D131" t="inlineStr">
        <is>
          <t>time-not-supplied</t>
        </is>
      </c>
      <c r="E131" t="inlineStr">
        <is>
          <t>$0.69</t>
        </is>
      </c>
      <c r="F131" t="inlineStr">
        <is>
          <t>2</t>
        </is>
      </c>
      <c r="G131" t="inlineStr">
        <is>
          <t>$0.77</t>
        </is>
      </c>
      <c r="H131" t="inlineStr">
        <is>
          <t>No</t>
        </is>
      </c>
      <c r="I131" s="207" t="n"/>
    </row>
    <row r="132" ht="13.55" customHeight="1" s="203">
      <c r="A132" t="inlineStr">
        <is>
          <t>AVB</t>
        </is>
      </c>
      <c r="B132" t="inlineStr">
        <is>
          <t>AvalonBay Communities, Inc.</t>
        </is>
      </c>
      <c r="C132" s="207" t="n">
        <v>46225</v>
      </c>
      <c r="D132" t="inlineStr">
        <is>
          <t>time-after-hours</t>
        </is>
      </c>
      <c r="E132" t="inlineStr">
        <is>
          <t>$2.80</t>
        </is>
      </c>
      <c r="F132" t="inlineStr">
        <is>
          <t>6</t>
        </is>
      </c>
      <c r="G132" t="inlineStr">
        <is>
          <t>$2.82</t>
        </is>
      </c>
      <c r="H132" t="inlineStr">
        <is>
          <t>No</t>
        </is>
      </c>
      <c r="I132" s="207" t="n"/>
    </row>
    <row r="133" ht="13.55" customHeight="1" s="203">
      <c r="A133" t="inlineStr">
        <is>
          <t>BANC</t>
        </is>
      </c>
      <c r="B133" t="inlineStr">
        <is>
          <t>Banc of California, Inc.</t>
        </is>
      </c>
      <c r="C133" s="207" t="n">
        <v>46225</v>
      </c>
      <c r="D133" t="inlineStr">
        <is>
          <t>time-not-supplied</t>
        </is>
      </c>
      <c r="E133" t="inlineStr">
        <is>
          <t>$0.40</t>
        </is>
      </c>
      <c r="F133" t="inlineStr">
        <is>
          <t>5</t>
        </is>
      </c>
      <c r="G133" t="inlineStr">
        <is>
          <t>$0.31</t>
        </is>
      </c>
      <c r="H133" t="inlineStr">
        <is>
          <t>No</t>
        </is>
      </c>
      <c r="I133" s="207" t="n"/>
    </row>
    <row r="134" ht="13.55" customHeight="1" s="203">
      <c r="A134" t="inlineStr">
        <is>
          <t>BANR</t>
        </is>
      </c>
      <c r="B134" t="inlineStr">
        <is>
          <t>Banner Corporation</t>
        </is>
      </c>
      <c r="C134" s="207" t="n">
        <v>46225</v>
      </c>
      <c r="D134" t="inlineStr">
        <is>
          <t>time-after-hours</t>
        </is>
      </c>
      <c r="E134" t="inlineStr">
        <is>
          <t>$1.48</t>
        </is>
      </c>
      <c r="F134" t="inlineStr">
        <is>
          <t>4</t>
        </is>
      </c>
      <c r="G134" t="inlineStr">
        <is>
          <t>$1.35</t>
        </is>
      </c>
      <c r="H134" t="inlineStr">
        <is>
          <t>No</t>
        </is>
      </c>
      <c r="I134" s="207" t="n"/>
    </row>
    <row r="135" ht="13.55" customHeight="1" s="203">
      <c r="A135" t="inlineStr">
        <is>
          <t>BDN</t>
        </is>
      </c>
      <c r="B135" t="inlineStr">
        <is>
          <t>Brandywine Realty Trust</t>
        </is>
      </c>
      <c r="C135" s="207" t="n">
        <v>46225</v>
      </c>
      <c r="D135" t="inlineStr">
        <is>
          <t>time-after-hours</t>
        </is>
      </c>
      <c r="E135" t="inlineStr">
        <is>
          <t>$0.14</t>
        </is>
      </c>
      <c r="F135" t="inlineStr">
        <is>
          <t>2</t>
        </is>
      </c>
      <c r="G135" t="inlineStr">
        <is>
          <t>$0.15</t>
        </is>
      </c>
      <c r="H135" t="inlineStr">
        <is>
          <t>No</t>
        </is>
      </c>
      <c r="I135" s="207" t="n"/>
    </row>
    <row r="136" ht="13.55" customHeight="1" s="203">
      <c r="A136" t="inlineStr">
        <is>
          <t>BKU</t>
        </is>
      </c>
      <c r="B136" t="inlineStr">
        <is>
          <t>BankUnited, Inc.</t>
        </is>
      </c>
      <c r="C136" s="207" t="n">
        <v>46225</v>
      </c>
      <c r="D136" t="inlineStr">
        <is>
          <t>time-pre-market</t>
        </is>
      </c>
      <c r="E136" t="inlineStr">
        <is>
          <t>$1.02</t>
        </is>
      </c>
      <c r="F136" t="inlineStr">
        <is>
          <t>3</t>
        </is>
      </c>
      <c r="G136" t="inlineStr">
        <is>
          <t>$0.91</t>
        </is>
      </c>
      <c r="H136" t="inlineStr">
        <is>
          <t>No</t>
        </is>
      </c>
      <c r="I136" s="207" t="n"/>
    </row>
    <row r="137" ht="13.55" customHeight="1" s="203">
      <c r="A137" t="inlineStr">
        <is>
          <t>BMI</t>
        </is>
      </c>
      <c r="B137" t="inlineStr">
        <is>
          <t>Badger Meter, Inc.</t>
        </is>
      </c>
      <c r="C137" s="207" t="n">
        <v>46225</v>
      </c>
      <c r="D137" t="inlineStr">
        <is>
          <t>time-pre-market</t>
        </is>
      </c>
      <c r="E137" t="inlineStr">
        <is>
          <t>$1.01</t>
        </is>
      </c>
      <c r="F137" t="inlineStr">
        <is>
          <t>6</t>
        </is>
      </c>
      <c r="G137" t="inlineStr">
        <is>
          <t>$1.17</t>
        </is>
      </c>
      <c r="H137" t="inlineStr">
        <is>
          <t>No</t>
        </is>
      </c>
      <c r="I137" s="207" t="n"/>
    </row>
    <row r="138" ht="13.55" customHeight="1" s="203">
      <c r="A138" t="inlineStr">
        <is>
          <t>BRBS</t>
        </is>
      </c>
      <c r="B138" t="inlineStr">
        <is>
          <t>Blue Ridge Bankshares, Inc.</t>
        </is>
      </c>
      <c r="C138" s="207" t="n">
        <v>46225</v>
      </c>
      <c r="D138" t="inlineStr">
        <is>
          <t>time-not-supplied</t>
        </is>
      </c>
      <c r="E138" t="inlineStr"/>
      <c r="F138" t="inlineStr">
        <is>
          <t>2</t>
        </is>
      </c>
      <c r="G138" t="inlineStr">
        <is>
          <t>$0.01</t>
        </is>
      </c>
      <c r="H138" t="inlineStr">
        <is>
          <t>No</t>
        </is>
      </c>
      <c r="I138" s="207" t="n"/>
    </row>
    <row r="139" ht="13.55" customHeight="1" s="203">
      <c r="A139" t="inlineStr">
        <is>
          <t>CALM</t>
        </is>
      </c>
      <c r="B139" t="inlineStr">
        <is>
          <t>Cal-Maine Foods, Inc.</t>
        </is>
      </c>
      <c r="C139" s="207" t="n">
        <v>46225</v>
      </c>
      <c r="D139" t="inlineStr">
        <is>
          <t>time-pre-market</t>
        </is>
      </c>
      <c r="E139" t="inlineStr"/>
      <c r="F139" t="inlineStr">
        <is>
          <t>2</t>
        </is>
      </c>
      <c r="G139" t="inlineStr">
        <is>
          <t>$7.04</t>
        </is>
      </c>
      <c r="H139" t="inlineStr">
        <is>
          <t>No</t>
        </is>
      </c>
      <c r="I139" s="207" t="n"/>
    </row>
    <row r="140" ht="13.55" customHeight="1" s="203">
      <c r="A140" t="inlineStr">
        <is>
          <t>CASH</t>
        </is>
      </c>
      <c r="B140" t="inlineStr">
        <is>
          <t>Pathward Financial, Inc.</t>
        </is>
      </c>
      <c r="C140" s="207" t="n">
        <v>46225</v>
      </c>
      <c r="D140" t="inlineStr">
        <is>
          <t>time-after-hours</t>
        </is>
      </c>
      <c r="E140" t="inlineStr">
        <is>
          <t>$1.95</t>
        </is>
      </c>
      <c r="F140" t="inlineStr">
        <is>
          <t>3</t>
        </is>
      </c>
      <c r="G140" t="inlineStr">
        <is>
          <t>$1.81</t>
        </is>
      </c>
      <c r="H140" t="inlineStr">
        <is>
          <t>No</t>
        </is>
      </c>
      <c r="I140" s="207" t="n"/>
    </row>
    <row r="141" ht="13.55" customHeight="1" s="203">
      <c r="A141" t="inlineStr">
        <is>
          <t>CATY</t>
        </is>
      </c>
      <c r="B141" t="inlineStr">
        <is>
          <t>Cathay General Bancorp</t>
        </is>
      </c>
      <c r="C141" s="207" t="n">
        <v>46225</v>
      </c>
      <c r="D141" t="inlineStr">
        <is>
          <t>time-after-hours</t>
        </is>
      </c>
      <c r="E141" t="inlineStr">
        <is>
          <t>$1.33</t>
        </is>
      </c>
      <c r="F141" t="inlineStr">
        <is>
          <t>2</t>
        </is>
      </c>
      <c r="G141" t="inlineStr">
        <is>
          <t>$1.10</t>
        </is>
      </c>
      <c r="H141" t="inlineStr">
        <is>
          <t>No</t>
        </is>
      </c>
      <c r="I141" s="207" t="n"/>
    </row>
    <row r="142" ht="13.55" customHeight="1" s="203">
      <c r="A142" t="inlineStr">
        <is>
          <t>CBAN</t>
        </is>
      </c>
      <c r="B142" t="inlineStr">
        <is>
          <t>Colony Bankcorp, Inc.</t>
        </is>
      </c>
      <c r="C142" s="207" t="n">
        <v>46225</v>
      </c>
      <c r="D142" t="inlineStr">
        <is>
          <t>time-after-hours</t>
        </is>
      </c>
      <c r="E142" t="inlineStr">
        <is>
          <t>$0.48</t>
        </is>
      </c>
      <c r="F142" t="inlineStr">
        <is>
          <t>2</t>
        </is>
      </c>
      <c r="G142" t="inlineStr">
        <is>
          <t>$0.46</t>
        </is>
      </c>
      <c r="H142" t="inlineStr">
        <is>
          <t>No</t>
        </is>
      </c>
      <c r="I142" s="207" t="n"/>
    </row>
    <row r="143" ht="13.55" customHeight="1" s="203">
      <c r="A143" t="inlineStr">
        <is>
          <t>CCI</t>
        </is>
      </c>
      <c r="B143" t="inlineStr">
        <is>
          <t>Crown Castle Inc.</t>
        </is>
      </c>
      <c r="C143" s="207" t="n">
        <v>46225</v>
      </c>
      <c r="D143" t="inlineStr">
        <is>
          <t>time-after-hours</t>
        </is>
      </c>
      <c r="E143" t="inlineStr">
        <is>
          <t>$0.95</t>
        </is>
      </c>
      <c r="F143" t="inlineStr">
        <is>
          <t>4</t>
        </is>
      </c>
      <c r="G143" t="inlineStr">
        <is>
          <t>$1.02</t>
        </is>
      </c>
      <c r="H143" t="inlineStr">
        <is>
          <t>No</t>
        </is>
      </c>
      <c r="I143" s="207" t="n"/>
    </row>
    <row r="144" ht="13.55" customHeight="1" s="203">
      <c r="A144" t="inlineStr">
        <is>
          <t>CCS</t>
        </is>
      </c>
      <c r="B144" t="inlineStr">
        <is>
          <t>Century Communities, Inc.</t>
        </is>
      </c>
      <c r="C144" s="207" t="n">
        <v>46225</v>
      </c>
      <c r="D144" t="inlineStr">
        <is>
          <t>time-after-hours</t>
        </is>
      </c>
      <c r="E144" t="inlineStr">
        <is>
          <t>$0.63</t>
        </is>
      </c>
      <c r="F144" t="inlineStr">
        <is>
          <t>1</t>
        </is>
      </c>
      <c r="G144" t="inlineStr">
        <is>
          <t>$1.37</t>
        </is>
      </c>
      <c r="H144" t="inlineStr">
        <is>
          <t>No</t>
        </is>
      </c>
      <c r="I144" s="207" t="n"/>
    </row>
    <row r="145" ht="13.55" customHeight="1" s="203">
      <c r="A145" t="inlineStr">
        <is>
          <t>CFFN</t>
        </is>
      </c>
      <c r="B145" t="inlineStr">
        <is>
          <t>Capitol Federal Financial, Inc.</t>
        </is>
      </c>
      <c r="C145" s="207" t="n">
        <v>46225</v>
      </c>
      <c r="D145" t="inlineStr">
        <is>
          <t>time-not-supplied</t>
        </is>
      </c>
      <c r="E145" t="inlineStr">
        <is>
          <t>$0.19</t>
        </is>
      </c>
      <c r="F145" t="inlineStr">
        <is>
          <t>1</t>
        </is>
      </c>
      <c r="G145" t="inlineStr">
        <is>
          <t>$0.14</t>
        </is>
      </c>
      <c r="H145" t="inlineStr">
        <is>
          <t>No</t>
        </is>
      </c>
      <c r="I145" s="207" t="n"/>
    </row>
    <row r="146" ht="13.55" customHeight="1" s="203">
      <c r="A146" t="inlineStr">
        <is>
          <t>CME</t>
        </is>
      </c>
      <c r="B146" t="inlineStr">
        <is>
          <t>CME Group Inc.</t>
        </is>
      </c>
      <c r="C146" s="207" t="n">
        <v>46225</v>
      </c>
      <c r="D146" t="inlineStr">
        <is>
          <t>time-pre-market</t>
        </is>
      </c>
      <c r="E146" t="inlineStr">
        <is>
          <t>$2.93</t>
        </is>
      </c>
      <c r="F146" t="inlineStr">
        <is>
          <t>8</t>
        </is>
      </c>
      <c r="G146" t="inlineStr">
        <is>
          <t>$2.96</t>
        </is>
      </c>
      <c r="H146" t="inlineStr">
        <is>
          <t>No</t>
        </is>
      </c>
      <c r="I146" s="207" t="n"/>
    </row>
    <row r="147" ht="13.55" customHeight="1" s="203">
      <c r="A147" t="inlineStr">
        <is>
          <t>CSBR</t>
        </is>
      </c>
      <c r="B147" t="inlineStr">
        <is>
          <t>Champions Oncology, Inc.</t>
        </is>
      </c>
      <c r="C147" s="207" t="n">
        <v>46225</v>
      </c>
      <c r="D147" t="inlineStr">
        <is>
          <t>time-not-supplied</t>
        </is>
      </c>
      <c r="E147" t="inlineStr"/>
      <c r="F147" t="inlineStr">
        <is>
          <t>2</t>
        </is>
      </c>
      <c r="G147" t="inlineStr">
        <is>
          <t>($0.13)</t>
        </is>
      </c>
      <c r="H147" t="inlineStr">
        <is>
          <t>No</t>
        </is>
      </c>
      <c r="I147" s="207" t="n"/>
    </row>
    <row r="148" ht="13.55" customHeight="1" s="203">
      <c r="A148" t="inlineStr">
        <is>
          <t>CSX</t>
        </is>
      </c>
      <c r="B148" t="inlineStr">
        <is>
          <t>CSX Corporation</t>
        </is>
      </c>
      <c r="C148" s="207" t="n">
        <v>46225</v>
      </c>
      <c r="D148" t="inlineStr">
        <is>
          <t>time-after-hours</t>
        </is>
      </c>
      <c r="E148" t="inlineStr">
        <is>
          <t>$0.50</t>
        </is>
      </c>
      <c r="F148" t="inlineStr">
        <is>
          <t>7</t>
        </is>
      </c>
      <c r="G148" t="inlineStr">
        <is>
          <t>$0.44</t>
        </is>
      </c>
      <c r="H148" t="inlineStr">
        <is>
          <t>No</t>
        </is>
      </c>
      <c r="I148" s="207" t="n"/>
    </row>
    <row r="149" ht="13.55" customHeight="1" s="203">
      <c r="A149" t="inlineStr">
        <is>
          <t>CVBF</t>
        </is>
      </c>
      <c r="B149" t="inlineStr">
        <is>
          <t>CVB Financial Corporation</t>
        </is>
      </c>
      <c r="C149" s="207" t="n">
        <v>46225</v>
      </c>
      <c r="D149" t="inlineStr">
        <is>
          <t>time-not-supplied</t>
        </is>
      </c>
      <c r="E149" t="inlineStr">
        <is>
          <t>$0.43</t>
        </is>
      </c>
      <c r="F149" t="inlineStr">
        <is>
          <t>4</t>
        </is>
      </c>
      <c r="G149" t="inlineStr">
        <is>
          <t>$0.36</t>
        </is>
      </c>
      <c r="H149" t="inlineStr">
        <is>
          <t>No</t>
        </is>
      </c>
      <c r="I149" s="207" t="n"/>
    </row>
    <row r="150" ht="13.55" customHeight="1" s="203">
      <c r="A150" t="inlineStr">
        <is>
          <t>CYH</t>
        </is>
      </c>
      <c r="B150" t="inlineStr">
        <is>
          <t>Community Health Systems, Inc.</t>
        </is>
      </c>
      <c r="C150" s="207" t="n">
        <v>46225</v>
      </c>
      <c r="D150" t="inlineStr">
        <is>
          <t>time-after-hours</t>
        </is>
      </c>
      <c r="E150" t="inlineStr">
        <is>
          <t>($0.18)</t>
        </is>
      </c>
      <c r="F150" t="inlineStr">
        <is>
          <t>3</t>
        </is>
      </c>
      <c r="G150" t="inlineStr">
        <is>
          <t>($0.05)</t>
        </is>
      </c>
      <c r="H150" t="inlineStr">
        <is>
          <t>No</t>
        </is>
      </c>
      <c r="I150" s="207" t="n"/>
    </row>
    <row r="151" ht="13.55" customHeight="1" s="203">
      <c r="A151" t="inlineStr">
        <is>
          <t>EFSC</t>
        </is>
      </c>
      <c r="B151" t="inlineStr">
        <is>
          <t>Enterprise Financial Services Corporation</t>
        </is>
      </c>
      <c r="C151" s="207" t="n">
        <v>46225</v>
      </c>
      <c r="D151" t="inlineStr">
        <is>
          <t>time-after-hours</t>
        </is>
      </c>
      <c r="E151" t="inlineStr">
        <is>
          <t>$1.35</t>
        </is>
      </c>
      <c r="F151" t="inlineStr">
        <is>
          <t>4</t>
        </is>
      </c>
      <c r="G151" t="inlineStr">
        <is>
          <t>$1.37</t>
        </is>
      </c>
      <c r="H151" t="inlineStr">
        <is>
          <t>No</t>
        </is>
      </c>
      <c r="I151" s="207" t="n"/>
    </row>
    <row r="152" ht="13.55" customHeight="1" s="203">
      <c r="A152" t="inlineStr">
        <is>
          <t>EGBN</t>
        </is>
      </c>
      <c r="B152" t="inlineStr">
        <is>
          <t>Eagle Bancorp, Inc.</t>
        </is>
      </c>
      <c r="C152" s="207" t="n">
        <v>46225</v>
      </c>
      <c r="D152" t="inlineStr">
        <is>
          <t>time-after-hours</t>
        </is>
      </c>
      <c r="E152" t="inlineStr">
        <is>
          <t>$0.33</t>
        </is>
      </c>
      <c r="F152" t="inlineStr">
        <is>
          <t>3</t>
        </is>
      </c>
      <c r="G152" t="inlineStr">
        <is>
          <t>($2.30)</t>
        </is>
      </c>
      <c r="H152" t="inlineStr">
        <is>
          <t>No</t>
        </is>
      </c>
      <c r="I152" s="207" t="n"/>
    </row>
    <row r="153" ht="13.55" customHeight="1" s="203">
      <c r="A153" t="inlineStr">
        <is>
          <t>EGP</t>
        </is>
      </c>
      <c r="B153" t="inlineStr">
        <is>
          <t>EastGroup Properties, Inc.</t>
        </is>
      </c>
      <c r="C153" s="207" t="n">
        <v>46225</v>
      </c>
      <c r="D153" t="inlineStr">
        <is>
          <t>time-after-hours</t>
        </is>
      </c>
      <c r="E153" t="inlineStr">
        <is>
          <t>$2.37</t>
        </is>
      </c>
      <c r="F153" t="inlineStr">
        <is>
          <t>5</t>
        </is>
      </c>
      <c r="G153" t="inlineStr">
        <is>
          <t>$2.21</t>
        </is>
      </c>
      <c r="H153" t="inlineStr">
        <is>
          <t>No</t>
        </is>
      </c>
      <c r="I153" s="207" t="n"/>
    </row>
    <row r="154" ht="13.55" customHeight="1" s="203">
      <c r="A154" t="inlineStr">
        <is>
          <t>ELS</t>
        </is>
      </c>
      <c r="B154" t="inlineStr">
        <is>
          <t>Equity Lifestyle Properties, Inc.</t>
        </is>
      </c>
      <c r="C154" s="207" t="n">
        <v>46225</v>
      </c>
      <c r="D154" t="inlineStr">
        <is>
          <t>time-after-hours</t>
        </is>
      </c>
      <c r="E154" t="inlineStr">
        <is>
          <t>$0.72</t>
        </is>
      </c>
      <c r="F154" t="inlineStr">
        <is>
          <t>3</t>
        </is>
      </c>
      <c r="G154" t="inlineStr">
        <is>
          <t>$0.69</t>
        </is>
      </c>
      <c r="H154" t="inlineStr">
        <is>
          <t>No</t>
        </is>
      </c>
      <c r="I154" s="207" t="n"/>
    </row>
    <row r="155" ht="13.55" customHeight="1" s="203">
      <c r="A155" t="inlineStr">
        <is>
          <t>EPRT</t>
        </is>
      </c>
      <c r="B155" t="inlineStr">
        <is>
          <t>Essential Properties Realty Trust, Inc.</t>
        </is>
      </c>
      <c r="C155" s="207" t="n">
        <v>46225</v>
      </c>
      <c r="D155" t="inlineStr">
        <is>
          <t>time-after-hours</t>
        </is>
      </c>
      <c r="E155" t="inlineStr">
        <is>
          <t>$0.48</t>
        </is>
      </c>
      <c r="F155" t="inlineStr">
        <is>
          <t>5</t>
        </is>
      </c>
      <c r="G155" t="inlineStr">
        <is>
          <t>$0.46</t>
        </is>
      </c>
      <c r="H155" t="inlineStr">
        <is>
          <t>No</t>
        </is>
      </c>
      <c r="I155" s="207" t="n"/>
    </row>
    <row r="156" ht="13.55" customHeight="1" s="203">
      <c r="A156" t="inlineStr">
        <is>
          <t>EQNR</t>
        </is>
      </c>
      <c r="B156" t="inlineStr">
        <is>
          <t>Equinor ASA</t>
        </is>
      </c>
      <c r="C156" s="207" t="n">
        <v>46225</v>
      </c>
      <c r="D156" t="inlineStr">
        <is>
          <t>time-pre-market</t>
        </is>
      </c>
      <c r="E156" t="inlineStr">
        <is>
          <t>$1.38</t>
        </is>
      </c>
      <c r="F156" t="inlineStr">
        <is>
          <t>2</t>
        </is>
      </c>
      <c r="G156" t="inlineStr">
        <is>
          <t>$0.64</t>
        </is>
      </c>
      <c r="H156" t="inlineStr">
        <is>
          <t>No</t>
        </is>
      </c>
      <c r="I156" s="207" t="n"/>
    </row>
    <row r="157" ht="13.55" customHeight="1" s="203">
      <c r="A157" t="inlineStr">
        <is>
          <t>EQR</t>
        </is>
      </c>
      <c r="B157" t="inlineStr">
        <is>
          <t>Equity Residential</t>
        </is>
      </c>
      <c r="C157" s="207" t="n">
        <v>46225</v>
      </c>
      <c r="D157" t="inlineStr">
        <is>
          <t>time-after-hours</t>
        </is>
      </c>
      <c r="E157" t="inlineStr">
        <is>
          <t>$1.01</t>
        </is>
      </c>
      <c r="F157" t="inlineStr">
        <is>
          <t>8</t>
        </is>
      </c>
      <c r="G157" t="inlineStr">
        <is>
          <t>$0.99</t>
        </is>
      </c>
      <c r="H157" t="inlineStr">
        <is>
          <t>No</t>
        </is>
      </c>
      <c r="I157" s="207" t="n"/>
    </row>
    <row r="158" ht="13.55" customHeight="1" s="203">
      <c r="A158" t="inlineStr">
        <is>
          <t>FAF</t>
        </is>
      </c>
      <c r="B158" t="inlineStr">
        <is>
          <t>First American Corporation (The)</t>
        </is>
      </c>
      <c r="C158" s="207" t="n">
        <v>46225</v>
      </c>
      <c r="D158" t="inlineStr">
        <is>
          <t>time-after-hours</t>
        </is>
      </c>
      <c r="E158" t="inlineStr">
        <is>
          <t>$1.78</t>
        </is>
      </c>
      <c r="F158" t="inlineStr">
        <is>
          <t>2</t>
        </is>
      </c>
      <c r="G158" t="inlineStr">
        <is>
          <t>$1.53</t>
        </is>
      </c>
      <c r="H158" t="inlineStr">
        <is>
          <t>No</t>
        </is>
      </c>
      <c r="I158" s="207" t="n"/>
    </row>
    <row r="159" ht="13.55" customHeight="1" s="203">
      <c r="A159" t="inlineStr">
        <is>
          <t>FBNC</t>
        </is>
      </c>
      <c r="B159" t="inlineStr">
        <is>
          <t>First Bancorp</t>
        </is>
      </c>
      <c r="C159" s="207" t="n">
        <v>46225</v>
      </c>
      <c r="D159" t="inlineStr">
        <is>
          <t>time-not-supplied</t>
        </is>
      </c>
      <c r="E159" t="inlineStr">
        <is>
          <t>$1.15</t>
        </is>
      </c>
      <c r="F159" t="inlineStr">
        <is>
          <t>3</t>
        </is>
      </c>
      <c r="G159" t="inlineStr">
        <is>
          <t>$0.93</t>
        </is>
      </c>
      <c r="H159" t="inlineStr">
        <is>
          <t>No</t>
        </is>
      </c>
      <c r="I159" s="207" t="n"/>
    </row>
    <row r="160" ht="13.55" customHeight="1" s="203">
      <c r="A160" t="inlineStr">
        <is>
          <t>FBP</t>
        </is>
      </c>
      <c r="B160" t="inlineStr">
        <is>
          <t>First BanCorp.</t>
        </is>
      </c>
      <c r="C160" s="207" t="n">
        <v>46225</v>
      </c>
      <c r="D160" t="inlineStr">
        <is>
          <t>time-pre-market</t>
        </is>
      </c>
      <c r="E160" t="inlineStr">
        <is>
          <t>$0.54</t>
        </is>
      </c>
      <c r="F160" t="inlineStr">
        <is>
          <t>3</t>
        </is>
      </c>
      <c r="G160" t="inlineStr">
        <is>
          <t>$0.50</t>
        </is>
      </c>
      <c r="H160" t="inlineStr">
        <is>
          <t>No</t>
        </is>
      </c>
      <c r="I160" s="207" t="n"/>
    </row>
    <row r="161" ht="13.55" customHeight="1" s="203">
      <c r="A161" t="inlineStr">
        <is>
          <t>FCCO</t>
        </is>
      </c>
      <c r="B161" t="inlineStr">
        <is>
          <t>First Community Corporation</t>
        </is>
      </c>
      <c r="C161" s="207" t="n">
        <v>46225</v>
      </c>
      <c r="D161" t="inlineStr">
        <is>
          <t>time-pre-market</t>
        </is>
      </c>
      <c r="E161" t="inlineStr">
        <is>
          <t>$0.69</t>
        </is>
      </c>
      <c r="F161" t="inlineStr">
        <is>
          <t>3</t>
        </is>
      </c>
      <c r="G161" t="inlineStr">
        <is>
          <t>$0.67</t>
        </is>
      </c>
      <c r="H161" t="inlineStr">
        <is>
          <t>No</t>
        </is>
      </c>
      <c r="I161" s="207" t="n"/>
    </row>
    <row r="162" ht="13.55" customHeight="1" s="203">
      <c r="A162" t="inlineStr">
        <is>
          <t>FDBC</t>
        </is>
      </c>
      <c r="B162" t="inlineStr">
        <is>
          <t>Fidelity D &amp; D Bancorp, Inc.</t>
        </is>
      </c>
      <c r="C162" s="207" t="n">
        <v>46225</v>
      </c>
      <c r="D162" t="inlineStr">
        <is>
          <t>time-not-supplied</t>
        </is>
      </c>
      <c r="E162" t="inlineStr"/>
      <c r="F162" t="inlineStr">
        <is>
          <t>2</t>
        </is>
      </c>
      <c r="G162" t="inlineStr">
        <is>
          <t>$1.20</t>
        </is>
      </c>
      <c r="H162" t="inlineStr">
        <is>
          <t>No</t>
        </is>
      </c>
      <c r="I162" s="207" t="n"/>
    </row>
    <row r="163" ht="13.55" customHeight="1" s="203">
      <c r="A163" t="inlineStr">
        <is>
          <t>FMNB</t>
        </is>
      </c>
      <c r="B163" t="inlineStr">
        <is>
          <t>Farmers National Banc Corp.</t>
        </is>
      </c>
      <c r="C163" s="207" t="n">
        <v>46225</v>
      </c>
      <c r="D163" t="inlineStr">
        <is>
          <t>time-not-supplied</t>
        </is>
      </c>
      <c r="E163" t="inlineStr">
        <is>
          <t>$0.37</t>
        </is>
      </c>
      <c r="F163" t="inlineStr">
        <is>
          <t>3</t>
        </is>
      </c>
      <c r="G163" t="inlineStr">
        <is>
          <t>$0.37</t>
        </is>
      </c>
      <c r="H163" t="inlineStr">
        <is>
          <t>No</t>
        </is>
      </c>
      <c r="I163" s="207" t="n"/>
    </row>
    <row r="164" ht="13.55" customHeight="1" s="203">
      <c r="A164" t="inlineStr">
        <is>
          <t>FNLC</t>
        </is>
      </c>
      <c r="B164" t="inlineStr">
        <is>
          <t>First Bancorp, Inc (ME)</t>
        </is>
      </c>
      <c r="C164" s="207" t="n">
        <v>46225</v>
      </c>
      <c r="D164" t="inlineStr">
        <is>
          <t>time-not-supplied</t>
        </is>
      </c>
      <c r="E164" t="inlineStr"/>
      <c r="F164" t="inlineStr">
        <is>
          <t>2</t>
        </is>
      </c>
      <c r="G164" t="inlineStr">
        <is>
          <t>$0.72</t>
        </is>
      </c>
      <c r="H164" t="inlineStr">
        <is>
          <t>No</t>
        </is>
      </c>
      <c r="I164" s="207" t="n"/>
    </row>
    <row r="165" ht="13.55" customHeight="1" s="203">
      <c r="A165" t="inlineStr">
        <is>
          <t>FPI</t>
        </is>
      </c>
      <c r="B165" t="inlineStr">
        <is>
          <t>Farmland Partners Inc.</t>
        </is>
      </c>
      <c r="C165" s="207" t="n">
        <v>46225</v>
      </c>
      <c r="D165" t="inlineStr">
        <is>
          <t>time-not-supplied</t>
        </is>
      </c>
      <c r="E165" t="inlineStr">
        <is>
          <t>$0.02</t>
        </is>
      </c>
      <c r="F165" t="inlineStr">
        <is>
          <t>1</t>
        </is>
      </c>
      <c r="G165" t="inlineStr">
        <is>
          <t>$0.03</t>
        </is>
      </c>
      <c r="H165" t="inlineStr">
        <is>
          <t>No</t>
        </is>
      </c>
      <c r="I165" s="207" t="n"/>
    </row>
    <row r="166" ht="13.55" customHeight="1" s="203">
      <c r="A166" t="inlineStr">
        <is>
          <t>FR</t>
        </is>
      </c>
      <c r="B166" t="inlineStr">
        <is>
          <t>First Industrial Realty Trust, Inc.</t>
        </is>
      </c>
      <c r="C166" s="207" t="n">
        <v>46225</v>
      </c>
      <c r="D166" t="inlineStr">
        <is>
          <t>time-after-hours</t>
        </is>
      </c>
      <c r="E166" t="inlineStr">
        <is>
          <t>$0.80</t>
        </is>
      </c>
      <c r="F166" t="inlineStr">
        <is>
          <t>3</t>
        </is>
      </c>
      <c r="G166" t="inlineStr">
        <is>
          <t>$0.76</t>
        </is>
      </c>
      <c r="H166" t="inlineStr">
        <is>
          <t>No</t>
        </is>
      </c>
      <c r="I166" s="207" t="n"/>
    </row>
    <row r="167" ht="13.55" customHeight="1" s="203">
      <c r="A167" t="inlineStr">
        <is>
          <t>FRME</t>
        </is>
      </c>
      <c r="B167" t="inlineStr">
        <is>
          <t>First Merchants Corporation</t>
        </is>
      </c>
      <c r="C167" s="207" t="n">
        <v>46225</v>
      </c>
      <c r="D167" t="inlineStr">
        <is>
          <t>time-after-hours</t>
        </is>
      </c>
      <c r="E167" t="inlineStr">
        <is>
          <t>$1.02</t>
        </is>
      </c>
      <c r="F167" t="inlineStr">
        <is>
          <t>4</t>
        </is>
      </c>
      <c r="G167" t="inlineStr">
        <is>
          <t>$0.98</t>
        </is>
      </c>
      <c r="H167" t="inlineStr">
        <is>
          <t>No</t>
        </is>
      </c>
      <c r="I167" s="207" t="n"/>
    </row>
    <row r="168" ht="13.55" customHeight="1" s="203">
      <c r="A168" t="inlineStr">
        <is>
          <t>FRMM</t>
        </is>
      </c>
      <c r="B168" t="inlineStr">
        <is>
          <t>Forum Markets, Incorporated</t>
        </is>
      </c>
      <c r="C168" s="207" t="n">
        <v>46225</v>
      </c>
      <c r="D168" t="inlineStr">
        <is>
          <t>time-not-supplied</t>
        </is>
      </c>
      <c r="E168" t="inlineStr">
        <is>
          <t>($0.21)</t>
        </is>
      </c>
      <c r="F168" t="inlineStr">
        <is>
          <t>1</t>
        </is>
      </c>
      <c r="G168" t="inlineStr">
        <is>
          <t>$3</t>
        </is>
      </c>
      <c r="H168" t="inlineStr">
        <is>
          <t>No</t>
        </is>
      </c>
      <c r="I168" s="207" t="n"/>
    </row>
    <row r="169" ht="13.55" customHeight="1" s="203">
      <c r="A169" t="inlineStr">
        <is>
          <t>FSBC</t>
        </is>
      </c>
      <c r="B169" t="inlineStr">
        <is>
          <t>Five Star Bancorp</t>
        </is>
      </c>
      <c r="C169" s="207" t="n">
        <v>46225</v>
      </c>
      <c r="D169" t="inlineStr">
        <is>
          <t>time-after-hours</t>
        </is>
      </c>
      <c r="E169" t="inlineStr">
        <is>
          <t>$0.87</t>
        </is>
      </c>
      <c r="F169" t="inlineStr">
        <is>
          <t>3</t>
        </is>
      </c>
      <c r="G169" t="inlineStr">
        <is>
          <t>$0.68</t>
        </is>
      </c>
      <c r="H169" t="inlineStr">
        <is>
          <t>No</t>
        </is>
      </c>
      <c r="I169" s="207" t="n"/>
    </row>
    <row r="170" ht="13.55" customHeight="1" s="203">
      <c r="A170" t="inlineStr">
        <is>
          <t>FULT</t>
        </is>
      </c>
      <c r="B170" t="inlineStr">
        <is>
          <t>Fulton Financial Corporation</t>
        </is>
      </c>
      <c r="C170" s="207" t="n">
        <v>46225</v>
      </c>
      <c r="D170" t="inlineStr">
        <is>
          <t>time-after-hours</t>
        </is>
      </c>
      <c r="E170" t="inlineStr">
        <is>
          <t>$0.53</t>
        </is>
      </c>
      <c r="F170" t="inlineStr">
        <is>
          <t>4</t>
        </is>
      </c>
      <c r="G170" t="inlineStr">
        <is>
          <t>$0.55</t>
        </is>
      </c>
      <c r="H170" t="inlineStr">
        <is>
          <t>No</t>
        </is>
      </c>
      <c r="I170" s="207" t="n"/>
    </row>
    <row r="171" ht="13.55" customHeight="1" s="203">
      <c r="A171" t="inlineStr">
        <is>
          <t>GCBC</t>
        </is>
      </c>
      <c r="B171" t="inlineStr">
        <is>
          <t>Greene County Bancorp, Inc.</t>
        </is>
      </c>
      <c r="C171" s="207" t="n">
        <v>46225</v>
      </c>
      <c r="D171" t="inlineStr">
        <is>
          <t>time-not-supplied</t>
        </is>
      </c>
      <c r="E171" t="inlineStr"/>
      <c r="F171" t="inlineStr">
        <is>
          <t>2</t>
        </is>
      </c>
      <c r="G171" t="inlineStr">
        <is>
          <t>$0.55</t>
        </is>
      </c>
      <c r="H171" t="inlineStr">
        <is>
          <t>No</t>
        </is>
      </c>
      <c r="I171" s="207" t="n"/>
    </row>
    <row r="172" ht="13.55" customHeight="1" s="203">
      <c r="A172" t="inlineStr">
        <is>
          <t>GEV</t>
        </is>
      </c>
      <c r="B172" t="inlineStr">
        <is>
          <t>GE Vernova Inc.</t>
        </is>
      </c>
      <c r="C172" s="207" t="n">
        <v>46225</v>
      </c>
      <c r="D172" t="inlineStr">
        <is>
          <t>time-pre-market</t>
        </is>
      </c>
      <c r="E172" t="inlineStr">
        <is>
          <t>$3.16</t>
        </is>
      </c>
      <c r="F172" t="inlineStr">
        <is>
          <t>8</t>
        </is>
      </c>
      <c r="G172" t="inlineStr">
        <is>
          <t>$1.86</t>
        </is>
      </c>
      <c r="H172" t="inlineStr">
        <is>
          <t>Yes</t>
        </is>
      </c>
      <c r="I172" s="207" t="n">
        <v>46212</v>
      </c>
    </row>
    <row r="173" ht="13.55" customHeight="1" s="203">
      <c r="A173" t="inlineStr">
        <is>
          <t>GGG</t>
        </is>
      </c>
      <c r="B173" t="inlineStr">
        <is>
          <t>Graco Inc.</t>
        </is>
      </c>
      <c r="C173" s="207" t="n">
        <v>46225</v>
      </c>
      <c r="D173" t="inlineStr">
        <is>
          <t>time-after-hours</t>
        </is>
      </c>
      <c r="E173" t="inlineStr">
        <is>
          <t>$0.81</t>
        </is>
      </c>
      <c r="F173" t="inlineStr">
        <is>
          <t>5</t>
        </is>
      </c>
      <c r="G173" t="inlineStr">
        <is>
          <t>$0.75</t>
        </is>
      </c>
      <c r="H173" t="inlineStr">
        <is>
          <t>No</t>
        </is>
      </c>
      <c r="I173" s="207" t="n"/>
    </row>
    <row r="174" ht="13.55" customHeight="1" s="203">
      <c r="A174" t="inlineStr">
        <is>
          <t>GL</t>
        </is>
      </c>
      <c r="B174" t="inlineStr">
        <is>
          <t>Globe Life Inc.</t>
        </is>
      </c>
      <c r="C174" s="207" t="n">
        <v>46225</v>
      </c>
      <c r="D174" t="inlineStr">
        <is>
          <t>time-after-hours</t>
        </is>
      </c>
      <c r="E174" t="inlineStr">
        <is>
          <t>$3.67</t>
        </is>
      </c>
      <c r="F174" t="inlineStr">
        <is>
          <t>4</t>
        </is>
      </c>
      <c r="G174" t="inlineStr">
        <is>
          <t>$3.27</t>
        </is>
      </c>
      <c r="H174" t="inlineStr">
        <is>
          <t>No</t>
        </is>
      </c>
      <c r="I174" s="207" t="n"/>
    </row>
    <row r="175" ht="13.55" customHeight="1" s="203">
      <c r="A175" t="inlineStr">
        <is>
          <t>GOOG</t>
        </is>
      </c>
      <c r="B175" t="inlineStr">
        <is>
          <t>Alphabet Inc.</t>
        </is>
      </c>
      <c r="C175" s="207" t="n">
        <v>46225</v>
      </c>
      <c r="D175" t="inlineStr">
        <is>
          <t>time-after-hours</t>
        </is>
      </c>
      <c r="E175" t="inlineStr">
        <is>
          <t>$2.86</t>
        </is>
      </c>
      <c r="F175" t="inlineStr">
        <is>
          <t>11</t>
        </is>
      </c>
      <c r="G175" t="inlineStr">
        <is>
          <t>$2.31</t>
        </is>
      </c>
      <c r="H175" t="inlineStr">
        <is>
          <t>No</t>
        </is>
      </c>
      <c r="I175" s="207" t="n"/>
    </row>
    <row r="176" ht="13.55" customHeight="1" s="203">
      <c r="A176" t="inlineStr">
        <is>
          <t>GOOGL</t>
        </is>
      </c>
      <c r="B176" t="inlineStr">
        <is>
          <t>Alphabet Inc.</t>
        </is>
      </c>
      <c r="C176" s="207" t="n">
        <v>46225</v>
      </c>
      <c r="D176" t="inlineStr">
        <is>
          <t>time-after-hours</t>
        </is>
      </c>
      <c r="E176" t="inlineStr">
        <is>
          <t>$2.86</t>
        </is>
      </c>
      <c r="F176" t="inlineStr">
        <is>
          <t>11</t>
        </is>
      </c>
      <c r="G176" t="inlineStr">
        <is>
          <t>$2.31</t>
        </is>
      </c>
      <c r="H176" t="inlineStr">
        <is>
          <t>No</t>
        </is>
      </c>
      <c r="I176" s="207" t="n"/>
    </row>
    <row r="177" ht="13.55" customHeight="1" s="203">
      <c r="A177" t="inlineStr">
        <is>
          <t>GSHD</t>
        </is>
      </c>
      <c r="B177" t="inlineStr">
        <is>
          <t>Goosehead Insurance, Inc.</t>
        </is>
      </c>
      <c r="C177" s="207" t="n">
        <v>46225</v>
      </c>
      <c r="D177" t="inlineStr">
        <is>
          <t>time-after-hours</t>
        </is>
      </c>
      <c r="E177" t="inlineStr">
        <is>
          <t>$0.31</t>
        </is>
      </c>
      <c r="F177" t="inlineStr">
        <is>
          <t>3</t>
        </is>
      </c>
      <c r="G177" t="inlineStr">
        <is>
          <t>$0.33</t>
        </is>
      </c>
      <c r="H177" t="inlineStr">
        <is>
          <t>No</t>
        </is>
      </c>
      <c r="I177" s="207" t="n"/>
    </row>
    <row r="178" ht="13.55" customHeight="1" s="203">
      <c r="A178" t="inlineStr">
        <is>
          <t>GTY</t>
        </is>
      </c>
      <c r="B178" t="inlineStr">
        <is>
          <t>Getty Realty Corporation</t>
        </is>
      </c>
      <c r="C178" s="207" t="n">
        <v>46225</v>
      </c>
      <c r="D178" t="inlineStr">
        <is>
          <t>time-after-hours</t>
        </is>
      </c>
      <c r="E178" t="inlineStr">
        <is>
          <t>$0.60</t>
        </is>
      </c>
      <c r="F178" t="inlineStr">
        <is>
          <t>1</t>
        </is>
      </c>
      <c r="G178" t="inlineStr">
        <is>
          <t>$0.59</t>
        </is>
      </c>
      <c r="H178" t="inlineStr">
        <is>
          <t>No</t>
        </is>
      </c>
      <c r="I178" s="207" t="n"/>
    </row>
    <row r="179" ht="13.55" customHeight="1" s="203">
      <c r="A179" t="inlineStr">
        <is>
          <t>HBNC</t>
        </is>
      </c>
      <c r="B179" t="inlineStr">
        <is>
          <t>Horizon Bancorp, Inc.</t>
        </is>
      </c>
      <c r="C179" s="207" t="n">
        <v>46225</v>
      </c>
      <c r="D179" t="inlineStr">
        <is>
          <t>time-after-hours</t>
        </is>
      </c>
      <c r="E179" t="inlineStr">
        <is>
          <t>$0.51</t>
        </is>
      </c>
      <c r="F179" t="inlineStr">
        <is>
          <t>3</t>
        </is>
      </c>
      <c r="G179" t="inlineStr">
        <is>
          <t>$0.47</t>
        </is>
      </c>
      <c r="H179" t="inlineStr">
        <is>
          <t>No</t>
        </is>
      </c>
      <c r="I179" s="207" t="n"/>
    </row>
    <row r="180" ht="13.55" customHeight="1" s="203">
      <c r="A180" t="inlineStr">
        <is>
          <t>HCSG</t>
        </is>
      </c>
      <c r="B180" t="inlineStr">
        <is>
          <t>Healthcare Services Group, Inc.</t>
        </is>
      </c>
      <c r="C180" s="207" t="n">
        <v>46225</v>
      </c>
      <c r="D180" t="inlineStr">
        <is>
          <t>time-not-supplied</t>
        </is>
      </c>
      <c r="E180" t="inlineStr">
        <is>
          <t>$0.20</t>
        </is>
      </c>
      <c r="F180" t="inlineStr">
        <is>
          <t>1</t>
        </is>
      </c>
      <c r="G180" t="inlineStr">
        <is>
          <t>$0.21</t>
        </is>
      </c>
      <c r="H180" t="inlineStr">
        <is>
          <t>No</t>
        </is>
      </c>
      <c r="I180" s="207" t="n"/>
    </row>
    <row r="181" ht="13.55" customHeight="1" s="203">
      <c r="A181" t="inlineStr">
        <is>
          <t>HLX</t>
        </is>
      </c>
      <c r="B181" t="inlineStr">
        <is>
          <t>Helix Energy Solutions Group, Inc.</t>
        </is>
      </c>
      <c r="C181" s="207" t="n">
        <v>46225</v>
      </c>
      <c r="D181" t="inlineStr">
        <is>
          <t>time-not-supplied</t>
        </is>
      </c>
      <c r="E181" t="inlineStr">
        <is>
          <t>$0.07</t>
        </is>
      </c>
      <c r="F181" t="inlineStr">
        <is>
          <t>1</t>
        </is>
      </c>
      <c r="G181" t="inlineStr">
        <is>
          <t>($0.02)</t>
        </is>
      </c>
      <c r="H181" t="inlineStr">
        <is>
          <t>No</t>
        </is>
      </c>
      <c r="I181" s="207" t="n"/>
    </row>
    <row r="182" ht="13.55" customHeight="1" s="203">
      <c r="A182" t="inlineStr">
        <is>
          <t>HNVR</t>
        </is>
      </c>
      <c r="B182" t="inlineStr">
        <is>
          <t>Hanover Bancorp, Inc.</t>
        </is>
      </c>
      <c r="C182" s="207" t="n">
        <v>46225</v>
      </c>
      <c r="D182" t="inlineStr">
        <is>
          <t>time-not-supplied</t>
        </is>
      </c>
      <c r="E182" t="inlineStr">
        <is>
          <t>$0.57</t>
        </is>
      </c>
      <c r="F182" t="inlineStr">
        <is>
          <t>1</t>
        </is>
      </c>
      <c r="G182" t="inlineStr">
        <is>
          <t>$0.33</t>
        </is>
      </c>
      <c r="H182" t="inlineStr">
        <is>
          <t>No</t>
        </is>
      </c>
      <c r="I182" s="207" t="n"/>
    </row>
    <row r="183" ht="13.55" customHeight="1" s="203">
      <c r="A183" t="inlineStr">
        <is>
          <t>HYFT</t>
        </is>
      </c>
      <c r="B183" t="inlineStr">
        <is>
          <t>MindWalk Holdings Corp.</t>
        </is>
      </c>
      <c r="C183" s="207" t="n">
        <v>46225</v>
      </c>
      <c r="D183" t="inlineStr">
        <is>
          <t>time-after-hours</t>
        </is>
      </c>
      <c r="E183" t="inlineStr">
        <is>
          <t>($0.05)</t>
        </is>
      </c>
      <c r="F183" t="inlineStr">
        <is>
          <t>1</t>
        </is>
      </c>
      <c r="G183" t="inlineStr">
        <is>
          <t>($0.04)</t>
        </is>
      </c>
      <c r="H183" t="inlineStr">
        <is>
          <t>No</t>
        </is>
      </c>
      <c r="I183" s="207" t="n"/>
    </row>
    <row r="184" ht="13.55" customHeight="1" s="203">
      <c r="A184" t="inlineStr">
        <is>
          <t>IBM</t>
        </is>
      </c>
      <c r="B184" t="inlineStr">
        <is>
          <t>International Business Machines Corporation</t>
        </is>
      </c>
      <c r="C184" s="207" t="n">
        <v>46225</v>
      </c>
      <c r="D184" t="inlineStr">
        <is>
          <t>time-after-hours</t>
        </is>
      </c>
      <c r="E184" t="inlineStr">
        <is>
          <t>$3.01</t>
        </is>
      </c>
      <c r="F184" t="inlineStr">
        <is>
          <t>2</t>
        </is>
      </c>
      <c r="G184" t="inlineStr">
        <is>
          <t>$2.80</t>
        </is>
      </c>
      <c r="H184" t="inlineStr">
        <is>
          <t>No</t>
        </is>
      </c>
      <c r="I184" s="207" t="n"/>
    </row>
    <row r="185" ht="13.55" customHeight="1" s="203">
      <c r="A185" t="inlineStr">
        <is>
          <t>ICLR</t>
        </is>
      </c>
      <c r="B185" t="inlineStr">
        <is>
          <t>ICON plc</t>
        </is>
      </c>
      <c r="C185" s="207" t="n">
        <v>46225</v>
      </c>
      <c r="D185" t="inlineStr">
        <is>
          <t>time-not-supplied</t>
        </is>
      </c>
      <c r="E185" t="inlineStr">
        <is>
          <t>$2.26</t>
        </is>
      </c>
      <c r="F185" t="inlineStr">
        <is>
          <t>3</t>
        </is>
      </c>
      <c r="G185" t="inlineStr">
        <is>
          <t>$3.16</t>
        </is>
      </c>
      <c r="H185" t="inlineStr">
        <is>
          <t>No</t>
        </is>
      </c>
      <c r="I185" s="207" t="n"/>
    </row>
    <row r="186" ht="13.55" customHeight="1" s="203">
      <c r="A186" t="inlineStr">
        <is>
          <t>IRDM</t>
        </is>
      </c>
      <c r="B186" t="inlineStr">
        <is>
          <t>Iridium Communications Inc</t>
        </is>
      </c>
      <c r="C186" s="207" t="n">
        <v>46225</v>
      </c>
      <c r="D186" t="inlineStr">
        <is>
          <t>time-pre-market</t>
        </is>
      </c>
      <c r="E186" t="inlineStr">
        <is>
          <t>$0.26</t>
        </is>
      </c>
      <c r="F186" t="inlineStr">
        <is>
          <t>5</t>
        </is>
      </c>
      <c r="G186" t="inlineStr">
        <is>
          <t>$0.20</t>
        </is>
      </c>
      <c r="H186" t="inlineStr">
        <is>
          <t>No</t>
        </is>
      </c>
      <c r="I186" s="207" t="n"/>
    </row>
    <row r="187" ht="13.55" customHeight="1" s="203">
      <c r="A187" t="inlineStr">
        <is>
          <t>JMSB</t>
        </is>
      </c>
      <c r="B187" t="inlineStr">
        <is>
          <t>John Marshall Bancorp, Inc.</t>
        </is>
      </c>
      <c r="C187" s="207" t="n">
        <v>46225</v>
      </c>
      <c r="D187" t="inlineStr">
        <is>
          <t>time-pre-market</t>
        </is>
      </c>
      <c r="E187" t="inlineStr">
        <is>
          <t>$0.44</t>
        </is>
      </c>
      <c r="F187" t="inlineStr">
        <is>
          <t>2</t>
        </is>
      </c>
      <c r="G187" t="inlineStr">
        <is>
          <t>$0.36</t>
        </is>
      </c>
      <c r="H187" t="inlineStr">
        <is>
          <t>No</t>
        </is>
      </c>
      <c r="I187" s="207" t="n"/>
    </row>
    <row r="188" ht="13.55" customHeight="1" s="203">
      <c r="A188" t="inlineStr">
        <is>
          <t>JOE</t>
        </is>
      </c>
      <c r="B188" t="inlineStr">
        <is>
          <t>St. Joe Company (The)</t>
        </is>
      </c>
      <c r="C188" s="207" t="n">
        <v>46225</v>
      </c>
      <c r="D188" t="inlineStr">
        <is>
          <t>time-not-supplied</t>
        </is>
      </c>
      <c r="E188" t="inlineStr"/>
      <c r="F188" t="inlineStr">
        <is>
          <t>2</t>
        </is>
      </c>
      <c r="G188" t="inlineStr">
        <is>
          <t>$0.51</t>
        </is>
      </c>
      <c r="H188" t="inlineStr">
        <is>
          <t>No</t>
        </is>
      </c>
      <c r="I188" s="207" t="n"/>
    </row>
    <row r="189" ht="13.55" customHeight="1" s="203">
      <c r="A189" t="inlineStr">
        <is>
          <t>KALU</t>
        </is>
      </c>
      <c r="B189" t="inlineStr">
        <is>
          <t>Kaiser Aluminum Corporation</t>
        </is>
      </c>
      <c r="C189" s="207" t="n">
        <v>46225</v>
      </c>
      <c r="D189" t="inlineStr">
        <is>
          <t>time-after-hours</t>
        </is>
      </c>
      <c r="E189" t="inlineStr">
        <is>
          <t>$1.95</t>
        </is>
      </c>
      <c r="F189" t="inlineStr">
        <is>
          <t>2</t>
        </is>
      </c>
      <c r="G189" t="inlineStr">
        <is>
          <t>$1.21</t>
        </is>
      </c>
      <c r="H189" t="inlineStr">
        <is>
          <t>No</t>
        </is>
      </c>
      <c r="I189" s="207" t="n"/>
    </row>
    <row r="190" ht="13.55" customHeight="1" s="203">
      <c r="A190" t="inlineStr">
        <is>
          <t>KMI</t>
        </is>
      </c>
      <c r="B190" t="inlineStr">
        <is>
          <t>Kinder Morgan, Inc.</t>
        </is>
      </c>
      <c r="C190" s="207" t="n">
        <v>46225</v>
      </c>
      <c r="D190" t="inlineStr">
        <is>
          <t>time-after-hours</t>
        </is>
      </c>
      <c r="E190" t="inlineStr">
        <is>
          <t>$0.31</t>
        </is>
      </c>
      <c r="F190" t="inlineStr">
        <is>
          <t>6</t>
        </is>
      </c>
      <c r="G190" t="inlineStr">
        <is>
          <t>$0.28</t>
        </is>
      </c>
      <c r="H190" t="inlineStr">
        <is>
          <t>No</t>
        </is>
      </c>
      <c r="I190" s="207" t="n"/>
    </row>
    <row r="191" ht="13.55" customHeight="1" s="203">
      <c r="A191" t="inlineStr">
        <is>
          <t>KNX</t>
        </is>
      </c>
      <c r="B191" t="inlineStr">
        <is>
          <t>Knight Transportation, Inc.</t>
        </is>
      </c>
      <c r="C191" s="207" t="n">
        <v>46225</v>
      </c>
      <c r="D191" t="inlineStr">
        <is>
          <t>time-after-hours</t>
        </is>
      </c>
      <c r="E191" t="inlineStr">
        <is>
          <t>$0.49</t>
        </is>
      </c>
      <c r="F191" t="inlineStr">
        <is>
          <t>7</t>
        </is>
      </c>
      <c r="G191" t="inlineStr">
        <is>
          <t>$0.35</t>
        </is>
      </c>
      <c r="H191" t="inlineStr">
        <is>
          <t>No</t>
        </is>
      </c>
      <c r="I191" s="207" t="n"/>
    </row>
    <row r="192" ht="13.55" customHeight="1" s="203">
      <c r="A192" t="inlineStr">
        <is>
          <t>KOF</t>
        </is>
      </c>
      <c r="B192" t="inlineStr">
        <is>
          <t>Coca Cola Femsa S.A.B. de C.V.</t>
        </is>
      </c>
      <c r="C192" s="207" t="n">
        <v>46225</v>
      </c>
      <c r="D192" t="inlineStr">
        <is>
          <t>time-not-supplied</t>
        </is>
      </c>
      <c r="E192" t="inlineStr">
        <is>
          <t>$1.68</t>
        </is>
      </c>
      <c r="F192" t="inlineStr">
        <is>
          <t>1</t>
        </is>
      </c>
      <c r="G192" t="inlineStr">
        <is>
          <t>$1.30</t>
        </is>
      </c>
      <c r="H192" t="inlineStr">
        <is>
          <t>No</t>
        </is>
      </c>
      <c r="I192" s="207" t="n"/>
    </row>
    <row r="193" ht="13.55" customHeight="1" s="203">
      <c r="A193" t="inlineStr">
        <is>
          <t>LBRT</t>
        </is>
      </c>
      <c r="B193" t="inlineStr">
        <is>
          <t>Liberty Energy Inc.</t>
        </is>
      </c>
      <c r="C193" s="207" t="n">
        <v>46225</v>
      </c>
      <c r="D193" t="inlineStr">
        <is>
          <t>time-after-hours</t>
        </is>
      </c>
      <c r="E193" t="inlineStr">
        <is>
          <t>$0.07</t>
        </is>
      </c>
      <c r="F193" t="inlineStr">
        <is>
          <t>6</t>
        </is>
      </c>
      <c r="G193" t="inlineStr">
        <is>
          <t>$0.12</t>
        </is>
      </c>
      <c r="H193" t="inlineStr">
        <is>
          <t>No</t>
        </is>
      </c>
      <c r="I193" s="207" t="n"/>
    </row>
    <row r="194" ht="13.55" customHeight="1" s="203">
      <c r="A194" t="inlineStr">
        <is>
          <t>LOB</t>
        </is>
      </c>
      <c r="B194" t="inlineStr">
        <is>
          <t>Live Oak Bancshares, Inc.</t>
        </is>
      </c>
      <c r="C194" s="207" t="n">
        <v>46225</v>
      </c>
      <c r="D194" t="inlineStr">
        <is>
          <t>time-after-hours</t>
        </is>
      </c>
      <c r="E194" t="inlineStr">
        <is>
          <t>$0.64</t>
        </is>
      </c>
      <c r="F194" t="inlineStr">
        <is>
          <t>2</t>
        </is>
      </c>
      <c r="G194" t="inlineStr">
        <is>
          <t>$0.51</t>
        </is>
      </c>
      <c r="H194" t="inlineStr">
        <is>
          <t>No</t>
        </is>
      </c>
      <c r="I194" s="207" t="n"/>
    </row>
    <row r="195" ht="13.55" customHeight="1" s="203">
      <c r="A195" t="inlineStr">
        <is>
          <t>LSBK</t>
        </is>
      </c>
      <c r="B195" t="inlineStr">
        <is>
          <t>Lake Shore Bancorp, Inc.</t>
        </is>
      </c>
      <c r="C195" s="207" t="n">
        <v>46225</v>
      </c>
      <c r="D195" t="inlineStr">
        <is>
          <t>time-not-supplied</t>
        </is>
      </c>
      <c r="E195" t="inlineStr"/>
      <c r="F195" t="inlineStr">
        <is>
          <t>2</t>
        </is>
      </c>
      <c r="G195" t="inlineStr">
        <is>
          <t>$0.34</t>
        </is>
      </c>
      <c r="H195" t="inlineStr">
        <is>
          <t>No</t>
        </is>
      </c>
      <c r="I195" s="207" t="n"/>
    </row>
    <row r="196" ht="13.55" customHeight="1" s="203">
      <c r="A196" t="inlineStr">
        <is>
          <t>LUV</t>
        </is>
      </c>
      <c r="B196" t="inlineStr">
        <is>
          <t>Southwest Airlines Company</t>
        </is>
      </c>
      <c r="C196" s="207" t="n">
        <v>46225</v>
      </c>
      <c r="D196" t="inlineStr">
        <is>
          <t>time-after-hours</t>
        </is>
      </c>
      <c r="E196" t="inlineStr">
        <is>
          <t>$0.52</t>
        </is>
      </c>
      <c r="F196" t="inlineStr">
        <is>
          <t>8</t>
        </is>
      </c>
      <c r="G196" t="inlineStr">
        <is>
          <t>$0.43</t>
        </is>
      </c>
      <c r="H196" t="inlineStr">
        <is>
          <t>Yes</t>
        </is>
      </c>
      <c r="I196" s="207" t="n">
        <v>46210</v>
      </c>
    </row>
    <row r="197" ht="13.55" customHeight="1" s="203">
      <c r="A197" t="inlineStr">
        <is>
          <t>LVS</t>
        </is>
      </c>
      <c r="B197" t="inlineStr">
        <is>
          <t>Las Vegas Sands Corp.</t>
        </is>
      </c>
      <c r="C197" s="207" t="n">
        <v>46225</v>
      </c>
      <c r="D197" t="inlineStr">
        <is>
          <t>time-not-supplied</t>
        </is>
      </c>
      <c r="E197" t="inlineStr">
        <is>
          <t>$0.78</t>
        </is>
      </c>
      <c r="F197" t="inlineStr">
        <is>
          <t>7</t>
        </is>
      </c>
      <c r="G197" t="inlineStr">
        <is>
          <t>$0.79</t>
        </is>
      </c>
      <c r="H197" t="inlineStr">
        <is>
          <t>No</t>
        </is>
      </c>
      <c r="I197" s="207" t="n"/>
    </row>
    <row r="198" ht="13.55" customHeight="1" s="203">
      <c r="A198" t="inlineStr">
        <is>
          <t>MCO</t>
        </is>
      </c>
      <c r="B198" t="inlineStr">
        <is>
          <t>Moody's Corporation</t>
        </is>
      </c>
      <c r="C198" s="207" t="n">
        <v>46225</v>
      </c>
      <c r="D198" t="inlineStr">
        <is>
          <t>time-pre-market</t>
        </is>
      </c>
      <c r="E198" t="inlineStr">
        <is>
          <t>$4.23</t>
        </is>
      </c>
      <c r="F198" t="inlineStr">
        <is>
          <t>8</t>
        </is>
      </c>
      <c r="G198" t="inlineStr">
        <is>
          <t>$3.56</t>
        </is>
      </c>
      <c r="H198" t="inlineStr">
        <is>
          <t>No</t>
        </is>
      </c>
      <c r="I198" s="207" t="n"/>
    </row>
    <row r="199" ht="13.55" customHeight="1" s="203">
      <c r="A199" t="inlineStr">
        <is>
          <t>MEDP</t>
        </is>
      </c>
      <c r="B199" t="inlineStr">
        <is>
          <t>Medpace Holdings, Inc.</t>
        </is>
      </c>
      <c r="C199" s="207" t="n">
        <v>46225</v>
      </c>
      <c r="D199" t="inlineStr">
        <is>
          <t>time-after-hours</t>
        </is>
      </c>
      <c r="E199" t="inlineStr">
        <is>
          <t>$4.08</t>
        </is>
      </c>
      <c r="F199" t="inlineStr">
        <is>
          <t>3</t>
        </is>
      </c>
      <c r="G199" t="inlineStr">
        <is>
          <t>$3.10</t>
        </is>
      </c>
      <c r="H199" t="inlineStr">
        <is>
          <t>No</t>
        </is>
      </c>
      <c r="I199" s="207" t="n"/>
    </row>
    <row r="200" ht="13.55" customHeight="1" s="203">
      <c r="A200" t="inlineStr">
        <is>
          <t>MMLP</t>
        </is>
      </c>
      <c r="B200" t="inlineStr">
        <is>
          <t>Martin Midstream Partners L.P.</t>
        </is>
      </c>
      <c r="C200" s="207" t="n">
        <v>46225</v>
      </c>
      <c r="D200" t="inlineStr">
        <is>
          <t>time-after-hours</t>
        </is>
      </c>
      <c r="E200" t="inlineStr"/>
      <c r="F200" t="inlineStr">
        <is>
          <t>2</t>
        </is>
      </c>
      <c r="G200" t="inlineStr">
        <is>
          <t>($0.06)</t>
        </is>
      </c>
      <c r="H200" t="inlineStr">
        <is>
          <t>No</t>
        </is>
      </c>
      <c r="I200" s="207" t="n"/>
    </row>
    <row r="201" ht="13.55" customHeight="1" s="203">
      <c r="A201" t="inlineStr">
        <is>
          <t>MOH</t>
        </is>
      </c>
      <c r="B201" t="inlineStr">
        <is>
          <t>Molina Healthcare Inc</t>
        </is>
      </c>
      <c r="C201" s="207" t="n">
        <v>46225</v>
      </c>
      <c r="D201" t="inlineStr">
        <is>
          <t>time-after-hours</t>
        </is>
      </c>
      <c r="E201" t="inlineStr">
        <is>
          <t>$1.37</t>
        </is>
      </c>
      <c r="F201" t="inlineStr">
        <is>
          <t>5</t>
        </is>
      </c>
      <c r="G201" t="inlineStr">
        <is>
          <t>$5.48</t>
        </is>
      </c>
      <c r="H201" t="inlineStr">
        <is>
          <t>No</t>
        </is>
      </c>
      <c r="I201" s="207" t="n"/>
    </row>
    <row r="202" ht="13.55" customHeight="1" s="203">
      <c r="A202" t="inlineStr">
        <is>
          <t>MPB</t>
        </is>
      </c>
      <c r="B202" t="inlineStr">
        <is>
          <t>Mid Penn Bancorp</t>
        </is>
      </c>
      <c r="C202" s="207" t="n">
        <v>46225</v>
      </c>
      <c r="D202" t="inlineStr">
        <is>
          <t>time-not-supplied</t>
        </is>
      </c>
      <c r="E202" t="inlineStr">
        <is>
          <t>$0.81</t>
        </is>
      </c>
      <c r="F202" t="inlineStr">
        <is>
          <t>1</t>
        </is>
      </c>
      <c r="G202" t="inlineStr">
        <is>
          <t>$0.70</t>
        </is>
      </c>
      <c r="H202" t="inlineStr">
        <is>
          <t>No</t>
        </is>
      </c>
      <c r="I202" s="207" t="n"/>
    </row>
    <row r="203" ht="13.55" customHeight="1" s="203">
      <c r="A203" t="inlineStr">
        <is>
          <t>NBBK</t>
        </is>
      </c>
      <c r="B203" t="inlineStr">
        <is>
          <t>NB Bancorp, Inc.</t>
        </is>
      </c>
      <c r="C203" s="207" t="n">
        <v>46225</v>
      </c>
      <c r="D203" t="inlineStr">
        <is>
          <t>time-not-supplied</t>
        </is>
      </c>
      <c r="E203" t="inlineStr">
        <is>
          <t>$0.51</t>
        </is>
      </c>
      <c r="F203" t="inlineStr">
        <is>
          <t>1</t>
        </is>
      </c>
      <c r="G203" t="inlineStr">
        <is>
          <t>$0.40</t>
        </is>
      </c>
      <c r="H203" t="inlineStr">
        <is>
          <t>No</t>
        </is>
      </c>
      <c r="I203" s="207" t="n"/>
    </row>
    <row r="204" ht="13.55" customHeight="1" s="203">
      <c r="A204" t="inlineStr">
        <is>
          <t>NFBK</t>
        </is>
      </c>
      <c r="B204" t="inlineStr">
        <is>
          <t>Northfield Bancorp, Inc.</t>
        </is>
      </c>
      <c r="C204" s="207" t="n">
        <v>46225</v>
      </c>
      <c r="D204" t="inlineStr">
        <is>
          <t>time-not-supplied</t>
        </is>
      </c>
      <c r="E204" t="inlineStr"/>
      <c r="F204" t="inlineStr">
        <is>
          <t>2</t>
        </is>
      </c>
      <c r="G204" t="inlineStr">
        <is>
          <t>$0.24</t>
        </is>
      </c>
      <c r="H204" t="inlineStr">
        <is>
          <t>No</t>
        </is>
      </c>
      <c r="I204" s="207" t="n"/>
    </row>
    <row r="205" ht="13.55" customHeight="1" s="203">
      <c r="A205" t="inlineStr">
        <is>
          <t>NOW</t>
        </is>
      </c>
      <c r="B205" t="inlineStr">
        <is>
          <t>ServiceNow, Inc.</t>
        </is>
      </c>
      <c r="C205" s="207" t="n">
        <v>46225</v>
      </c>
      <c r="D205" t="inlineStr">
        <is>
          <t>time-after-hours</t>
        </is>
      </c>
      <c r="E205" t="inlineStr">
        <is>
          <t>$0.40</t>
        </is>
      </c>
      <c r="F205" t="inlineStr">
        <is>
          <t>11</t>
        </is>
      </c>
      <c r="G205" t="inlineStr">
        <is>
          <t>$0.44</t>
        </is>
      </c>
      <c r="H205" t="inlineStr">
        <is>
          <t>No</t>
        </is>
      </c>
      <c r="I205" s="207" t="n"/>
    </row>
    <row r="206" ht="13.55" customHeight="1" s="203">
      <c r="A206" t="inlineStr">
        <is>
          <t>NRIM</t>
        </is>
      </c>
      <c r="B206" t="inlineStr">
        <is>
          <t>Northrim BanCorp Inc</t>
        </is>
      </c>
      <c r="C206" s="207" t="n">
        <v>46225</v>
      </c>
      <c r="D206" t="inlineStr">
        <is>
          <t>time-not-supplied</t>
        </is>
      </c>
      <c r="E206" t="inlineStr">
        <is>
          <t>$0.62</t>
        </is>
      </c>
      <c r="F206" t="inlineStr">
        <is>
          <t>1</t>
        </is>
      </c>
      <c r="G206" t="inlineStr">
        <is>
          <t>$0.52</t>
        </is>
      </c>
      <c r="H206" t="inlineStr">
        <is>
          <t>No</t>
        </is>
      </c>
      <c r="I206" s="207" t="n"/>
    </row>
    <row r="207" ht="13.55" customHeight="1" s="203">
      <c r="A207" t="inlineStr">
        <is>
          <t>NTRS</t>
        </is>
      </c>
      <c r="B207" t="inlineStr">
        <is>
          <t>Northern Trust Corporation</t>
        </is>
      </c>
      <c r="C207" s="207" t="n">
        <v>46225</v>
      </c>
      <c r="D207" t="inlineStr">
        <is>
          <t>time-pre-market</t>
        </is>
      </c>
      <c r="E207" t="inlineStr">
        <is>
          <t>$2.68</t>
        </is>
      </c>
      <c r="F207" t="inlineStr">
        <is>
          <t>5</t>
        </is>
      </c>
      <c r="G207" t="inlineStr">
        <is>
          <t>$2.13</t>
        </is>
      </c>
      <c r="H207" t="inlineStr">
        <is>
          <t>No</t>
        </is>
      </c>
      <c r="I207" s="207" t="n"/>
    </row>
    <row r="208" ht="13.55" customHeight="1" s="203">
      <c r="A208" t="inlineStr">
        <is>
          <t>NTST</t>
        </is>
      </c>
      <c r="B208" t="inlineStr">
        <is>
          <t>NetSTREIT Corp.</t>
        </is>
      </c>
      <c r="C208" s="207" t="n">
        <v>46225</v>
      </c>
      <c r="D208" t="inlineStr">
        <is>
          <t>time-after-hours</t>
        </is>
      </c>
      <c r="E208" t="inlineStr">
        <is>
          <t>$0.33</t>
        </is>
      </c>
      <c r="F208" t="inlineStr">
        <is>
          <t>2</t>
        </is>
      </c>
      <c r="G208" t="inlineStr">
        <is>
          <t>$0.33</t>
        </is>
      </c>
      <c r="H208" t="inlineStr">
        <is>
          <t>No</t>
        </is>
      </c>
      <c r="I208" s="207" t="n"/>
    </row>
    <row r="209" ht="13.55" customHeight="1" s="203">
      <c r="A209" t="inlineStr">
        <is>
          <t>NVEC</t>
        </is>
      </c>
      <c r="B209" t="inlineStr">
        <is>
          <t>NVE Corporation</t>
        </is>
      </c>
      <c r="C209" s="207" t="n">
        <v>46225</v>
      </c>
      <c r="D209" t="inlineStr">
        <is>
          <t>time-after-hours</t>
        </is>
      </c>
      <c r="E209" t="inlineStr"/>
      <c r="F209" t="inlineStr">
        <is>
          <t>2</t>
        </is>
      </c>
      <c r="G209" t="inlineStr">
        <is>
          <t>$0.74</t>
        </is>
      </c>
      <c r="H209" t="inlineStr">
        <is>
          <t>No</t>
        </is>
      </c>
      <c r="I209" s="207" t="n"/>
    </row>
    <row r="210" ht="13.55" customHeight="1" s="203">
      <c r="A210" t="inlineStr">
        <is>
          <t>NVR</t>
        </is>
      </c>
      <c r="B210" t="inlineStr">
        <is>
          <t>NVR, Inc.</t>
        </is>
      </c>
      <c r="C210" s="207" t="n">
        <v>46225</v>
      </c>
      <c r="D210" t="inlineStr">
        <is>
          <t>time-not-supplied</t>
        </is>
      </c>
      <c r="E210" t="inlineStr">
        <is>
          <t>$95.80</t>
        </is>
      </c>
      <c r="F210" t="inlineStr">
        <is>
          <t>2</t>
        </is>
      </c>
      <c r="G210" t="inlineStr">
        <is>
          <t>$108.54</t>
        </is>
      </c>
      <c r="H210" t="inlineStr">
        <is>
          <t>No</t>
        </is>
      </c>
      <c r="I210" s="207" t="n"/>
    </row>
    <row r="211" ht="13.55" customHeight="1" s="203">
      <c r="A211" t="inlineStr">
        <is>
          <t>NWFL</t>
        </is>
      </c>
      <c r="B211" t="inlineStr">
        <is>
          <t>Norwood Financial Corp.</t>
        </is>
      </c>
      <c r="C211" s="207" t="n">
        <v>46225</v>
      </c>
      <c r="D211" t="inlineStr">
        <is>
          <t>time-pre-market</t>
        </is>
      </c>
      <c r="E211" t="inlineStr">
        <is>
          <t>$0.87</t>
        </is>
      </c>
      <c r="F211" t="inlineStr">
        <is>
          <t>2</t>
        </is>
      </c>
      <c r="G211" t="inlineStr">
        <is>
          <t>$0.67</t>
        </is>
      </c>
      <c r="H211" t="inlineStr">
        <is>
          <t>No</t>
        </is>
      </c>
      <c r="I211" s="207" t="n"/>
    </row>
    <row r="212" ht="13.55" customHeight="1" s="203">
      <c r="A212" t="inlineStr">
        <is>
          <t>OBK</t>
        </is>
      </c>
      <c r="B212" t="inlineStr">
        <is>
          <t>Origin Bancorp, Inc.</t>
        </is>
      </c>
      <c r="C212" s="207" t="n">
        <v>46225</v>
      </c>
      <c r="D212" t="inlineStr">
        <is>
          <t>time-after-hours</t>
        </is>
      </c>
      <c r="E212" t="inlineStr">
        <is>
          <t>$1</t>
        </is>
      </c>
      <c r="F212" t="inlineStr">
        <is>
          <t>3</t>
        </is>
      </c>
      <c r="G212" t="inlineStr">
        <is>
          <t>$0.47</t>
        </is>
      </c>
      <c r="H212" t="inlineStr">
        <is>
          <t>No</t>
        </is>
      </c>
      <c r="I212" s="207" t="n"/>
    </row>
    <row r="213" ht="13.55" customHeight="1" s="203">
      <c r="A213" t="inlineStr">
        <is>
          <t>OII</t>
        </is>
      </c>
      <c r="B213" t="inlineStr">
        <is>
          <t>Oceaneering International, Inc.</t>
        </is>
      </c>
      <c r="C213" s="207" t="n">
        <v>46225</v>
      </c>
      <c r="D213" t="inlineStr">
        <is>
          <t>time-after-hours</t>
        </is>
      </c>
      <c r="E213" t="inlineStr"/>
      <c r="F213" t="inlineStr">
        <is>
          <t>N/A</t>
        </is>
      </c>
      <c r="G213" t="inlineStr">
        <is>
          <t>$0.49</t>
        </is>
      </c>
      <c r="H213" t="inlineStr">
        <is>
          <t>No</t>
        </is>
      </c>
      <c r="I213" s="207" t="n"/>
    </row>
    <row r="214" ht="13.55" customHeight="1" s="203">
      <c r="A214" t="inlineStr">
        <is>
          <t>ONB</t>
        </is>
      </c>
      <c r="B214" t="inlineStr">
        <is>
          <t>Old National Bancorp</t>
        </is>
      </c>
      <c r="C214" s="207" t="n">
        <v>46225</v>
      </c>
      <c r="D214" t="inlineStr">
        <is>
          <t>time-pre-market</t>
        </is>
      </c>
      <c r="E214" t="inlineStr">
        <is>
          <t>$0.62</t>
        </is>
      </c>
      <c r="F214" t="inlineStr">
        <is>
          <t>3</t>
        </is>
      </c>
      <c r="G214" t="inlineStr">
        <is>
          <t>$0.53</t>
        </is>
      </c>
      <c r="H214" t="inlineStr">
        <is>
          <t>No</t>
        </is>
      </c>
      <c r="I214" s="207" t="n"/>
    </row>
    <row r="215" ht="13.55" customHeight="1" s="203">
      <c r="A215" t="inlineStr">
        <is>
          <t>OSBC</t>
        </is>
      </c>
      <c r="B215" t="inlineStr">
        <is>
          <t>Old Second Bancorp, Inc.</t>
        </is>
      </c>
      <c r="C215" s="207" t="n">
        <v>46225</v>
      </c>
      <c r="D215" t="inlineStr">
        <is>
          <t>time-after-hours</t>
        </is>
      </c>
      <c r="E215" t="inlineStr">
        <is>
          <t>$0.54</t>
        </is>
      </c>
      <c r="F215" t="inlineStr">
        <is>
          <t>4</t>
        </is>
      </c>
      <c r="G215" t="inlineStr">
        <is>
          <t>$0.48</t>
        </is>
      </c>
      <c r="H215" t="inlineStr">
        <is>
          <t>No</t>
        </is>
      </c>
      <c r="I215" s="207" t="n"/>
    </row>
    <row r="216" ht="13.55" customHeight="1" s="203">
      <c r="A216" t="inlineStr">
        <is>
          <t>OTIS</t>
        </is>
      </c>
      <c r="B216" t="inlineStr">
        <is>
          <t>Otis Worldwide Corporation</t>
        </is>
      </c>
      <c r="C216" s="207" t="n">
        <v>46225</v>
      </c>
      <c r="D216" t="inlineStr">
        <is>
          <t>time-pre-market</t>
        </is>
      </c>
      <c r="E216" t="inlineStr">
        <is>
          <t>$1</t>
        </is>
      </c>
      <c r="F216" t="inlineStr">
        <is>
          <t>4</t>
        </is>
      </c>
      <c r="G216" t="inlineStr">
        <is>
          <t>$1.05</t>
        </is>
      </c>
      <c r="H216" t="inlineStr">
        <is>
          <t>No</t>
        </is>
      </c>
      <c r="I216" s="207" t="n"/>
    </row>
    <row r="217" ht="13.55" customHeight="1" s="203">
      <c r="A217" t="inlineStr">
        <is>
          <t>OTLY</t>
        </is>
      </c>
      <c r="B217" t="inlineStr">
        <is>
          <t>Oatly Group AB</t>
        </is>
      </c>
      <c r="C217" s="207" t="n">
        <v>46225</v>
      </c>
      <c r="D217" t="inlineStr">
        <is>
          <t>time-pre-market</t>
        </is>
      </c>
      <c r="E217" t="inlineStr">
        <is>
          <t>($0.99)</t>
        </is>
      </c>
      <c r="F217" t="inlineStr">
        <is>
          <t>2</t>
        </is>
      </c>
      <c r="G217" t="inlineStr">
        <is>
          <t>($1.86)</t>
        </is>
      </c>
      <c r="H217" t="inlineStr">
        <is>
          <t>No</t>
        </is>
      </c>
      <c r="I217" s="207" t="n"/>
    </row>
    <row r="218" ht="13.55" customHeight="1" s="203">
      <c r="A218" t="inlineStr">
        <is>
          <t>PFBC</t>
        </is>
      </c>
      <c r="B218" t="inlineStr">
        <is>
          <t>Preferred Bank</t>
        </is>
      </c>
      <c r="C218" s="207" t="n">
        <v>46225</v>
      </c>
      <c r="D218" t="inlineStr">
        <is>
          <t>time-pre-market</t>
        </is>
      </c>
      <c r="E218" t="inlineStr">
        <is>
          <t>$2.65</t>
        </is>
      </c>
      <c r="F218" t="inlineStr">
        <is>
          <t>5</t>
        </is>
      </c>
      <c r="G218" t="inlineStr">
        <is>
          <t>$2.52</t>
        </is>
      </c>
      <c r="H218" t="inlineStr">
        <is>
          <t>No</t>
        </is>
      </c>
      <c r="I218" s="207" t="n"/>
    </row>
    <row r="219" ht="13.55" customHeight="1" s="203">
      <c r="A219" t="inlineStr">
        <is>
          <t>PHM</t>
        </is>
      </c>
      <c r="B219" t="inlineStr">
        <is>
          <t>PulteGroup, Inc.</t>
        </is>
      </c>
      <c r="C219" s="207" t="n">
        <v>46225</v>
      </c>
      <c r="D219" t="inlineStr">
        <is>
          <t>time-pre-market</t>
        </is>
      </c>
      <c r="E219" t="inlineStr">
        <is>
          <t>$2.38</t>
        </is>
      </c>
      <c r="F219" t="inlineStr">
        <is>
          <t>4</t>
        </is>
      </c>
      <c r="G219" t="inlineStr">
        <is>
          <t>$3.03</t>
        </is>
      </c>
      <c r="H219" t="inlineStr">
        <is>
          <t>No</t>
        </is>
      </c>
      <c r="I219" s="207" t="n"/>
    </row>
    <row r="220" ht="13.55" customHeight="1" s="203">
      <c r="A220" t="inlineStr">
        <is>
          <t>PKG</t>
        </is>
      </c>
      <c r="B220" t="inlineStr">
        <is>
          <t>Packaging Corporation of America</t>
        </is>
      </c>
      <c r="C220" s="207" t="n">
        <v>46225</v>
      </c>
      <c r="D220" t="inlineStr">
        <is>
          <t>time-after-hours</t>
        </is>
      </c>
      <c r="E220" t="inlineStr">
        <is>
          <t>$2.31</t>
        </is>
      </c>
      <c r="F220" t="inlineStr">
        <is>
          <t>5</t>
        </is>
      </c>
      <c r="G220" t="inlineStr">
        <is>
          <t>$2.48</t>
        </is>
      </c>
      <c r="H220" t="inlineStr">
        <is>
          <t>No</t>
        </is>
      </c>
      <c r="I220" s="207" t="n"/>
    </row>
    <row r="221" ht="13.55" customHeight="1" s="203">
      <c r="A221" t="inlineStr">
        <is>
          <t>PLXS</t>
        </is>
      </c>
      <c r="B221" t="inlineStr">
        <is>
          <t>Plexus Corp.</t>
        </is>
      </c>
      <c r="C221" s="207" t="n">
        <v>46225</v>
      </c>
      <c r="D221" t="inlineStr">
        <is>
          <t>time-not-supplied</t>
        </is>
      </c>
      <c r="E221" t="inlineStr">
        <is>
          <t>$1.27</t>
        </is>
      </c>
      <c r="F221" t="inlineStr">
        <is>
          <t>3</t>
        </is>
      </c>
      <c r="G221" t="inlineStr">
        <is>
          <t>$1.64</t>
        </is>
      </c>
      <c r="H221" t="inlineStr">
        <is>
          <t>No</t>
        </is>
      </c>
      <c r="I221" s="207" t="n"/>
    </row>
    <row r="222" ht="13.55" customHeight="1" s="203">
      <c r="A222" t="inlineStr">
        <is>
          <t>PM</t>
        </is>
      </c>
      <c r="B222" t="inlineStr">
        <is>
          <t>Philip Morris International Inc</t>
        </is>
      </c>
      <c r="C222" s="207" t="n">
        <v>46225</v>
      </c>
      <c r="D222" t="inlineStr">
        <is>
          <t>time-pre-market</t>
        </is>
      </c>
      <c r="E222" t="inlineStr">
        <is>
          <t>$2.04</t>
        </is>
      </c>
      <c r="F222" t="inlineStr">
        <is>
          <t>5</t>
        </is>
      </c>
      <c r="G222" t="inlineStr">
        <is>
          <t>$1.91</t>
        </is>
      </c>
      <c r="H222" t="inlineStr">
        <is>
          <t>No</t>
        </is>
      </c>
      <c r="I222" s="207" t="n"/>
    </row>
    <row r="223" ht="13.55" customHeight="1" s="203">
      <c r="A223" t="inlineStr">
        <is>
          <t>PNFP</t>
        </is>
      </c>
      <c r="B223" t="inlineStr">
        <is>
          <t>Pinnacle Financial Partners, Inc.</t>
        </is>
      </c>
      <c r="C223" s="207" t="n">
        <v>46225</v>
      </c>
      <c r="D223" t="inlineStr">
        <is>
          <t>time-after-hours</t>
        </is>
      </c>
      <c r="E223" t="inlineStr">
        <is>
          <t>$2.46</t>
        </is>
      </c>
      <c r="F223" t="inlineStr">
        <is>
          <t>7</t>
        </is>
      </c>
      <c r="G223" t="inlineStr">
        <is>
          <t>$2</t>
        </is>
      </c>
      <c r="H223" t="inlineStr">
        <is>
          <t>No</t>
        </is>
      </c>
      <c r="I223" s="207" t="n"/>
    </row>
    <row r="224" ht="13.55" customHeight="1" s="203">
      <c r="A224" t="inlineStr">
        <is>
          <t>PTEN</t>
        </is>
      </c>
      <c r="B224" t="inlineStr">
        <is>
          <t>Patterson-UTI Energy, Inc.</t>
        </is>
      </c>
      <c r="C224" s="207" t="n">
        <v>46225</v>
      </c>
      <c r="D224" t="inlineStr">
        <is>
          <t>time-not-supplied</t>
        </is>
      </c>
      <c r="E224" t="inlineStr">
        <is>
          <t>($0.04)</t>
        </is>
      </c>
      <c r="F224" t="inlineStr">
        <is>
          <t>8</t>
        </is>
      </c>
      <c r="G224" t="inlineStr">
        <is>
          <t>($0.06)</t>
        </is>
      </c>
      <c r="H224" t="inlineStr">
        <is>
          <t>No</t>
        </is>
      </c>
      <c r="I224" s="207" t="n"/>
    </row>
    <row r="225" ht="13.55" customHeight="1" s="203">
      <c r="A225" t="inlineStr">
        <is>
          <t>QCRH</t>
        </is>
      </c>
      <c r="B225" t="inlineStr">
        <is>
          <t>QCR Holdings, Inc.</t>
        </is>
      </c>
      <c r="C225" s="207" t="n">
        <v>46225</v>
      </c>
      <c r="D225" t="inlineStr">
        <is>
          <t>time-after-hours</t>
        </is>
      </c>
      <c r="E225" t="inlineStr">
        <is>
          <t>$1.90</t>
        </is>
      </c>
      <c r="F225" t="inlineStr">
        <is>
          <t>4</t>
        </is>
      </c>
      <c r="G225" t="inlineStr">
        <is>
          <t>$1.73</t>
        </is>
      </c>
      <c r="H225" t="inlineStr">
        <is>
          <t>No</t>
        </is>
      </c>
      <c r="I225" s="207" t="n"/>
    </row>
    <row r="226" ht="13.55" customHeight="1" s="203">
      <c r="A226" t="inlineStr">
        <is>
          <t>QS</t>
        </is>
      </c>
      <c r="B226" t="inlineStr">
        <is>
          <t>QuantumScape Corporation</t>
        </is>
      </c>
      <c r="C226" s="207" t="n">
        <v>46225</v>
      </c>
      <c r="D226" t="inlineStr">
        <is>
          <t>time-after-hours</t>
        </is>
      </c>
      <c r="E226" t="inlineStr">
        <is>
          <t>($0.18)</t>
        </is>
      </c>
      <c r="F226" t="inlineStr">
        <is>
          <t>3</t>
        </is>
      </c>
      <c r="G226" t="inlineStr">
        <is>
          <t>($0.20)</t>
        </is>
      </c>
      <c r="H226" t="inlineStr">
        <is>
          <t>No</t>
        </is>
      </c>
      <c r="I226" s="207" t="n"/>
    </row>
    <row r="227" ht="13.55" customHeight="1" s="203">
      <c r="A227" t="inlineStr">
        <is>
          <t>RCI</t>
        </is>
      </c>
      <c r="B227" t="inlineStr">
        <is>
          <t>Rogers Communication, Inc.</t>
        </is>
      </c>
      <c r="C227" s="207" t="n">
        <v>46225</v>
      </c>
      <c r="D227" t="inlineStr">
        <is>
          <t>time-pre-market</t>
        </is>
      </c>
      <c r="E227" t="inlineStr">
        <is>
          <t>$0.79</t>
        </is>
      </c>
      <c r="F227" t="inlineStr">
        <is>
          <t>5</t>
        </is>
      </c>
      <c r="G227" t="inlineStr">
        <is>
          <t>$0.82</t>
        </is>
      </c>
      <c r="H227" t="inlineStr">
        <is>
          <t>No</t>
        </is>
      </c>
      <c r="I227" s="207" t="n"/>
    </row>
    <row r="228" ht="13.55" customHeight="1" s="203">
      <c r="A228" t="inlineStr">
        <is>
          <t>RDY</t>
        </is>
      </c>
      <c r="B228" t="inlineStr">
        <is>
          <t>Dr. Reddy's Laboratories Ltd</t>
        </is>
      </c>
      <c r="C228" s="207" t="n">
        <v>46225</v>
      </c>
      <c r="D228" t="inlineStr">
        <is>
          <t>time-not-supplied</t>
        </is>
      </c>
      <c r="E228" t="inlineStr">
        <is>
          <t>$0.17</t>
        </is>
      </c>
      <c r="F228" t="inlineStr">
        <is>
          <t>1</t>
        </is>
      </c>
      <c r="G228" t="inlineStr">
        <is>
          <t>$0.20</t>
        </is>
      </c>
      <c r="H228" t="inlineStr">
        <is>
          <t>No</t>
        </is>
      </c>
      <c r="I228" s="207" t="n"/>
    </row>
    <row r="229" ht="13.55" customHeight="1" s="203">
      <c r="A229" t="inlineStr">
        <is>
          <t>RELL</t>
        </is>
      </c>
      <c r="B229" t="inlineStr">
        <is>
          <t>Richardson Electronics, Ltd.</t>
        </is>
      </c>
      <c r="C229" s="207" t="n">
        <v>46225</v>
      </c>
      <c r="D229" t="inlineStr">
        <is>
          <t>time-after-hours</t>
        </is>
      </c>
      <c r="E229" t="inlineStr">
        <is>
          <t>$0.06</t>
        </is>
      </c>
      <c r="F229" t="inlineStr">
        <is>
          <t>2</t>
        </is>
      </c>
      <c r="G229" t="inlineStr">
        <is>
          <t>$0.12</t>
        </is>
      </c>
      <c r="H229" t="inlineStr">
        <is>
          <t>No</t>
        </is>
      </c>
      <c r="I229" s="207" t="n"/>
    </row>
    <row r="230" ht="13.55" customHeight="1" s="203">
      <c r="A230" t="inlineStr">
        <is>
          <t>RGP</t>
        </is>
      </c>
      <c r="B230" t="inlineStr">
        <is>
          <t>Resources Connection, Inc.</t>
        </is>
      </c>
      <c r="C230" s="207" t="n">
        <v>46225</v>
      </c>
      <c r="D230" t="inlineStr">
        <is>
          <t>time-after-hours</t>
        </is>
      </c>
      <c r="E230" t="inlineStr">
        <is>
          <t>($0.14)</t>
        </is>
      </c>
      <c r="F230" t="inlineStr">
        <is>
          <t>2</t>
        </is>
      </c>
      <c r="G230" t="inlineStr">
        <is>
          <t>$0.12</t>
        </is>
      </c>
      <c r="H230" t="inlineStr">
        <is>
          <t>No</t>
        </is>
      </c>
      <c r="I230" s="207" t="n"/>
    </row>
    <row r="231" ht="13.55" customHeight="1" s="203">
      <c r="A231" t="inlineStr">
        <is>
          <t>RHI</t>
        </is>
      </c>
      <c r="B231" t="inlineStr">
        <is>
          <t>Robert Half Inc.</t>
        </is>
      </c>
      <c r="C231" s="207" t="n">
        <v>46225</v>
      </c>
      <c r="D231" t="inlineStr">
        <is>
          <t>time-not-supplied</t>
        </is>
      </c>
      <c r="E231" t="inlineStr">
        <is>
          <t>$0.26</t>
        </is>
      </c>
      <c r="F231" t="inlineStr">
        <is>
          <t>3</t>
        </is>
      </c>
      <c r="G231" t="inlineStr">
        <is>
          <t>$0.41</t>
        </is>
      </c>
      <c r="H231" t="inlineStr">
        <is>
          <t>No</t>
        </is>
      </c>
      <c r="I231" s="207" t="n"/>
    </row>
    <row r="232" ht="13.55" customHeight="1" s="203">
      <c r="A232" t="inlineStr">
        <is>
          <t>RJF</t>
        </is>
      </c>
      <c r="B232" t="inlineStr">
        <is>
          <t>Raymond James Financial, Inc.</t>
        </is>
      </c>
      <c r="C232" s="207" t="n">
        <v>46225</v>
      </c>
      <c r="D232" t="inlineStr">
        <is>
          <t>time-after-hours</t>
        </is>
      </c>
      <c r="E232" t="inlineStr">
        <is>
          <t>$2.91</t>
        </is>
      </c>
      <c r="F232" t="inlineStr">
        <is>
          <t>6</t>
        </is>
      </c>
      <c r="G232" t="inlineStr">
        <is>
          <t>$2.18</t>
        </is>
      </c>
      <c r="H232" t="inlineStr">
        <is>
          <t>No</t>
        </is>
      </c>
      <c r="I232" s="207" t="n"/>
    </row>
    <row r="233" ht="13.55" customHeight="1" s="203">
      <c r="A233" t="inlineStr">
        <is>
          <t>RLI</t>
        </is>
      </c>
      <c r="B233" t="inlineStr">
        <is>
          <t>RLI Corp.</t>
        </is>
      </c>
      <c r="C233" s="207" t="n">
        <v>46225</v>
      </c>
      <c r="D233" t="inlineStr">
        <is>
          <t>time-after-hours</t>
        </is>
      </c>
      <c r="E233" t="inlineStr">
        <is>
          <t>$0.71</t>
        </is>
      </c>
      <c r="F233" t="inlineStr">
        <is>
          <t>4</t>
        </is>
      </c>
      <c r="G233" t="inlineStr">
        <is>
          <t>$0.84</t>
        </is>
      </c>
      <c r="H233" t="inlineStr">
        <is>
          <t>No</t>
        </is>
      </c>
      <c r="I233" s="207" t="n"/>
    </row>
    <row r="234" ht="13.55" customHeight="1" s="203">
      <c r="A234" t="inlineStr">
        <is>
          <t>RMBI</t>
        </is>
      </c>
      <c r="B234" t="inlineStr">
        <is>
          <t>Richmond Mutual Bancorporation, Inc.</t>
        </is>
      </c>
      <c r="C234" s="207" t="n">
        <v>46225</v>
      </c>
      <c r="D234" t="inlineStr">
        <is>
          <t>time-not-supplied</t>
        </is>
      </c>
      <c r="E234" t="inlineStr"/>
      <c r="F234" t="inlineStr">
        <is>
          <t>2</t>
        </is>
      </c>
      <c r="G234" t="inlineStr">
        <is>
          <t>$0.26</t>
        </is>
      </c>
      <c r="H234" t="inlineStr">
        <is>
          <t>No</t>
        </is>
      </c>
      <c r="I234" s="207" t="n"/>
    </row>
    <row r="235">
      <c r="A235" t="inlineStr">
        <is>
          <t>RNR</t>
        </is>
      </c>
      <c r="B235" t="inlineStr">
        <is>
          <t>RenaissanceRe Holdings Ltd.</t>
        </is>
      </c>
      <c r="C235" s="207" t="n">
        <v>46225</v>
      </c>
      <c r="D235" t="inlineStr">
        <is>
          <t>time-after-hours</t>
        </is>
      </c>
      <c r="E235" t="inlineStr">
        <is>
          <t>$11.37</t>
        </is>
      </c>
      <c r="F235" t="inlineStr">
        <is>
          <t>4</t>
        </is>
      </c>
      <c r="G235" t="inlineStr">
        <is>
          <t>$12.29</t>
        </is>
      </c>
      <c r="H235" t="inlineStr">
        <is>
          <t>No</t>
        </is>
      </c>
      <c r="I235" s="207" t="n"/>
    </row>
    <row r="236">
      <c r="A236" t="inlineStr">
        <is>
          <t>ROL</t>
        </is>
      </c>
      <c r="B236" t="inlineStr">
        <is>
          <t>Rollins, Inc.</t>
        </is>
      </c>
      <c r="C236" s="207" t="n">
        <v>46225</v>
      </c>
      <c r="D236" t="inlineStr">
        <is>
          <t>time-after-hours</t>
        </is>
      </c>
      <c r="E236" t="inlineStr">
        <is>
          <t>$0.34</t>
        </is>
      </c>
      <c r="F236" t="inlineStr">
        <is>
          <t>6</t>
        </is>
      </c>
      <c r="G236" t="inlineStr">
        <is>
          <t>$0.30</t>
        </is>
      </c>
      <c r="H236" t="inlineStr">
        <is>
          <t>No</t>
        </is>
      </c>
      <c r="I236" s="207" t="n"/>
    </row>
    <row r="237">
      <c r="A237" t="inlineStr">
        <is>
          <t>RPM</t>
        </is>
      </c>
      <c r="B237" t="inlineStr">
        <is>
          <t>RPM International Inc.</t>
        </is>
      </c>
      <c r="C237" s="207" t="n">
        <v>46225</v>
      </c>
      <c r="D237" t="inlineStr">
        <is>
          <t>time-pre-market</t>
        </is>
      </c>
      <c r="E237" t="inlineStr">
        <is>
          <t>$1.83</t>
        </is>
      </c>
      <c r="F237" t="inlineStr">
        <is>
          <t>7</t>
        </is>
      </c>
      <c r="G237" t="inlineStr">
        <is>
          <t>$1.72</t>
        </is>
      </c>
      <c r="H237" t="inlineStr">
        <is>
          <t>No</t>
        </is>
      </c>
      <c r="I237" s="207" t="n"/>
    </row>
    <row r="238">
      <c r="A238" t="inlineStr">
        <is>
          <t>RS</t>
        </is>
      </c>
      <c r="B238" t="inlineStr">
        <is>
          <t>Reliance, Inc.</t>
        </is>
      </c>
      <c r="C238" s="207" t="n">
        <v>46225</v>
      </c>
      <c r="D238" t="inlineStr">
        <is>
          <t>time-after-hours</t>
        </is>
      </c>
      <c r="E238" t="inlineStr">
        <is>
          <t>$5.32</t>
        </is>
      </c>
      <c r="F238" t="inlineStr">
        <is>
          <t>4</t>
        </is>
      </c>
      <c r="G238" t="inlineStr">
        <is>
          <t>$4.43</t>
        </is>
      </c>
      <c r="H238" t="inlineStr">
        <is>
          <t>No</t>
        </is>
      </c>
      <c r="I238" s="207" t="n"/>
    </row>
    <row r="239">
      <c r="A239" t="inlineStr">
        <is>
          <t>SEIC</t>
        </is>
      </c>
      <c r="B239" t="inlineStr">
        <is>
          <t>SEI Investments Company</t>
        </is>
      </c>
      <c r="C239" s="207" t="n">
        <v>46225</v>
      </c>
      <c r="D239" t="inlineStr">
        <is>
          <t>time-after-hours</t>
        </is>
      </c>
      <c r="E239" t="inlineStr">
        <is>
          <t>$1.45</t>
        </is>
      </c>
      <c r="F239" t="inlineStr">
        <is>
          <t>4</t>
        </is>
      </c>
      <c r="G239" t="inlineStr">
        <is>
          <t>$1.78</t>
        </is>
      </c>
      <c r="H239" t="inlineStr">
        <is>
          <t>No</t>
        </is>
      </c>
      <c r="I239" s="207" t="n"/>
    </row>
    <row r="240">
      <c r="A240" t="inlineStr">
        <is>
          <t>SLG</t>
        </is>
      </c>
      <c r="B240" t="inlineStr">
        <is>
          <t>SL Green Realty Corp</t>
        </is>
      </c>
      <c r="C240" s="207" t="n">
        <v>46225</v>
      </c>
      <c r="D240" t="inlineStr">
        <is>
          <t>time-after-hours</t>
        </is>
      </c>
      <c r="E240" t="inlineStr">
        <is>
          <t>$1.19</t>
        </is>
      </c>
      <c r="F240" t="inlineStr">
        <is>
          <t>5</t>
        </is>
      </c>
      <c r="G240" t="inlineStr">
        <is>
          <t>$1.63</t>
        </is>
      </c>
      <c r="H240" t="inlineStr">
        <is>
          <t>No</t>
        </is>
      </c>
      <c r="I240" s="207" t="n"/>
    </row>
    <row r="241">
      <c r="A241" t="inlineStr">
        <is>
          <t>SMBC</t>
        </is>
      </c>
      <c r="B241" t="inlineStr">
        <is>
          <t>Southern Missouri Bancorp, Inc.</t>
        </is>
      </c>
      <c r="C241" s="207" t="n">
        <v>46225</v>
      </c>
      <c r="D241" t="inlineStr">
        <is>
          <t>time-not-supplied</t>
        </is>
      </c>
      <c r="E241" t="inlineStr">
        <is>
          <t>$1.65</t>
        </is>
      </c>
      <c r="F241" t="inlineStr">
        <is>
          <t>1</t>
        </is>
      </c>
      <c r="G241" t="inlineStr">
        <is>
          <t>$1.39</t>
        </is>
      </c>
      <c r="H241" t="inlineStr">
        <is>
          <t>No</t>
        </is>
      </c>
      <c r="I241" s="207" t="n"/>
    </row>
    <row r="242">
      <c r="A242" t="inlineStr">
        <is>
          <t>SON</t>
        </is>
      </c>
      <c r="B242" t="inlineStr">
        <is>
          <t>Sonoco Products Company</t>
        </is>
      </c>
      <c r="C242" s="207" t="n">
        <v>46225</v>
      </c>
      <c r="D242" t="inlineStr">
        <is>
          <t>time-after-hours</t>
        </is>
      </c>
      <c r="E242" t="inlineStr">
        <is>
          <t>$1.48</t>
        </is>
      </c>
      <c r="F242" t="inlineStr">
        <is>
          <t>4</t>
        </is>
      </c>
      <c r="G242" t="inlineStr">
        <is>
          <t>$1.37</t>
        </is>
      </c>
      <c r="H242" t="inlineStr">
        <is>
          <t>No</t>
        </is>
      </c>
      <c r="I242" s="207" t="n"/>
    </row>
    <row r="243">
      <c r="A243" t="inlineStr">
        <is>
          <t>STC</t>
        </is>
      </c>
      <c r="B243" t="inlineStr">
        <is>
          <t>Stewart Information Services Corporation</t>
        </is>
      </c>
      <c r="C243" s="207" t="n">
        <v>46225</v>
      </c>
      <c r="D243" t="inlineStr">
        <is>
          <t>time-after-hours</t>
        </is>
      </c>
      <c r="E243" t="inlineStr"/>
      <c r="F243" t="inlineStr">
        <is>
          <t>N/A</t>
        </is>
      </c>
      <c r="G243" t="inlineStr">
        <is>
          <t>$1.34</t>
        </is>
      </c>
      <c r="H243" t="inlineStr">
        <is>
          <t>No</t>
        </is>
      </c>
      <c r="I243" s="207" t="n"/>
    </row>
    <row r="244">
      <c r="A244" t="inlineStr">
        <is>
          <t>SYBT</t>
        </is>
      </c>
      <c r="B244" t="inlineStr">
        <is>
          <t>Stock Yards Bancorp, Inc.</t>
        </is>
      </c>
      <c r="C244" s="207" t="n">
        <v>46225</v>
      </c>
      <c r="D244" t="inlineStr">
        <is>
          <t>time-not-supplied</t>
        </is>
      </c>
      <c r="E244" t="inlineStr">
        <is>
          <t>$1.17</t>
        </is>
      </c>
      <c r="F244" t="inlineStr">
        <is>
          <t>4</t>
        </is>
      </c>
      <c r="G244" t="inlineStr">
        <is>
          <t>$1.15</t>
        </is>
      </c>
      <c r="H244" t="inlineStr">
        <is>
          <t>No</t>
        </is>
      </c>
      <c r="I244" s="207" t="n"/>
    </row>
    <row r="245">
      <c r="A245" t="inlineStr">
        <is>
          <t>T</t>
        </is>
      </c>
      <c r="B245" t="inlineStr">
        <is>
          <t>AT&amp;T Inc.</t>
        </is>
      </c>
      <c r="C245" s="207" t="n">
        <v>46225</v>
      </c>
      <c r="D245" t="inlineStr">
        <is>
          <t>time-pre-market</t>
        </is>
      </c>
      <c r="E245" t="inlineStr">
        <is>
          <t>$0.59</t>
        </is>
      </c>
      <c r="F245" t="inlineStr">
        <is>
          <t>7</t>
        </is>
      </c>
      <c r="G245" t="inlineStr">
        <is>
          <t>$0.54</t>
        </is>
      </c>
      <c r="H245" t="inlineStr">
        <is>
          <t>No</t>
        </is>
      </c>
      <c r="I245" s="207" t="n"/>
    </row>
    <row r="246">
      <c r="A246" t="inlineStr">
        <is>
          <t>TCBI</t>
        </is>
      </c>
      <c r="B246" t="inlineStr">
        <is>
          <t>Texas Capital Bancshares, Inc.</t>
        </is>
      </c>
      <c r="C246" s="207" t="n">
        <v>46225</v>
      </c>
      <c r="D246" t="inlineStr">
        <is>
          <t>time-after-hours</t>
        </is>
      </c>
      <c r="E246" t="inlineStr">
        <is>
          <t>$1.85</t>
        </is>
      </c>
      <c r="F246" t="inlineStr">
        <is>
          <t>6</t>
        </is>
      </c>
      <c r="G246" t="inlineStr">
        <is>
          <t>$1.63</t>
        </is>
      </c>
      <c r="H246" t="inlineStr">
        <is>
          <t>No</t>
        </is>
      </c>
      <c r="I246" s="207" t="n"/>
    </row>
    <row r="247">
      <c r="A247" t="inlineStr">
        <is>
          <t>TCBX</t>
        </is>
      </c>
      <c r="B247" t="inlineStr">
        <is>
          <t>Third Coast Bancshares, Inc.</t>
        </is>
      </c>
      <c r="C247" s="207" t="n">
        <v>46225</v>
      </c>
      <c r="D247" t="inlineStr">
        <is>
          <t>time-after-hours</t>
        </is>
      </c>
      <c r="E247" t="inlineStr">
        <is>
          <t>$0.88</t>
        </is>
      </c>
      <c r="F247" t="inlineStr">
        <is>
          <t>3</t>
        </is>
      </c>
      <c r="G247" t="inlineStr">
        <is>
          <t>$0.96</t>
        </is>
      </c>
      <c r="H247" t="inlineStr">
        <is>
          <t>No</t>
        </is>
      </c>
      <c r="I247" s="207" t="n"/>
    </row>
    <row r="248">
      <c r="A248" t="inlineStr">
        <is>
          <t>TDY</t>
        </is>
      </c>
      <c r="B248" t="inlineStr">
        <is>
          <t>Teledyne Technologies Incorporated</t>
        </is>
      </c>
      <c r="C248" s="207" t="n">
        <v>46225</v>
      </c>
      <c r="D248" t="inlineStr">
        <is>
          <t>time-pre-market</t>
        </is>
      </c>
      <c r="E248" t="inlineStr">
        <is>
          <t>$5.78</t>
        </is>
      </c>
      <c r="F248" t="inlineStr">
        <is>
          <t>3</t>
        </is>
      </c>
      <c r="G248" t="inlineStr">
        <is>
          <t>$5.20</t>
        </is>
      </c>
      <c r="H248" t="inlineStr">
        <is>
          <t>No</t>
        </is>
      </c>
      <c r="I248" s="207" t="n"/>
    </row>
    <row r="249">
      <c r="A249" t="inlineStr">
        <is>
          <t>TEL</t>
        </is>
      </c>
      <c r="B249" t="inlineStr">
        <is>
          <t>TE Connectivity plc</t>
        </is>
      </c>
      <c r="C249" s="207" t="n">
        <v>46225</v>
      </c>
      <c r="D249" t="inlineStr">
        <is>
          <t>time-pre-market</t>
        </is>
      </c>
      <c r="E249" t="inlineStr">
        <is>
          <t>$2.84</t>
        </is>
      </c>
      <c r="F249" t="inlineStr">
        <is>
          <t>4</t>
        </is>
      </c>
      <c r="G249" t="inlineStr">
        <is>
          <t>$2.27</t>
        </is>
      </c>
      <c r="H249" t="inlineStr">
        <is>
          <t>Yes</t>
        </is>
      </c>
      <c r="I249" s="207" t="n">
        <v>46195</v>
      </c>
    </row>
    <row r="250">
      <c r="A250" t="inlineStr">
        <is>
          <t>TMHC</t>
        </is>
      </c>
      <c r="B250" t="inlineStr">
        <is>
          <t>Taylor Morrison Home Corporation</t>
        </is>
      </c>
      <c r="C250" s="207" t="n">
        <v>46225</v>
      </c>
      <c r="D250" t="inlineStr">
        <is>
          <t>time-not-supplied</t>
        </is>
      </c>
      <c r="E250" t="inlineStr">
        <is>
          <t>$1.09</t>
        </is>
      </c>
      <c r="F250" t="inlineStr">
        <is>
          <t>2</t>
        </is>
      </c>
      <c r="G250" t="inlineStr">
        <is>
          <t>$2.02</t>
        </is>
      </c>
      <c r="H250" t="inlineStr">
        <is>
          <t>No</t>
        </is>
      </c>
      <c r="I250" s="207" t="n"/>
    </row>
    <row r="251">
      <c r="A251" t="inlineStr">
        <is>
          <t>TNL</t>
        </is>
      </c>
      <c r="B251" t="inlineStr">
        <is>
          <t>Travel   Leisure Co.</t>
        </is>
      </c>
      <c r="C251" s="207" t="n">
        <v>46225</v>
      </c>
      <c r="D251" t="inlineStr">
        <is>
          <t>time-pre-market</t>
        </is>
      </c>
      <c r="E251" t="inlineStr">
        <is>
          <t>$1.92</t>
        </is>
      </c>
      <c r="F251" t="inlineStr">
        <is>
          <t>5</t>
        </is>
      </c>
      <c r="G251" t="inlineStr">
        <is>
          <t>$1.65</t>
        </is>
      </c>
      <c r="H251" t="inlineStr">
        <is>
          <t>No</t>
        </is>
      </c>
      <c r="I251" s="207" t="n"/>
    </row>
    <row r="252">
      <c r="A252" t="inlineStr">
        <is>
          <t>TOWN</t>
        </is>
      </c>
      <c r="B252" t="inlineStr">
        <is>
          <t>Towne Bank</t>
        </is>
      </c>
      <c r="C252" s="207" t="n">
        <v>46225</v>
      </c>
      <c r="D252" t="inlineStr">
        <is>
          <t>time-not-supplied</t>
        </is>
      </c>
      <c r="E252" t="inlineStr">
        <is>
          <t>$0.76</t>
        </is>
      </c>
      <c r="F252" t="inlineStr">
        <is>
          <t>1</t>
        </is>
      </c>
      <c r="G252" t="inlineStr">
        <is>
          <t>$0.81</t>
        </is>
      </c>
      <c r="H252" t="inlineStr">
        <is>
          <t>No</t>
        </is>
      </c>
      <c r="I252" s="207" t="n"/>
    </row>
    <row r="253">
      <c r="A253" t="inlineStr">
        <is>
          <t>TSLA</t>
        </is>
      </c>
      <c r="B253" t="inlineStr">
        <is>
          <t>Tesla, Inc.</t>
        </is>
      </c>
      <c r="C253" s="207" t="n">
        <v>46225</v>
      </c>
      <c r="D253" t="inlineStr">
        <is>
          <t>time-after-hours</t>
        </is>
      </c>
      <c r="E253" t="inlineStr">
        <is>
          <t>$0.29</t>
        </is>
      </c>
      <c r="F253" t="inlineStr">
        <is>
          <t>10</t>
        </is>
      </c>
      <c r="G253" t="inlineStr">
        <is>
          <t>$0.27</t>
        </is>
      </c>
      <c r="H253" t="inlineStr">
        <is>
          <t>No</t>
        </is>
      </c>
      <c r="I253" s="207" t="n"/>
    </row>
    <row r="254">
      <c r="A254" t="inlineStr">
        <is>
          <t>TXN</t>
        </is>
      </c>
      <c r="B254" t="inlineStr">
        <is>
          <t>Texas Instruments Incorporated</t>
        </is>
      </c>
      <c r="C254" s="207" t="n">
        <v>46225</v>
      </c>
      <c r="D254" t="inlineStr">
        <is>
          <t>time-after-hours</t>
        </is>
      </c>
      <c r="E254" t="inlineStr">
        <is>
          <t>$1.91</t>
        </is>
      </c>
      <c r="F254" t="inlineStr">
        <is>
          <t>9</t>
        </is>
      </c>
      <c r="G254" t="inlineStr">
        <is>
          <t>$1.41</t>
        </is>
      </c>
      <c r="H254" t="inlineStr">
        <is>
          <t>No</t>
        </is>
      </c>
      <c r="I254" s="207" t="n"/>
    </row>
    <row r="255">
      <c r="A255" t="inlineStr">
        <is>
          <t>TZOO</t>
        </is>
      </c>
      <c r="B255" t="inlineStr">
        <is>
          <t>Travelzoo</t>
        </is>
      </c>
      <c r="C255" s="207" t="n">
        <v>46225</v>
      </c>
      <c r="D255" t="inlineStr">
        <is>
          <t>time-not-supplied</t>
        </is>
      </c>
      <c r="E255" t="inlineStr">
        <is>
          <t>$0.15</t>
        </is>
      </c>
      <c r="F255" t="inlineStr">
        <is>
          <t>4</t>
        </is>
      </c>
      <c r="G255" t="inlineStr">
        <is>
          <t>$0.12</t>
        </is>
      </c>
      <c r="H255" t="inlineStr">
        <is>
          <t>No</t>
        </is>
      </c>
      <c r="I255" s="207" t="n"/>
    </row>
    <row r="256">
      <c r="A256" t="inlineStr">
        <is>
          <t>URI</t>
        </is>
      </c>
      <c r="B256" t="inlineStr">
        <is>
          <t>United Rentals, Inc.</t>
        </is>
      </c>
      <c r="C256" s="207" t="n">
        <v>46225</v>
      </c>
      <c r="D256" t="inlineStr">
        <is>
          <t>time-after-hours</t>
        </is>
      </c>
      <c r="E256" t="inlineStr">
        <is>
          <t>$11.64</t>
        </is>
      </c>
      <c r="F256" t="inlineStr">
        <is>
          <t>8</t>
        </is>
      </c>
      <c r="G256" t="inlineStr">
        <is>
          <t>$10.47</t>
        </is>
      </c>
      <c r="H256" t="inlineStr">
        <is>
          <t>No</t>
        </is>
      </c>
      <c r="I256" s="207" t="n"/>
    </row>
    <row r="257">
      <c r="A257" t="inlineStr">
        <is>
          <t>UVSP</t>
        </is>
      </c>
      <c r="B257" t="inlineStr">
        <is>
          <t>Univest Financial Corporation</t>
        </is>
      </c>
      <c r="C257" s="207" t="n">
        <v>46225</v>
      </c>
      <c r="D257" t="inlineStr">
        <is>
          <t>time-after-hours</t>
        </is>
      </c>
      <c r="E257" t="inlineStr">
        <is>
          <t>$0.86</t>
        </is>
      </c>
      <c r="F257" t="inlineStr">
        <is>
          <t>1</t>
        </is>
      </c>
      <c r="G257" t="inlineStr">
        <is>
          <t>$0.69</t>
        </is>
      </c>
      <c r="H257" t="inlineStr">
        <is>
          <t>No</t>
        </is>
      </c>
      <c r="I257" s="207" t="n"/>
    </row>
    <row r="258">
      <c r="A258" t="inlineStr">
        <is>
          <t>VKTX</t>
        </is>
      </c>
      <c r="B258" t="inlineStr">
        <is>
          <t>Viking Therapeutics, Inc.</t>
        </is>
      </c>
      <c r="C258" s="207" t="n">
        <v>46225</v>
      </c>
      <c r="D258" t="inlineStr">
        <is>
          <t>time-not-supplied</t>
        </is>
      </c>
      <c r="E258" t="inlineStr">
        <is>
          <t>($1.21)</t>
        </is>
      </c>
      <c r="F258" t="inlineStr">
        <is>
          <t>9</t>
        </is>
      </c>
      <c r="G258" t="inlineStr">
        <is>
          <t>($0.58)</t>
        </is>
      </c>
      <c r="H258" t="inlineStr">
        <is>
          <t>No</t>
        </is>
      </c>
      <c r="I258" s="207" t="n"/>
    </row>
    <row r="259">
      <c r="A259" t="inlineStr">
        <is>
          <t>VTMX</t>
        </is>
      </c>
      <c r="B259" t="inlineStr">
        <is>
          <t>Corporacion Inmobiliaria Vesta, S.A.B de C.V.</t>
        </is>
      </c>
      <c r="C259" s="207" t="n">
        <v>46225</v>
      </c>
      <c r="D259" t="inlineStr">
        <is>
          <t>time-after-hours</t>
        </is>
      </c>
      <c r="E259" t="inlineStr">
        <is>
          <t>$0.46</t>
        </is>
      </c>
      <c r="F259" t="inlineStr">
        <is>
          <t>2</t>
        </is>
      </c>
      <c r="G259" t="inlineStr">
        <is>
          <t>$0.32</t>
        </is>
      </c>
      <c r="H259" t="inlineStr">
        <is>
          <t>No</t>
        </is>
      </c>
      <c r="I259" s="207" t="n"/>
    </row>
    <row r="260">
      <c r="A260" t="inlineStr">
        <is>
          <t>WAB</t>
        </is>
      </c>
      <c r="B260" t="inlineStr">
        <is>
          <t>Westinghouse Air Brake Technologies Corporation</t>
        </is>
      </c>
      <c r="C260" s="207" t="n">
        <v>46225</v>
      </c>
      <c r="D260" t="inlineStr">
        <is>
          <t>time-pre-market</t>
        </is>
      </c>
      <c r="E260" t="inlineStr">
        <is>
          <t>$2.63</t>
        </is>
      </c>
      <c r="F260" t="inlineStr">
        <is>
          <t>3</t>
        </is>
      </c>
      <c r="G260" t="inlineStr">
        <is>
          <t>$2.27</t>
        </is>
      </c>
      <c r="H260" t="inlineStr">
        <is>
          <t>No</t>
        </is>
      </c>
      <c r="I260" s="207" t="n"/>
    </row>
    <row r="261">
      <c r="A261" t="inlineStr">
        <is>
          <t>WCN</t>
        </is>
      </c>
      <c r="B261" t="inlineStr">
        <is>
          <t>Waste Connections, Inc.</t>
        </is>
      </c>
      <c r="C261" s="207" t="n">
        <v>46225</v>
      </c>
      <c r="D261" t="inlineStr">
        <is>
          <t>time-after-hours</t>
        </is>
      </c>
      <c r="E261" t="inlineStr">
        <is>
          <t>$1.35</t>
        </is>
      </c>
      <c r="F261" t="inlineStr">
        <is>
          <t>9</t>
        </is>
      </c>
      <c r="G261" t="inlineStr">
        <is>
          <t>$1.29</t>
        </is>
      </c>
      <c r="H261" t="inlineStr">
        <is>
          <t>No</t>
        </is>
      </c>
      <c r="I261" s="207" t="n"/>
    </row>
    <row r="262">
      <c r="A262" t="inlineStr">
        <is>
          <t>WEX</t>
        </is>
      </c>
      <c r="B262" t="inlineStr">
        <is>
          <t>WEX Inc.</t>
        </is>
      </c>
      <c r="C262" s="207" t="n">
        <v>46225</v>
      </c>
      <c r="D262" t="inlineStr">
        <is>
          <t>time-after-hours</t>
        </is>
      </c>
      <c r="E262" t="inlineStr">
        <is>
          <t>$4.39</t>
        </is>
      </c>
      <c r="F262" t="inlineStr">
        <is>
          <t>7</t>
        </is>
      </c>
      <c r="G262" t="inlineStr">
        <is>
          <t>$3.22</t>
        </is>
      </c>
      <c r="H262" t="inlineStr">
        <is>
          <t>No</t>
        </is>
      </c>
      <c r="I262" s="207" t="n"/>
    </row>
    <row r="263">
      <c r="A263" t="inlineStr">
        <is>
          <t>WH</t>
        </is>
      </c>
      <c r="B263" t="inlineStr">
        <is>
          <t>Wyndham Hotels &amp; Resorts, Inc.</t>
        </is>
      </c>
      <c r="C263" s="207" t="n">
        <v>46225</v>
      </c>
      <c r="D263" t="inlineStr">
        <is>
          <t>time-after-hours</t>
        </is>
      </c>
      <c r="E263" t="inlineStr">
        <is>
          <t>$1.42</t>
        </is>
      </c>
      <c r="F263" t="inlineStr">
        <is>
          <t>6</t>
        </is>
      </c>
      <c r="G263" t="inlineStr">
        <is>
          <t>$1.33</t>
        </is>
      </c>
      <c r="H263" t="inlineStr">
        <is>
          <t>No</t>
        </is>
      </c>
      <c r="I263" s="207" t="n"/>
    </row>
    <row r="264">
      <c r="A264" t="inlineStr">
        <is>
          <t>AAL</t>
        </is>
      </c>
      <c r="B264" t="inlineStr">
        <is>
          <t>American Airlines Group, Inc.</t>
        </is>
      </c>
      <c r="C264" s="207" t="n">
        <v>46226</v>
      </c>
      <c r="D264" t="inlineStr">
        <is>
          <t>time-pre-market</t>
        </is>
      </c>
      <c r="E264" t="inlineStr">
        <is>
          <t>$0.05</t>
        </is>
      </c>
      <c r="F264" t="inlineStr">
        <is>
          <t>8</t>
        </is>
      </c>
      <c r="G264" t="inlineStr">
        <is>
          <t>$0.95</t>
        </is>
      </c>
      <c r="H264" t="inlineStr">
        <is>
          <t>No</t>
        </is>
      </c>
      <c r="I264" s="207" t="n"/>
    </row>
    <row r="265">
      <c r="A265" t="inlineStr">
        <is>
          <t>ABCB</t>
        </is>
      </c>
      <c r="B265" t="inlineStr">
        <is>
          <t>Ameris Bancorp</t>
        </is>
      </c>
      <c r="C265" s="207" t="n">
        <v>46226</v>
      </c>
      <c r="D265" t="inlineStr">
        <is>
          <t>time-after-hours</t>
        </is>
      </c>
      <c r="E265" t="inlineStr">
        <is>
          <t>$1.66</t>
        </is>
      </c>
      <c r="F265" t="inlineStr">
        <is>
          <t>3</t>
        </is>
      </c>
      <c r="G265" t="inlineStr">
        <is>
          <t>$1.59</t>
        </is>
      </c>
      <c r="H265" t="inlineStr">
        <is>
          <t>No</t>
        </is>
      </c>
      <c r="I265" s="207" t="n"/>
    </row>
    <row r="266">
      <c r="A266" t="inlineStr">
        <is>
          <t>ACI</t>
        </is>
      </c>
      <c r="B266" t="inlineStr">
        <is>
          <t>Albertsons Companies, Inc.</t>
        </is>
      </c>
      <c r="C266" s="207" t="n">
        <v>46226</v>
      </c>
      <c r="D266" t="inlineStr">
        <is>
          <t>time-pre-market</t>
        </is>
      </c>
      <c r="E266" t="inlineStr">
        <is>
          <t>$0.51</t>
        </is>
      </c>
      <c r="F266" t="inlineStr">
        <is>
          <t>6</t>
        </is>
      </c>
      <c r="G266" t="inlineStr">
        <is>
          <t>$0.51</t>
        </is>
      </c>
      <c r="H266" t="inlineStr">
        <is>
          <t>No</t>
        </is>
      </c>
      <c r="I266" s="207" t="n"/>
    </row>
    <row r="267">
      <c r="A267" t="inlineStr">
        <is>
          <t>ACNB</t>
        </is>
      </c>
      <c r="B267" t="inlineStr">
        <is>
          <t>ACNB Corporation</t>
        </is>
      </c>
      <c r="C267" s="207" t="n">
        <v>46226</v>
      </c>
      <c r="D267" t="inlineStr">
        <is>
          <t>time-not-supplied</t>
        </is>
      </c>
      <c r="E267" t="inlineStr">
        <is>
          <t>$1.40</t>
        </is>
      </c>
      <c r="F267" t="inlineStr">
        <is>
          <t>3</t>
        </is>
      </c>
      <c r="G267" t="inlineStr">
        <is>
          <t>$1.11</t>
        </is>
      </c>
      <c r="H267" t="inlineStr">
        <is>
          <t>No</t>
        </is>
      </c>
      <c r="I267" s="207" t="n"/>
    </row>
    <row r="268">
      <c r="A268" t="inlineStr">
        <is>
          <t>ACU</t>
        </is>
      </c>
      <c r="B268" t="inlineStr">
        <is>
          <t>Acme United Corporation.</t>
        </is>
      </c>
      <c r="C268" s="207" t="n">
        <v>46226</v>
      </c>
      <c r="D268" t="inlineStr">
        <is>
          <t>time-pre-market</t>
        </is>
      </c>
      <c r="E268" t="inlineStr">
        <is>
          <t>$0.48</t>
        </is>
      </c>
      <c r="F268" t="inlineStr">
        <is>
          <t>1</t>
        </is>
      </c>
      <c r="G268" t="inlineStr">
        <is>
          <t>$1.16</t>
        </is>
      </c>
      <c r="H268" t="inlineStr">
        <is>
          <t>No</t>
        </is>
      </c>
      <c r="I268" s="207" t="n"/>
    </row>
    <row r="269">
      <c r="A269" t="inlineStr">
        <is>
          <t>ALLE</t>
        </is>
      </c>
      <c r="B269" t="inlineStr">
        <is>
          <t>Allegion plc</t>
        </is>
      </c>
      <c r="C269" s="207" t="n">
        <v>46226</v>
      </c>
      <c r="D269" t="inlineStr">
        <is>
          <t>time-pre-market</t>
        </is>
      </c>
      <c r="E269" t="inlineStr">
        <is>
          <t>$2.23</t>
        </is>
      </c>
      <c r="F269" t="inlineStr">
        <is>
          <t>4</t>
        </is>
      </c>
      <c r="G269" t="inlineStr">
        <is>
          <t>$2.04</t>
        </is>
      </c>
      <c r="H269" t="inlineStr">
        <is>
          <t>No</t>
        </is>
      </c>
      <c r="I269" s="207" t="n"/>
    </row>
    <row r="270">
      <c r="A270" t="inlineStr">
        <is>
          <t>AMAL</t>
        </is>
      </c>
      <c r="B270" t="inlineStr">
        <is>
          <t>Amalgamated Financial Corp.</t>
        </is>
      </c>
      <c r="C270" s="207" t="n">
        <v>46226</v>
      </c>
      <c r="D270" t="inlineStr">
        <is>
          <t>time-pre-market</t>
        </is>
      </c>
      <c r="E270" t="inlineStr">
        <is>
          <t>$1</t>
        </is>
      </c>
      <c r="F270" t="inlineStr">
        <is>
          <t>2</t>
        </is>
      </c>
      <c r="G270" t="inlineStr">
        <is>
          <t>$0.88</t>
        </is>
      </c>
      <c r="H270" t="inlineStr">
        <is>
          <t>No</t>
        </is>
      </c>
      <c r="I270" s="207" t="n"/>
    </row>
    <row r="271">
      <c r="A271" t="inlineStr">
        <is>
          <t>AMBP</t>
        </is>
      </c>
      <c r="B271" t="inlineStr">
        <is>
          <t>Ardagh Metal Packaging S.A.</t>
        </is>
      </c>
      <c r="C271" s="207" t="n">
        <v>46226</v>
      </c>
      <c r="D271" t="inlineStr">
        <is>
          <t>time-pre-market</t>
        </is>
      </c>
      <c r="E271" t="inlineStr">
        <is>
          <t>$0.09</t>
        </is>
      </c>
      <c r="F271" t="inlineStr">
        <is>
          <t>3</t>
        </is>
      </c>
      <c r="G271" t="inlineStr">
        <is>
          <t>$0.08</t>
        </is>
      </c>
      <c r="H271" t="inlineStr">
        <is>
          <t>No</t>
        </is>
      </c>
      <c r="I271" s="207" t="n"/>
    </row>
    <row r="272">
      <c r="A272" t="inlineStr">
        <is>
          <t>AMP</t>
        </is>
      </c>
      <c r="B272" t="inlineStr">
        <is>
          <t>AMERIPRISE FINANCIAL SERVICES, LLC</t>
        </is>
      </c>
      <c r="C272" s="207" t="n">
        <v>46226</v>
      </c>
      <c r="D272" t="inlineStr">
        <is>
          <t>time-pre-market</t>
        </is>
      </c>
      <c r="E272" t="inlineStr">
        <is>
          <t>$10.72</t>
        </is>
      </c>
      <c r="F272" t="inlineStr">
        <is>
          <t>6</t>
        </is>
      </c>
      <c r="G272" t="inlineStr">
        <is>
          <t>$9.11</t>
        </is>
      </c>
      <c r="H272" t="inlineStr">
        <is>
          <t>No</t>
        </is>
      </c>
      <c r="I272" s="207" t="n"/>
    </row>
    <row r="273">
      <c r="A273" t="inlineStr">
        <is>
          <t>AMTB</t>
        </is>
      </c>
      <c r="B273" t="inlineStr">
        <is>
          <t>Amerant Bancorp Inc.</t>
        </is>
      </c>
      <c r="C273" s="207" t="n">
        <v>46226</v>
      </c>
      <c r="D273" t="inlineStr">
        <is>
          <t>time-after-hours</t>
        </is>
      </c>
      <c r="E273" t="inlineStr">
        <is>
          <t>$0.41</t>
        </is>
      </c>
      <c r="F273" t="inlineStr">
        <is>
          <t>2</t>
        </is>
      </c>
      <c r="G273" t="inlineStr">
        <is>
          <t>$0.57</t>
        </is>
      </c>
      <c r="H273" t="inlineStr">
        <is>
          <t>No</t>
        </is>
      </c>
      <c r="I273" s="207" t="n"/>
    </row>
    <row r="274">
      <c r="A274" t="inlineStr">
        <is>
          <t>APPF</t>
        </is>
      </c>
      <c r="B274" t="inlineStr">
        <is>
          <t>AppFolio, Inc.</t>
        </is>
      </c>
      <c r="C274" s="207" t="n">
        <v>46226</v>
      </c>
      <c r="D274" t="inlineStr">
        <is>
          <t>time-after-hours</t>
        </is>
      </c>
      <c r="E274" t="inlineStr">
        <is>
          <t>$1.24</t>
        </is>
      </c>
      <c r="F274" t="inlineStr">
        <is>
          <t>4</t>
        </is>
      </c>
      <c r="G274" t="inlineStr">
        <is>
          <t>$1.04</t>
        </is>
      </c>
      <c r="H274" t="inlineStr">
        <is>
          <t>No</t>
        </is>
      </c>
      <c r="I274" s="207" t="n"/>
    </row>
    <row r="275">
      <c r="A275" t="inlineStr">
        <is>
          <t>AROW</t>
        </is>
      </c>
      <c r="B275" t="inlineStr">
        <is>
          <t>Arrow Financial Corporation</t>
        </is>
      </c>
      <c r="C275" s="207" t="n">
        <v>46226</v>
      </c>
      <c r="D275" t="inlineStr">
        <is>
          <t>time-not-supplied</t>
        </is>
      </c>
      <c r="E275" t="inlineStr">
        <is>
          <t>$0.86</t>
        </is>
      </c>
      <c r="F275" t="inlineStr">
        <is>
          <t>1</t>
        </is>
      </c>
      <c r="G275" t="inlineStr">
        <is>
          <t>$0.70</t>
        </is>
      </c>
      <c r="H275" t="inlineStr">
        <is>
          <t>No</t>
        </is>
      </c>
      <c r="I275" s="207" t="n"/>
    </row>
    <row r="276">
      <c r="A276" t="inlineStr">
        <is>
          <t>ASB</t>
        </is>
      </c>
      <c r="B276" t="inlineStr">
        <is>
          <t>Associated Banc-Corp</t>
        </is>
      </c>
      <c r="C276" s="207" t="n">
        <v>46226</v>
      </c>
      <c r="D276" t="inlineStr">
        <is>
          <t>time-after-hours</t>
        </is>
      </c>
      <c r="E276" t="inlineStr">
        <is>
          <t>$0.72</t>
        </is>
      </c>
      <c r="F276" t="inlineStr">
        <is>
          <t>3</t>
        </is>
      </c>
      <c r="G276" t="inlineStr">
        <is>
          <t>$0.65</t>
        </is>
      </c>
      <c r="H276" t="inlineStr">
        <is>
          <t>No</t>
        </is>
      </c>
      <c r="I276" s="207" t="n"/>
    </row>
    <row r="277">
      <c r="A277" t="inlineStr">
        <is>
          <t>ASPS</t>
        </is>
      </c>
      <c r="B277" t="inlineStr">
        <is>
          <t>Altisource Portfolio Solutions S.A.</t>
        </is>
      </c>
      <c r="C277" s="207" t="n">
        <v>46226</v>
      </c>
      <c r="D277" t="inlineStr">
        <is>
          <t>time-not-supplied</t>
        </is>
      </c>
      <c r="E277" t="inlineStr">
        <is>
          <t>$0.11</t>
        </is>
      </c>
      <c r="F277" t="inlineStr">
        <is>
          <t>1</t>
        </is>
      </c>
      <c r="G277" t="inlineStr">
        <is>
          <t>$0.14</t>
        </is>
      </c>
      <c r="H277" t="inlineStr">
        <is>
          <t>No</t>
        </is>
      </c>
      <c r="I277" s="207" t="n"/>
    </row>
    <row r="278">
      <c r="A278" t="inlineStr">
        <is>
          <t>ATRC</t>
        </is>
      </c>
      <c r="B278" t="inlineStr">
        <is>
          <t>AtriCure, Inc.</t>
        </is>
      </c>
      <c r="C278" s="207" t="n">
        <v>46226</v>
      </c>
      <c r="D278" t="inlineStr">
        <is>
          <t>time-after-hours</t>
        </is>
      </c>
      <c r="E278" t="inlineStr">
        <is>
          <t>$0.03</t>
        </is>
      </c>
      <c r="F278" t="inlineStr">
        <is>
          <t>2</t>
        </is>
      </c>
      <c r="G278" t="inlineStr">
        <is>
          <t>($0.02)</t>
        </is>
      </c>
      <c r="H278" t="inlineStr">
        <is>
          <t>No</t>
        </is>
      </c>
      <c r="I278" s="207" t="n"/>
    </row>
    <row r="279">
      <c r="A279" t="inlineStr">
        <is>
          <t>AVBC</t>
        </is>
      </c>
      <c r="B279" t="inlineStr">
        <is>
          <t>Avidia Bancorp, Inc.</t>
        </is>
      </c>
      <c r="C279" s="207" t="n">
        <v>46226</v>
      </c>
      <c r="D279" t="inlineStr">
        <is>
          <t>time-not-supplied</t>
        </is>
      </c>
      <c r="E279" t="inlineStr">
        <is>
          <t>$0.34</t>
        </is>
      </c>
      <c r="F279" t="inlineStr">
        <is>
          <t>8</t>
        </is>
      </c>
      <c r="G279" t="inlineStr">
        <is>
          <t>N/A</t>
        </is>
      </c>
      <c r="H279" t="inlineStr">
        <is>
          <t>No</t>
        </is>
      </c>
      <c r="I279" s="207" t="n"/>
    </row>
    <row r="280">
      <c r="A280" t="inlineStr">
        <is>
          <t>AVBH</t>
        </is>
      </c>
      <c r="B280" t="inlineStr">
        <is>
          <t>Avidbank Holdings, Inc.</t>
        </is>
      </c>
      <c r="C280" s="207" t="n">
        <v>46226</v>
      </c>
      <c r="D280" t="inlineStr">
        <is>
          <t>time-after-hours</t>
        </is>
      </c>
      <c r="E280" t="inlineStr">
        <is>
          <t>$0.83</t>
        </is>
      </c>
      <c r="F280" t="inlineStr">
        <is>
          <t>3</t>
        </is>
      </c>
      <c r="G280" t="inlineStr">
        <is>
          <t>$0.75</t>
        </is>
      </c>
      <c r="H280" t="inlineStr">
        <is>
          <t>No</t>
        </is>
      </c>
      <c r="I280" s="207" t="n"/>
    </row>
    <row r="281">
      <c r="A281" t="inlineStr">
        <is>
          <t>BELFA</t>
        </is>
      </c>
      <c r="B281" t="inlineStr">
        <is>
          <t>Bel Fuse Inc.</t>
        </is>
      </c>
      <c r="C281" s="207" t="n">
        <v>46226</v>
      </c>
      <c r="D281" t="inlineStr">
        <is>
          <t>time-not-supplied</t>
        </is>
      </c>
      <c r="E281" t="inlineStr"/>
      <c r="F281" t="inlineStr">
        <is>
          <t>8</t>
        </is>
      </c>
      <c r="G281" t="inlineStr">
        <is>
          <t>$1.58</t>
        </is>
      </c>
      <c r="H281" t="inlineStr">
        <is>
          <t>No</t>
        </is>
      </c>
      <c r="I281" s="207" t="n"/>
    </row>
    <row r="282">
      <c r="A282" t="inlineStr">
        <is>
          <t>BELFB</t>
        </is>
      </c>
      <c r="B282" t="inlineStr">
        <is>
          <t>Bel Fuse Inc.</t>
        </is>
      </c>
      <c r="C282" s="207" t="n">
        <v>46226</v>
      </c>
      <c r="D282" t="inlineStr">
        <is>
          <t>time-not-supplied</t>
        </is>
      </c>
      <c r="E282" t="inlineStr">
        <is>
          <t>$2.12</t>
        </is>
      </c>
      <c r="F282" t="inlineStr">
        <is>
          <t>4</t>
        </is>
      </c>
      <c r="G282" t="inlineStr">
        <is>
          <t>$2.14</t>
        </is>
      </c>
      <c r="H282" t="inlineStr">
        <is>
          <t>No</t>
        </is>
      </c>
      <c r="I282" s="207" t="n"/>
    </row>
    <row r="283">
      <c r="A283" t="inlineStr">
        <is>
          <t>BFH</t>
        </is>
      </c>
      <c r="B283" t="inlineStr">
        <is>
          <t>Bread Financial Holdings, Inc.</t>
        </is>
      </c>
      <c r="C283" s="207" t="n">
        <v>46226</v>
      </c>
      <c r="D283" t="inlineStr">
        <is>
          <t>time-pre-market</t>
        </is>
      </c>
      <c r="E283" t="inlineStr">
        <is>
          <t>$2.43</t>
        </is>
      </c>
      <c r="F283" t="inlineStr">
        <is>
          <t>5</t>
        </is>
      </c>
      <c r="G283" t="inlineStr">
        <is>
          <t>$3.14</t>
        </is>
      </c>
      <c r="H283" t="inlineStr">
        <is>
          <t>No</t>
        </is>
      </c>
      <c r="I283" s="207" t="n"/>
    </row>
    <row r="284">
      <c r="A284" t="inlineStr">
        <is>
          <t>BFST</t>
        </is>
      </c>
      <c r="B284" t="inlineStr">
        <is>
          <t>Business First Bancshares, Inc.</t>
        </is>
      </c>
      <c r="C284" s="207" t="n">
        <v>46226</v>
      </c>
      <c r="D284" t="inlineStr">
        <is>
          <t>time-after-hours</t>
        </is>
      </c>
      <c r="E284" t="inlineStr">
        <is>
          <t>$0.71</t>
        </is>
      </c>
      <c r="F284" t="inlineStr">
        <is>
          <t>3</t>
        </is>
      </c>
      <c r="G284" t="inlineStr">
        <is>
          <t>$0.66</t>
        </is>
      </c>
      <c r="H284" t="inlineStr">
        <is>
          <t>No</t>
        </is>
      </c>
      <c r="I284" s="207" t="n"/>
    </row>
    <row r="285">
      <c r="A285" t="inlineStr">
        <is>
          <t>BHRB</t>
        </is>
      </c>
      <c r="B285" t="inlineStr">
        <is>
          <t>Burke &amp; Herbert Financial Services Corp.</t>
        </is>
      </c>
      <c r="C285" s="207" t="n">
        <v>46226</v>
      </c>
      <c r="D285" t="inlineStr">
        <is>
          <t>time-not-supplied</t>
        </is>
      </c>
      <c r="E285" t="inlineStr">
        <is>
          <t>$2.10</t>
        </is>
      </c>
      <c r="F285" t="inlineStr">
        <is>
          <t>2</t>
        </is>
      </c>
      <c r="G285" t="inlineStr">
        <is>
          <t>$1.97</t>
        </is>
      </c>
      <c r="H285" t="inlineStr">
        <is>
          <t>No</t>
        </is>
      </c>
      <c r="I285" s="207" t="n"/>
    </row>
    <row r="286">
      <c r="A286" t="inlineStr">
        <is>
          <t>BPOP</t>
        </is>
      </c>
      <c r="B286" t="inlineStr">
        <is>
          <t>Popular, Inc.</t>
        </is>
      </c>
      <c r="C286" s="207" t="n">
        <v>46226</v>
      </c>
      <c r="D286" t="inlineStr">
        <is>
          <t>time-pre-market</t>
        </is>
      </c>
      <c r="E286" t="inlineStr">
        <is>
          <t>$3.69</t>
        </is>
      </c>
      <c r="F286" t="inlineStr">
        <is>
          <t>2</t>
        </is>
      </c>
      <c r="G286" t="inlineStr">
        <is>
          <t>$3.09</t>
        </is>
      </c>
      <c r="H286" t="inlineStr">
        <is>
          <t>No</t>
        </is>
      </c>
      <c r="I286" s="207" t="n"/>
    </row>
    <row r="287">
      <c r="A287" t="inlineStr">
        <is>
          <t>BPRN</t>
        </is>
      </c>
      <c r="B287" t="inlineStr">
        <is>
          <t>Princeton Bancorp, Inc.</t>
        </is>
      </c>
      <c r="C287" s="207" t="n">
        <v>46226</v>
      </c>
      <c r="D287" t="inlineStr">
        <is>
          <t>time-not-supplied</t>
        </is>
      </c>
      <c r="E287" t="inlineStr">
        <is>
          <t>$0.89</t>
        </is>
      </c>
      <c r="F287" t="inlineStr">
        <is>
          <t>2</t>
        </is>
      </c>
      <c r="G287" t="inlineStr">
        <is>
          <t>$0.10</t>
        </is>
      </c>
      <c r="H287" t="inlineStr">
        <is>
          <t>No</t>
        </is>
      </c>
      <c r="I287" s="207" t="n"/>
    </row>
    <row r="288">
      <c r="A288" t="inlineStr">
        <is>
          <t>BWFG</t>
        </is>
      </c>
      <c r="B288" t="inlineStr">
        <is>
          <t>Bankwell Financial Group, Inc.</t>
        </is>
      </c>
      <c r="C288" s="207" t="n">
        <v>46226</v>
      </c>
      <c r="D288" t="inlineStr">
        <is>
          <t>time-pre-market</t>
        </is>
      </c>
      <c r="E288" t="inlineStr">
        <is>
          <t>$1.25</t>
        </is>
      </c>
      <c r="F288" t="inlineStr">
        <is>
          <t>1</t>
        </is>
      </c>
      <c r="G288" t="inlineStr">
        <is>
          <t>$1.15</t>
        </is>
      </c>
      <c r="H288" t="inlineStr">
        <is>
          <t>No</t>
        </is>
      </c>
      <c r="I288" s="207" t="n"/>
    </row>
    <row r="289">
      <c r="A289" t="inlineStr">
        <is>
          <t>BWMX</t>
        </is>
      </c>
      <c r="B289" t="inlineStr">
        <is>
          <t>Betterware de Mexico, S.A.P.I. de C.V.</t>
        </is>
      </c>
      <c r="C289" s="207" t="n">
        <v>46226</v>
      </c>
      <c r="D289" t="inlineStr">
        <is>
          <t>time-after-hours</t>
        </is>
      </c>
      <c r="E289" t="inlineStr">
        <is>
          <t>$0.52</t>
        </is>
      </c>
      <c r="F289" t="inlineStr">
        <is>
          <t>1</t>
        </is>
      </c>
      <c r="G289" t="inlineStr">
        <is>
          <t>$0.45</t>
        </is>
      </c>
      <c r="H289" t="inlineStr">
        <is>
          <t>No</t>
        </is>
      </c>
      <c r="I289" s="207" t="n"/>
    </row>
    <row r="290">
      <c r="A290" t="inlineStr">
        <is>
          <t>BX</t>
        </is>
      </c>
      <c r="B290" t="inlineStr">
        <is>
          <t>Blackstone Inc.</t>
        </is>
      </c>
      <c r="C290" s="207" t="n">
        <v>46226</v>
      </c>
      <c r="D290" t="inlineStr">
        <is>
          <t>time-pre-market</t>
        </is>
      </c>
      <c r="E290" t="inlineStr">
        <is>
          <t>$1.32</t>
        </is>
      </c>
      <c r="F290" t="inlineStr">
        <is>
          <t>8</t>
        </is>
      </c>
      <c r="G290" t="inlineStr">
        <is>
          <t>$1.21</t>
        </is>
      </c>
      <c r="H290" t="inlineStr">
        <is>
          <t>Yes</t>
        </is>
      </c>
      <c r="I290" s="207" t="n">
        <v>46212</v>
      </c>
    </row>
    <row r="291">
      <c r="A291" t="inlineStr">
        <is>
          <t>BY</t>
        </is>
      </c>
      <c r="B291" t="inlineStr">
        <is>
          <t>Byline Bancorp, Inc.</t>
        </is>
      </c>
      <c r="C291" s="207" t="n">
        <v>46226</v>
      </c>
      <c r="D291" t="inlineStr">
        <is>
          <t>time-after-hours</t>
        </is>
      </c>
      <c r="E291" t="inlineStr">
        <is>
          <t>$0.79</t>
        </is>
      </c>
      <c r="F291" t="inlineStr">
        <is>
          <t>4</t>
        </is>
      </c>
      <c r="G291" t="inlineStr">
        <is>
          <t>$0.75</t>
        </is>
      </c>
      <c r="H291" t="inlineStr">
        <is>
          <t>No</t>
        </is>
      </c>
      <c r="I291" s="207" t="n"/>
    </row>
    <row r="292">
      <c r="A292" t="inlineStr">
        <is>
          <t>BYD</t>
        </is>
      </c>
      <c r="B292" t="inlineStr">
        <is>
          <t>Boyd Gaming Corporation</t>
        </is>
      </c>
      <c r="C292" s="207" t="n">
        <v>46226</v>
      </c>
      <c r="D292" t="inlineStr">
        <is>
          <t>time-after-hours</t>
        </is>
      </c>
      <c r="E292" t="inlineStr">
        <is>
          <t>$1.89</t>
        </is>
      </c>
      <c r="F292" t="inlineStr">
        <is>
          <t>7</t>
        </is>
      </c>
      <c r="G292" t="inlineStr">
        <is>
          <t>$1.87</t>
        </is>
      </c>
      <c r="H292" t="inlineStr">
        <is>
          <t>No</t>
        </is>
      </c>
      <c r="I292" s="207" t="n"/>
    </row>
    <row r="293">
      <c r="A293" t="inlineStr">
        <is>
          <t>CARE</t>
        </is>
      </c>
      <c r="B293" t="inlineStr">
        <is>
          <t>Carter Bankshares, Inc.</t>
        </is>
      </c>
      <c r="C293" s="207" t="n">
        <v>46226</v>
      </c>
      <c r="D293" t="inlineStr">
        <is>
          <t>time-not-supplied</t>
        </is>
      </c>
      <c r="E293" t="inlineStr">
        <is>
          <t>$0.41</t>
        </is>
      </c>
      <c r="F293" t="inlineStr">
        <is>
          <t>2</t>
        </is>
      </c>
      <c r="G293" t="inlineStr">
        <is>
          <t>$0.41</t>
        </is>
      </c>
      <c r="H293" t="inlineStr">
        <is>
          <t>No</t>
        </is>
      </c>
      <c r="I293" s="207" t="n"/>
    </row>
    <row r="294">
      <c r="A294" t="inlineStr">
        <is>
          <t>CFFI</t>
        </is>
      </c>
      <c r="B294" t="inlineStr">
        <is>
          <t>C&amp;F Financial Corporation</t>
        </is>
      </c>
      <c r="C294" s="207" t="n">
        <v>46226</v>
      </c>
      <c r="D294" t="inlineStr">
        <is>
          <t>time-not-supplied</t>
        </is>
      </c>
      <c r="E294" t="inlineStr"/>
      <c r="F294" t="inlineStr">
        <is>
          <t>8</t>
        </is>
      </c>
      <c r="G294" t="inlineStr">
        <is>
          <t>$2.37</t>
        </is>
      </c>
      <c r="H294" t="inlineStr">
        <is>
          <t>No</t>
        </is>
      </c>
      <c r="I294" s="207" t="n"/>
    </row>
    <row r="295">
      <c r="A295" t="inlineStr">
        <is>
          <t>CIVB</t>
        </is>
      </c>
      <c r="B295" t="inlineStr">
        <is>
          <t>Civista Bancshares, Inc.</t>
        </is>
      </c>
      <c r="C295" s="207" t="n">
        <v>46226</v>
      </c>
      <c r="D295" t="inlineStr">
        <is>
          <t>time-pre-market</t>
        </is>
      </c>
      <c r="E295" t="inlineStr">
        <is>
          <t>$0.67</t>
        </is>
      </c>
      <c r="F295" t="inlineStr">
        <is>
          <t>4</t>
        </is>
      </c>
      <c r="G295" t="inlineStr">
        <is>
          <t>$0.66</t>
        </is>
      </c>
      <c r="H295" t="inlineStr">
        <is>
          <t>No</t>
        </is>
      </c>
      <c r="I295" s="207" t="n"/>
    </row>
    <row r="296">
      <c r="A296" t="inlineStr">
        <is>
          <t>CLF</t>
        </is>
      </c>
      <c r="B296" t="inlineStr">
        <is>
          <t>Cleveland-Cliffs Inc.</t>
        </is>
      </c>
      <c r="C296" s="207" t="n">
        <v>46226</v>
      </c>
      <c r="D296" t="inlineStr">
        <is>
          <t>time-pre-market</t>
        </is>
      </c>
      <c r="E296" t="inlineStr">
        <is>
          <t>($0.18)</t>
        </is>
      </c>
      <c r="F296" t="inlineStr">
        <is>
          <t>4</t>
        </is>
      </c>
      <c r="G296" t="inlineStr">
        <is>
          <t>($0.50)</t>
        </is>
      </c>
      <c r="H296" t="inlineStr">
        <is>
          <t>No</t>
        </is>
      </c>
      <c r="I296" s="207" t="n"/>
    </row>
    <row r="297">
      <c r="A297" t="inlineStr">
        <is>
          <t>CLST</t>
        </is>
      </c>
      <c r="B297" t="inlineStr">
        <is>
          <t>Catalyst Bancorp, Inc.</t>
        </is>
      </c>
      <c r="C297" s="207" t="n">
        <v>46226</v>
      </c>
      <c r="D297" t="inlineStr">
        <is>
          <t>time-not-supplied</t>
        </is>
      </c>
      <c r="E297" t="inlineStr"/>
      <c r="F297" t="inlineStr">
        <is>
          <t>8</t>
        </is>
      </c>
      <c r="G297" t="inlineStr">
        <is>
          <t>$0.14</t>
        </is>
      </c>
      <c r="H297" t="inlineStr">
        <is>
          <t>No</t>
        </is>
      </c>
      <c r="I297" s="207" t="n"/>
    </row>
    <row r="298">
      <c r="A298" t="inlineStr">
        <is>
          <t>CMCSA</t>
        </is>
      </c>
      <c r="B298" t="inlineStr">
        <is>
          <t>Comcast Corporation</t>
        </is>
      </c>
      <c r="C298" s="207" t="n">
        <v>46226</v>
      </c>
      <c r="D298" t="inlineStr">
        <is>
          <t>time-pre-market</t>
        </is>
      </c>
      <c r="E298" t="inlineStr">
        <is>
          <t>$0.97</t>
        </is>
      </c>
      <c r="F298" t="inlineStr">
        <is>
          <t>8</t>
        </is>
      </c>
      <c r="G298" t="inlineStr">
        <is>
          <t>$1.25</t>
        </is>
      </c>
      <c r="H298" t="inlineStr">
        <is>
          <t>No</t>
        </is>
      </c>
      <c r="I298" s="207" t="n"/>
    </row>
    <row r="299">
      <c r="A299" t="inlineStr">
        <is>
          <t>CNOB</t>
        </is>
      </c>
      <c r="B299" t="inlineStr">
        <is>
          <t>ConnectOne Bancorp, Inc.</t>
        </is>
      </c>
      <c r="C299" s="207" t="n">
        <v>46226</v>
      </c>
      <c r="D299" t="inlineStr">
        <is>
          <t>time-pre-market</t>
        </is>
      </c>
      <c r="E299" t="inlineStr">
        <is>
          <t>$0.82</t>
        </is>
      </c>
      <c r="F299" t="inlineStr">
        <is>
          <t>2</t>
        </is>
      </c>
      <c r="G299" t="inlineStr">
        <is>
          <t>$0.55</t>
        </is>
      </c>
      <c r="H299" t="inlineStr">
        <is>
          <t>No</t>
        </is>
      </c>
      <c r="I299" s="207" t="n"/>
    </row>
    <row r="300">
      <c r="A300" t="inlineStr">
        <is>
          <t>COCO</t>
        </is>
      </c>
      <c r="B300" t="inlineStr">
        <is>
          <t>The Vita Coco Company, Inc.</t>
        </is>
      </c>
      <c r="C300" s="207" t="n">
        <v>46226</v>
      </c>
      <c r="D300" t="inlineStr">
        <is>
          <t>time-pre-market</t>
        </is>
      </c>
      <c r="E300" t="inlineStr">
        <is>
          <t>$0.56</t>
        </is>
      </c>
      <c r="F300" t="inlineStr">
        <is>
          <t>4</t>
        </is>
      </c>
      <c r="G300" t="inlineStr">
        <is>
          <t>$0.38</t>
        </is>
      </c>
      <c r="H300" t="inlineStr">
        <is>
          <t>No</t>
        </is>
      </c>
      <c r="I300" s="207" t="n"/>
    </row>
    <row r="301">
      <c r="A301" t="inlineStr">
        <is>
          <t>COKE</t>
        </is>
      </c>
      <c r="B301" t="inlineStr">
        <is>
          <t>Coca-Cola Consolidated, Inc.</t>
        </is>
      </c>
      <c r="C301" s="207" t="n">
        <v>46226</v>
      </c>
      <c r="D301" t="inlineStr">
        <is>
          <t>time-not-supplied</t>
        </is>
      </c>
      <c r="E301" t="inlineStr"/>
      <c r="F301" t="inlineStr">
        <is>
          <t>8</t>
        </is>
      </c>
      <c r="G301" t="inlineStr">
        <is>
          <t>$2.24</t>
        </is>
      </c>
      <c r="H301" t="inlineStr">
        <is>
          <t>No</t>
        </is>
      </c>
      <c r="I301" s="207" t="n"/>
    </row>
    <row r="302">
      <c r="A302" t="inlineStr">
        <is>
          <t>COLB</t>
        </is>
      </c>
      <c r="B302" t="inlineStr">
        <is>
          <t>Columbia Banking System, Inc.</t>
        </is>
      </c>
      <c r="C302" s="207" t="n">
        <v>46226</v>
      </c>
      <c r="D302" t="inlineStr">
        <is>
          <t>time-after-hours</t>
        </is>
      </c>
      <c r="E302" t="inlineStr">
        <is>
          <t>$0.73</t>
        </is>
      </c>
      <c r="F302" t="inlineStr">
        <is>
          <t>5</t>
        </is>
      </c>
      <c r="G302" t="inlineStr">
        <is>
          <t>$0.76</t>
        </is>
      </c>
      <c r="H302" t="inlineStr">
        <is>
          <t>No</t>
        </is>
      </c>
      <c r="I302" s="207" t="n"/>
    </row>
    <row r="303">
      <c r="A303" t="inlineStr">
        <is>
          <t>COUR</t>
        </is>
      </c>
      <c r="B303" t="inlineStr">
        <is>
          <t>Coursera, Inc.</t>
        </is>
      </c>
      <c r="C303" s="207" t="n">
        <v>46226</v>
      </c>
      <c r="D303" t="inlineStr">
        <is>
          <t>time-not-supplied</t>
        </is>
      </c>
      <c r="E303" t="inlineStr">
        <is>
          <t>($0.03)</t>
        </is>
      </c>
      <c r="F303" t="inlineStr">
        <is>
          <t>3</t>
        </is>
      </c>
      <c r="G303" t="inlineStr">
        <is>
          <t>($0.03)</t>
        </is>
      </c>
      <c r="H303" t="inlineStr">
        <is>
          <t>No</t>
        </is>
      </c>
      <c r="I303" s="207" t="n"/>
    </row>
    <row r="304">
      <c r="A304" t="inlineStr">
        <is>
          <t>CUBI</t>
        </is>
      </c>
      <c r="B304" t="inlineStr">
        <is>
          <t>Customers Bancorp, Inc</t>
        </is>
      </c>
      <c r="C304" s="207" t="n">
        <v>46226</v>
      </c>
      <c r="D304" t="inlineStr">
        <is>
          <t>time-after-hours</t>
        </is>
      </c>
      <c r="E304" t="inlineStr">
        <is>
          <t>$2</t>
        </is>
      </c>
      <c r="F304" t="inlineStr">
        <is>
          <t>7</t>
        </is>
      </c>
      <c r="G304" t="inlineStr">
        <is>
          <t>$1.80</t>
        </is>
      </c>
      <c r="H304" t="inlineStr">
        <is>
          <t>No</t>
        </is>
      </c>
      <c r="I304" s="207" t="n"/>
    </row>
    <row r="305">
      <c r="A305" t="inlineStr">
        <is>
          <t>CX</t>
        </is>
      </c>
      <c r="B305" t="inlineStr">
        <is>
          <t>Cemex S.A.B. de C.V.</t>
        </is>
      </c>
      <c r="C305" s="207" t="n">
        <v>46226</v>
      </c>
      <c r="D305" t="inlineStr">
        <is>
          <t>time-pre-market</t>
        </is>
      </c>
      <c r="E305" t="inlineStr"/>
      <c r="F305" t="inlineStr">
        <is>
          <t>N/A</t>
        </is>
      </c>
      <c r="G305" t="inlineStr">
        <is>
          <t>$0.23</t>
        </is>
      </c>
      <c r="H305" t="inlineStr">
        <is>
          <t>No</t>
        </is>
      </c>
      <c r="I305" s="207" t="n"/>
    </row>
    <row r="306">
      <c r="A306" t="inlineStr">
        <is>
          <t>DAIO</t>
        </is>
      </c>
      <c r="B306" t="inlineStr">
        <is>
          <t>Data I/O Corporation</t>
        </is>
      </c>
      <c r="C306" s="207" t="n">
        <v>46226</v>
      </c>
      <c r="D306" t="inlineStr">
        <is>
          <t>time-not-supplied</t>
        </is>
      </c>
      <c r="E306" t="inlineStr">
        <is>
          <t>($0.10)</t>
        </is>
      </c>
      <c r="F306" t="inlineStr">
        <is>
          <t>1</t>
        </is>
      </c>
      <c r="G306" t="inlineStr">
        <is>
          <t>($0.08)</t>
        </is>
      </c>
      <c r="H306" t="inlineStr">
        <is>
          <t>No</t>
        </is>
      </c>
      <c r="I306" s="207" t="n"/>
    </row>
    <row r="307">
      <c r="A307" t="inlineStr">
        <is>
          <t>DB</t>
        </is>
      </c>
      <c r="B307" t="inlineStr">
        <is>
          <t>Deutsche Bank AG</t>
        </is>
      </c>
      <c r="C307" s="207" t="n">
        <v>46226</v>
      </c>
      <c r="D307" t="inlineStr">
        <is>
          <t>time-not-supplied</t>
        </is>
      </c>
      <c r="E307" t="inlineStr">
        <is>
          <t>$0.91</t>
        </is>
      </c>
      <c r="F307" t="inlineStr">
        <is>
          <t>2</t>
        </is>
      </c>
      <c r="G307" t="inlineStr">
        <is>
          <t>$0.54</t>
        </is>
      </c>
      <c r="H307" t="inlineStr">
        <is>
          <t>Yes</t>
        </is>
      </c>
      <c r="I307" s="207" t="n">
        <v>46212</v>
      </c>
    </row>
    <row r="308">
      <c r="A308" t="inlineStr">
        <is>
          <t>DCOM</t>
        </is>
      </c>
      <c r="B308" t="inlineStr">
        <is>
          <t>Dime Commercial Bancshares, Inc.</t>
        </is>
      </c>
      <c r="C308" s="207" t="n">
        <v>46226</v>
      </c>
      <c r="D308" t="inlineStr">
        <is>
          <t>time-pre-market</t>
        </is>
      </c>
      <c r="E308" t="inlineStr">
        <is>
          <t>$0.76</t>
        </is>
      </c>
      <c r="F308" t="inlineStr">
        <is>
          <t>3</t>
        </is>
      </c>
      <c r="G308" t="inlineStr">
        <is>
          <t>$0.64</t>
        </is>
      </c>
      <c r="H308" t="inlineStr">
        <is>
          <t>No</t>
        </is>
      </c>
      <c r="I308" s="207" t="n"/>
    </row>
    <row r="309">
      <c r="A309" t="inlineStr">
        <is>
          <t>DECK</t>
        </is>
      </c>
      <c r="B309" t="inlineStr">
        <is>
          <t>Deckers Outdoor Corporation</t>
        </is>
      </c>
      <c r="C309" s="207" t="n">
        <v>46226</v>
      </c>
      <c r="D309" t="inlineStr">
        <is>
          <t>time-after-hours</t>
        </is>
      </c>
      <c r="E309" t="inlineStr">
        <is>
          <t>$0.92</t>
        </is>
      </c>
      <c r="F309" t="inlineStr">
        <is>
          <t>9</t>
        </is>
      </c>
      <c r="G309" t="inlineStr">
        <is>
          <t>$0.93</t>
        </is>
      </c>
      <c r="H309" t="inlineStr">
        <is>
          <t>No</t>
        </is>
      </c>
      <c r="I309" s="207" t="n"/>
    </row>
    <row r="310">
      <c r="A310" t="inlineStr">
        <is>
          <t>DGX</t>
        </is>
      </c>
      <c r="B310" t="inlineStr">
        <is>
          <t>Quest Diagnostics Incorporated</t>
        </is>
      </c>
      <c r="C310" s="207" t="n">
        <v>46226</v>
      </c>
      <c r="D310" t="inlineStr">
        <is>
          <t>time-pre-market</t>
        </is>
      </c>
      <c r="E310" t="inlineStr">
        <is>
          <t>$2.81</t>
        </is>
      </c>
      <c r="F310" t="inlineStr">
        <is>
          <t>9</t>
        </is>
      </c>
      <c r="G310" t="inlineStr">
        <is>
          <t>$2.62</t>
        </is>
      </c>
      <c r="H310" t="inlineStr">
        <is>
          <t>No</t>
        </is>
      </c>
      <c r="I310" s="207" t="n"/>
    </row>
    <row r="311">
      <c r="A311" t="inlineStr">
        <is>
          <t>DLR</t>
        </is>
      </c>
      <c r="B311" t="inlineStr">
        <is>
          <t>Digital Realty Trust, Inc.</t>
        </is>
      </c>
      <c r="C311" s="207" t="n">
        <v>46226</v>
      </c>
      <c r="D311" t="inlineStr">
        <is>
          <t>time-after-hours</t>
        </is>
      </c>
      <c r="E311" t="inlineStr">
        <is>
          <t>$1.98</t>
        </is>
      </c>
      <c r="F311" t="inlineStr">
        <is>
          <t>7</t>
        </is>
      </c>
      <c r="G311" t="inlineStr">
        <is>
          <t>$1.87</t>
        </is>
      </c>
      <c r="H311" t="inlineStr">
        <is>
          <t>No</t>
        </is>
      </c>
      <c r="I311" s="207" t="n"/>
    </row>
    <row r="312">
      <c r="A312" t="inlineStr">
        <is>
          <t>DOV</t>
        </is>
      </c>
      <c r="B312" t="inlineStr">
        <is>
          <t>Dover Corporation</t>
        </is>
      </c>
      <c r="C312" s="207" t="n">
        <v>46226</v>
      </c>
      <c r="D312" t="inlineStr">
        <is>
          <t>time-pre-market</t>
        </is>
      </c>
      <c r="E312" t="inlineStr">
        <is>
          <t>$2.72</t>
        </is>
      </c>
      <c r="F312" t="inlineStr">
        <is>
          <t>6</t>
        </is>
      </c>
      <c r="G312" t="inlineStr">
        <is>
          <t>$2.44</t>
        </is>
      </c>
      <c r="H312" t="inlineStr">
        <is>
          <t>No</t>
        </is>
      </c>
      <c r="I312" s="207" t="n"/>
    </row>
    <row r="313">
      <c r="A313" t="inlineStr">
        <is>
          <t>DOW</t>
        </is>
      </c>
      <c r="B313" t="inlineStr">
        <is>
          <t>Dow Inc.</t>
        </is>
      </c>
      <c r="C313" s="207" t="n">
        <v>46226</v>
      </c>
      <c r="D313" t="inlineStr">
        <is>
          <t>time-pre-market</t>
        </is>
      </c>
      <c r="E313" t="inlineStr">
        <is>
          <t>$1.20</t>
        </is>
      </c>
      <c r="F313" t="inlineStr">
        <is>
          <t>4</t>
        </is>
      </c>
      <c r="G313" t="inlineStr">
        <is>
          <t>($0.42)</t>
        </is>
      </c>
      <c r="H313" t="inlineStr">
        <is>
          <t>No</t>
        </is>
      </c>
      <c r="I313" s="207" t="n"/>
    </row>
    <row r="314">
      <c r="A314" t="inlineStr">
        <is>
          <t>EBC</t>
        </is>
      </c>
      <c r="B314" t="inlineStr">
        <is>
          <t>Eastern Bankshares, Inc.</t>
        </is>
      </c>
      <c r="C314" s="207" t="n">
        <v>46226</v>
      </c>
      <c r="D314" t="inlineStr">
        <is>
          <t>time-after-hours</t>
        </is>
      </c>
      <c r="E314" t="inlineStr">
        <is>
          <t>$0.46</t>
        </is>
      </c>
      <c r="F314" t="inlineStr">
        <is>
          <t>7</t>
        </is>
      </c>
      <c r="G314" t="inlineStr">
        <is>
          <t>$0.41</t>
        </is>
      </c>
      <c r="H314" t="inlineStr">
        <is>
          <t>No</t>
        </is>
      </c>
      <c r="I314" s="207" t="n"/>
    </row>
    <row r="315">
      <c r="A315" t="inlineStr">
        <is>
          <t>ECBK</t>
        </is>
      </c>
      <c r="B315" t="inlineStr">
        <is>
          <t>ECB Bancorp, Inc.</t>
        </is>
      </c>
      <c r="C315" s="207" t="n">
        <v>46226</v>
      </c>
      <c r="D315" t="inlineStr">
        <is>
          <t>time-not-supplied</t>
        </is>
      </c>
      <c r="E315" t="inlineStr"/>
      <c r="F315" t="inlineStr">
        <is>
          <t>8</t>
        </is>
      </c>
      <c r="G315" t="inlineStr">
        <is>
          <t>$0.17</t>
        </is>
      </c>
      <c r="H315" t="inlineStr">
        <is>
          <t>No</t>
        </is>
      </c>
      <c r="I315" s="207" t="n"/>
    </row>
    <row r="316">
      <c r="A316" t="inlineStr">
        <is>
          <t>EFSI</t>
        </is>
      </c>
      <c r="B316" t="inlineStr">
        <is>
          <t>Eagle Financial Services Inc</t>
        </is>
      </c>
      <c r="C316" s="207" t="n">
        <v>46226</v>
      </c>
      <c r="D316" t="inlineStr">
        <is>
          <t>time-not-supplied</t>
        </is>
      </c>
      <c r="E316" t="inlineStr">
        <is>
          <t>$0.74</t>
        </is>
      </c>
      <c r="F316" t="inlineStr">
        <is>
          <t>1</t>
        </is>
      </c>
      <c r="G316" t="inlineStr">
        <is>
          <t>$0.98</t>
        </is>
      </c>
      <c r="H316" t="inlineStr">
        <is>
          <t>No</t>
        </is>
      </c>
      <c r="I316" s="207" t="n"/>
    </row>
    <row r="317">
      <c r="A317" t="inlineStr">
        <is>
          <t>ENSG</t>
        </is>
      </c>
      <c r="B317" t="inlineStr">
        <is>
          <t>The Ensign Group, Inc.</t>
        </is>
      </c>
      <c r="C317" s="207" t="n">
        <v>46226</v>
      </c>
      <c r="D317" t="inlineStr">
        <is>
          <t>time-not-supplied</t>
        </is>
      </c>
      <c r="E317" t="inlineStr">
        <is>
          <t>$1.63</t>
        </is>
      </c>
      <c r="F317" t="inlineStr">
        <is>
          <t>2</t>
        </is>
      </c>
      <c r="G317" t="inlineStr">
        <is>
          <t>$1.45</t>
        </is>
      </c>
      <c r="H317" t="inlineStr">
        <is>
          <t>No</t>
        </is>
      </c>
      <c r="I317" s="207" t="n"/>
    </row>
    <row r="318">
      <c r="A318" t="inlineStr">
        <is>
          <t>ENVA</t>
        </is>
      </c>
      <c r="B318" t="inlineStr">
        <is>
          <t>Enova International, Inc.</t>
        </is>
      </c>
      <c r="C318" s="207" t="n">
        <v>46226</v>
      </c>
      <c r="D318" t="inlineStr">
        <is>
          <t>time-after-hours</t>
        </is>
      </c>
      <c r="E318" t="inlineStr">
        <is>
          <t>$3.73</t>
        </is>
      </c>
      <c r="F318" t="inlineStr">
        <is>
          <t>1</t>
        </is>
      </c>
      <c r="G318" t="inlineStr">
        <is>
          <t>$2.95</t>
        </is>
      </c>
      <c r="H318" t="inlineStr">
        <is>
          <t>No</t>
        </is>
      </c>
      <c r="I318" s="207" t="n"/>
    </row>
    <row r="319">
      <c r="A319" t="inlineStr">
        <is>
          <t>ESQ</t>
        </is>
      </c>
      <c r="B319" t="inlineStr">
        <is>
          <t>Esquire Financial Holdings, Inc.</t>
        </is>
      </c>
      <c r="C319" s="207" t="n">
        <v>46226</v>
      </c>
      <c r="D319" t="inlineStr">
        <is>
          <t>time-pre-market</t>
        </is>
      </c>
      <c r="E319" t="inlineStr">
        <is>
          <t>$1.55</t>
        </is>
      </c>
      <c r="F319" t="inlineStr">
        <is>
          <t>3</t>
        </is>
      </c>
      <c r="G319" t="inlineStr">
        <is>
          <t>$1.38</t>
        </is>
      </c>
      <c r="H319" t="inlineStr">
        <is>
          <t>No</t>
        </is>
      </c>
      <c r="I319" s="207" t="n"/>
    </row>
    <row r="320">
      <c r="A320" t="inlineStr">
        <is>
          <t>EW</t>
        </is>
      </c>
      <c r="B320" t="inlineStr">
        <is>
          <t>Edwards Lifesciences Corporation</t>
        </is>
      </c>
      <c r="C320" s="207" t="n">
        <v>46226</v>
      </c>
      <c r="D320" t="inlineStr">
        <is>
          <t>time-not-supplied</t>
        </is>
      </c>
      <c r="E320" t="inlineStr">
        <is>
          <t>$0.73</t>
        </is>
      </c>
      <c r="F320" t="inlineStr">
        <is>
          <t>9</t>
        </is>
      </c>
      <c r="G320" t="inlineStr">
        <is>
          <t>$0.67</t>
        </is>
      </c>
      <c r="H320" t="inlineStr">
        <is>
          <t>No</t>
        </is>
      </c>
      <c r="I320" s="207" t="n"/>
    </row>
    <row r="321">
      <c r="A321" t="inlineStr">
        <is>
          <t>FCFS</t>
        </is>
      </c>
      <c r="B321" t="inlineStr">
        <is>
          <t>FirstCash Holdings, Inc.</t>
        </is>
      </c>
      <c r="C321" s="207" t="n">
        <v>46226</v>
      </c>
      <c r="D321" t="inlineStr">
        <is>
          <t>time-not-supplied</t>
        </is>
      </c>
      <c r="E321" t="inlineStr"/>
      <c r="F321" t="inlineStr">
        <is>
          <t>N/A</t>
        </is>
      </c>
      <c r="G321" t="inlineStr">
        <is>
          <t>$1.79</t>
        </is>
      </c>
      <c r="H321" t="inlineStr">
        <is>
          <t>No</t>
        </is>
      </c>
      <c r="I321" s="207" t="n"/>
    </row>
    <row r="322">
      <c r="A322" t="inlineStr">
        <is>
          <t>FCNCA</t>
        </is>
      </c>
      <c r="B322" t="inlineStr">
        <is>
          <t>First Citizens BancShares, Inc.</t>
        </is>
      </c>
      <c r="C322" s="207" t="n">
        <v>46226</v>
      </c>
      <c r="D322" t="inlineStr">
        <is>
          <t>time-pre-market</t>
        </is>
      </c>
      <c r="E322" t="inlineStr">
        <is>
          <t>$40.45</t>
        </is>
      </c>
      <c r="F322" t="inlineStr">
        <is>
          <t>4</t>
        </is>
      </c>
      <c r="G322" t="inlineStr">
        <is>
          <t>$44.78</t>
        </is>
      </c>
      <c r="H322" t="inlineStr">
        <is>
          <t>No</t>
        </is>
      </c>
      <c r="I322" s="207" t="n"/>
    </row>
    <row r="323">
      <c r="A323" t="inlineStr">
        <is>
          <t>FCX</t>
        </is>
      </c>
      <c r="B323" t="inlineStr">
        <is>
          <t>Freeport-McMoran, Inc.</t>
        </is>
      </c>
      <c r="C323" s="207" t="n">
        <v>46226</v>
      </c>
      <c r="D323" t="inlineStr">
        <is>
          <t>time-pre-market</t>
        </is>
      </c>
      <c r="E323" t="inlineStr">
        <is>
          <t>$0.60</t>
        </is>
      </c>
      <c r="F323" t="inlineStr">
        <is>
          <t>7</t>
        </is>
      </c>
      <c r="G323" t="inlineStr">
        <is>
          <t>$0.54</t>
        </is>
      </c>
      <c r="H323" t="inlineStr">
        <is>
          <t>Yes</t>
        </is>
      </c>
      <c r="I323" s="207" t="n">
        <v>46195</v>
      </c>
    </row>
    <row r="324">
      <c r="A324" t="inlineStr">
        <is>
          <t>FIBK</t>
        </is>
      </c>
      <c r="B324" t="inlineStr">
        <is>
          <t>First Interstate BancSystem, Inc.</t>
        </is>
      </c>
      <c r="C324" s="207" t="n">
        <v>46226</v>
      </c>
      <c r="D324" t="inlineStr">
        <is>
          <t>time-after-hours</t>
        </is>
      </c>
      <c r="E324" t="inlineStr">
        <is>
          <t>$0.64</t>
        </is>
      </c>
      <c r="F324" t="inlineStr">
        <is>
          <t>3</t>
        </is>
      </c>
      <c r="G324" t="inlineStr">
        <is>
          <t>$0.69</t>
        </is>
      </c>
      <c r="H324" t="inlineStr">
        <is>
          <t>No</t>
        </is>
      </c>
      <c r="I324" s="207" t="n"/>
    </row>
    <row r="325">
      <c r="A325" t="inlineStr">
        <is>
          <t>FISI</t>
        </is>
      </c>
      <c r="B325" t="inlineStr">
        <is>
          <t>Financial Institutions, Inc.</t>
        </is>
      </c>
      <c r="C325" s="207" t="n">
        <v>46226</v>
      </c>
      <c r="D325" t="inlineStr">
        <is>
          <t>time-after-hours</t>
        </is>
      </c>
      <c r="E325" t="inlineStr">
        <is>
          <t>$0.93</t>
        </is>
      </c>
      <c r="F325" t="inlineStr">
        <is>
          <t>2</t>
        </is>
      </c>
      <c r="G325" t="inlineStr">
        <is>
          <t>$0.85</t>
        </is>
      </c>
      <c r="H325" t="inlineStr">
        <is>
          <t>No</t>
        </is>
      </c>
      <c r="I325" s="207" t="n"/>
    </row>
    <row r="326">
      <c r="A326" t="inlineStr">
        <is>
          <t>FIX</t>
        </is>
      </c>
      <c r="B326" t="inlineStr">
        <is>
          <t>Comfort Systems USA, Inc.</t>
        </is>
      </c>
      <c r="C326" s="207" t="n">
        <v>46226</v>
      </c>
      <c r="D326" t="inlineStr">
        <is>
          <t>time-not-supplied</t>
        </is>
      </c>
      <c r="E326" t="inlineStr">
        <is>
          <t>$10.38</t>
        </is>
      </c>
      <c r="F326" t="inlineStr">
        <is>
          <t>5</t>
        </is>
      </c>
      <c r="G326" t="inlineStr">
        <is>
          <t>$6.53</t>
        </is>
      </c>
      <c r="H326" t="inlineStr">
        <is>
          <t>Yes</t>
        </is>
      </c>
      <c r="I326" s="207" t="n">
        <v>46203</v>
      </c>
    </row>
    <row r="327">
      <c r="A327" t="inlineStr">
        <is>
          <t>FMBH</t>
        </is>
      </c>
      <c r="B327" t="inlineStr">
        <is>
          <t>First Mid Bancshares, Inc.</t>
        </is>
      </c>
      <c r="C327" s="207" t="n">
        <v>46226</v>
      </c>
      <c r="D327" t="inlineStr">
        <is>
          <t>time-not-supplied</t>
        </is>
      </c>
      <c r="E327" t="inlineStr">
        <is>
          <t>$1.12</t>
        </is>
      </c>
      <c r="F327" t="inlineStr">
        <is>
          <t>5</t>
        </is>
      </c>
      <c r="G327" t="inlineStr">
        <is>
          <t>$0.99</t>
        </is>
      </c>
      <c r="H327" t="inlineStr">
        <is>
          <t>No</t>
        </is>
      </c>
      <c r="I327" s="207" t="n"/>
    </row>
    <row r="328">
      <c r="A328" t="inlineStr">
        <is>
          <t>FNWB</t>
        </is>
      </c>
      <c r="B328" t="inlineStr">
        <is>
          <t>First Northwest Bancorp</t>
        </is>
      </c>
      <c r="C328" s="207" t="n">
        <v>46226</v>
      </c>
      <c r="D328" t="inlineStr">
        <is>
          <t>time-not-supplied</t>
        </is>
      </c>
      <c r="E328" t="inlineStr">
        <is>
          <t>$0.01</t>
        </is>
      </c>
      <c r="F328" t="inlineStr">
        <is>
          <t>1</t>
        </is>
      </c>
      <c r="G328" t="inlineStr">
        <is>
          <t>$0.42</t>
        </is>
      </c>
      <c r="H328" t="inlineStr">
        <is>
          <t>No</t>
        </is>
      </c>
      <c r="I328" s="207" t="n"/>
    </row>
    <row r="329">
      <c r="A329" t="inlineStr">
        <is>
          <t>FPH</t>
        </is>
      </c>
      <c r="B329" t="inlineStr">
        <is>
          <t>Five Point Holdings, LLC</t>
        </is>
      </c>
      <c r="C329" s="207" t="n">
        <v>46226</v>
      </c>
      <c r="D329" t="inlineStr">
        <is>
          <t>time-not-supplied</t>
        </is>
      </c>
      <c r="E329" t="inlineStr"/>
      <c r="F329" t="inlineStr">
        <is>
          <t>8</t>
        </is>
      </c>
      <c r="G329" t="inlineStr">
        <is>
          <t>$0.05</t>
        </is>
      </c>
      <c r="H329" t="inlineStr">
        <is>
          <t>No</t>
        </is>
      </c>
      <c r="I329" s="207" t="n"/>
    </row>
    <row r="330">
      <c r="A330" t="inlineStr">
        <is>
          <t>FRBA</t>
        </is>
      </c>
      <c r="B330" t="inlineStr">
        <is>
          <t>First Bank</t>
        </is>
      </c>
      <c r="C330" s="207" t="n">
        <v>46226</v>
      </c>
      <c r="D330" t="inlineStr">
        <is>
          <t>time-after-hours</t>
        </is>
      </c>
      <c r="E330" t="inlineStr">
        <is>
          <t>$0.40</t>
        </is>
      </c>
      <c r="F330" t="inlineStr">
        <is>
          <t>3</t>
        </is>
      </c>
      <c r="G330" t="inlineStr">
        <is>
          <t>$0.41</t>
        </is>
      </c>
      <c r="H330" t="inlineStr">
        <is>
          <t>No</t>
        </is>
      </c>
      <c r="I330" s="207" t="n"/>
    </row>
    <row r="331">
      <c r="A331" t="inlineStr">
        <is>
          <t>FRST</t>
        </is>
      </c>
      <c r="B331" t="inlineStr">
        <is>
          <t>Primis Financial Corp.</t>
        </is>
      </c>
      <c r="C331" s="207" t="n">
        <v>46226</v>
      </c>
      <c r="D331" t="inlineStr">
        <is>
          <t>time-after-hours</t>
        </is>
      </c>
      <c r="E331" t="inlineStr">
        <is>
          <t>$0.41</t>
        </is>
      </c>
      <c r="F331" t="inlineStr">
        <is>
          <t>2</t>
        </is>
      </c>
      <c r="G331" t="inlineStr">
        <is>
          <t>$0.11</t>
        </is>
      </c>
      <c r="H331" t="inlineStr">
        <is>
          <t>No</t>
        </is>
      </c>
      <c r="I331" s="207" t="n"/>
    </row>
    <row r="332">
      <c r="A332" t="inlineStr">
        <is>
          <t>FSV</t>
        </is>
      </c>
      <c r="B332" t="inlineStr">
        <is>
          <t>FirstService Corporation</t>
        </is>
      </c>
      <c r="C332" s="207" t="n">
        <v>46226</v>
      </c>
      <c r="D332" t="inlineStr">
        <is>
          <t>time-pre-market</t>
        </is>
      </c>
      <c r="E332" t="inlineStr">
        <is>
          <t>$1.55</t>
        </is>
      </c>
      <c r="F332" t="inlineStr">
        <is>
          <t>4</t>
        </is>
      </c>
      <c r="G332" t="inlineStr">
        <is>
          <t>$1.59</t>
        </is>
      </c>
      <c r="H332" t="inlineStr">
        <is>
          <t>No</t>
        </is>
      </c>
      <c r="I332" s="207" t="n"/>
    </row>
    <row r="333">
      <c r="A333" t="inlineStr">
        <is>
          <t>GBCI</t>
        </is>
      </c>
      <c r="B333" t="inlineStr">
        <is>
          <t>Glacier Bancorp, Inc.</t>
        </is>
      </c>
      <c r="C333" s="207" t="n">
        <v>46226</v>
      </c>
      <c r="D333" t="inlineStr">
        <is>
          <t>time-after-hours</t>
        </is>
      </c>
      <c r="E333" t="inlineStr">
        <is>
          <t>$0.76</t>
        </is>
      </c>
      <c r="F333" t="inlineStr">
        <is>
          <t>4</t>
        </is>
      </c>
      <c r="G333" t="inlineStr">
        <is>
          <t>$0.45</t>
        </is>
      </c>
      <c r="H333" t="inlineStr">
        <is>
          <t>No</t>
        </is>
      </c>
      <c r="I333" s="207" t="n"/>
    </row>
    <row r="334">
      <c r="A334" t="inlineStr">
        <is>
          <t>HBAN</t>
        </is>
      </c>
      <c r="B334" t="inlineStr">
        <is>
          <t>Huntington Bancshares Incorporated</t>
        </is>
      </c>
      <c r="C334" s="207" t="n">
        <v>46226</v>
      </c>
      <c r="D334" t="inlineStr">
        <is>
          <t>time-pre-market</t>
        </is>
      </c>
      <c r="E334" t="inlineStr">
        <is>
          <t>$0.39</t>
        </is>
      </c>
      <c r="F334" t="inlineStr">
        <is>
          <t>6</t>
        </is>
      </c>
      <c r="G334" t="inlineStr">
        <is>
          <t>$0.38</t>
        </is>
      </c>
      <c r="H334" t="inlineStr">
        <is>
          <t>No</t>
        </is>
      </c>
      <c r="I334" s="207" t="n"/>
    </row>
    <row r="335">
      <c r="A335" t="inlineStr">
        <is>
          <t>HFWA</t>
        </is>
      </c>
      <c r="B335" t="inlineStr">
        <is>
          <t>Heritage Financial Corporation</t>
        </is>
      </c>
      <c r="C335" s="207" t="n">
        <v>46226</v>
      </c>
      <c r="D335" t="inlineStr">
        <is>
          <t>time-pre-market</t>
        </is>
      </c>
      <c r="E335" t="inlineStr">
        <is>
          <t>$0.54</t>
        </is>
      </c>
      <c r="F335" t="inlineStr">
        <is>
          <t>4</t>
        </is>
      </c>
      <c r="G335" t="inlineStr">
        <is>
          <t>$0.53</t>
        </is>
      </c>
      <c r="H335" t="inlineStr">
        <is>
          <t>No</t>
        </is>
      </c>
      <c r="I335" s="207" t="n"/>
    </row>
    <row r="336">
      <c r="A336" t="inlineStr">
        <is>
          <t>HIG</t>
        </is>
      </c>
      <c r="B336" t="inlineStr">
        <is>
          <t>The Hartford Insurance Group, Inc.</t>
        </is>
      </c>
      <c r="C336" s="207" t="n">
        <v>46226</v>
      </c>
      <c r="D336" t="inlineStr">
        <is>
          <t>time-after-hours</t>
        </is>
      </c>
      <c r="E336" t="inlineStr">
        <is>
          <t>$3.13</t>
        </is>
      </c>
      <c r="F336" t="inlineStr">
        <is>
          <t>9</t>
        </is>
      </c>
      <c r="G336" t="inlineStr">
        <is>
          <t>$3.41</t>
        </is>
      </c>
      <c r="H336" t="inlineStr">
        <is>
          <t>No</t>
        </is>
      </c>
      <c r="I336" s="207" t="n"/>
    </row>
    <row r="337">
      <c r="A337" t="inlineStr">
        <is>
          <t>HOG</t>
        </is>
      </c>
      <c r="B337" t="inlineStr">
        <is>
          <t>Harley-Davidson, Inc.</t>
        </is>
      </c>
      <c r="C337" s="207" t="n">
        <v>46226</v>
      </c>
      <c r="D337" t="inlineStr">
        <is>
          <t>time-pre-market</t>
        </is>
      </c>
      <c r="E337" t="inlineStr">
        <is>
          <t>$0.58</t>
        </is>
      </c>
      <c r="F337" t="inlineStr">
        <is>
          <t>6</t>
        </is>
      </c>
      <c r="G337" t="inlineStr">
        <is>
          <t>$0.88</t>
        </is>
      </c>
      <c r="H337" t="inlineStr">
        <is>
          <t>No</t>
        </is>
      </c>
      <c r="I337" s="207" t="n"/>
    </row>
    <row r="338">
      <c r="A338" t="inlineStr">
        <is>
          <t>HON</t>
        </is>
      </c>
      <c r="B338" t="inlineStr">
        <is>
          <t>Honeywell International Inc.</t>
        </is>
      </c>
      <c r="C338" s="207" t="n">
        <v>46226</v>
      </c>
      <c r="D338" t="inlineStr">
        <is>
          <t>time-pre-market</t>
        </is>
      </c>
      <c r="E338" t="inlineStr">
        <is>
          <t>$1.80</t>
        </is>
      </c>
      <c r="F338" t="inlineStr">
        <is>
          <t>4</t>
        </is>
      </c>
      <c r="G338" t="inlineStr">
        <is>
          <t>$5.50</t>
        </is>
      </c>
      <c r="H338" t="inlineStr">
        <is>
          <t>No</t>
        </is>
      </c>
      <c r="I338" s="207" t="n"/>
    </row>
    <row r="339">
      <c r="A339" t="inlineStr">
        <is>
          <t>HSCS</t>
        </is>
      </c>
      <c r="B339" t="inlineStr">
        <is>
          <t>HeartSciences Inc.</t>
        </is>
      </c>
      <c r="C339" s="207" t="n">
        <v>46226</v>
      </c>
      <c r="D339" t="inlineStr">
        <is>
          <t>time-not-supplied</t>
        </is>
      </c>
      <c r="E339" t="inlineStr">
        <is>
          <t>($0.73)</t>
        </is>
      </c>
      <c r="F339" t="inlineStr">
        <is>
          <t>2</t>
        </is>
      </c>
      <c r="G339" t="inlineStr">
        <is>
          <t>($1.88)</t>
        </is>
      </c>
      <c r="H339" t="inlineStr">
        <is>
          <t>No</t>
        </is>
      </c>
      <c r="I339" s="207" t="n"/>
    </row>
    <row r="340">
      <c r="A340" t="inlineStr">
        <is>
          <t>HTH</t>
        </is>
      </c>
      <c r="B340" t="inlineStr">
        <is>
          <t>Hilltop Holdings Inc.</t>
        </is>
      </c>
      <c r="C340" s="207" t="n">
        <v>46226</v>
      </c>
      <c r="D340" t="inlineStr">
        <is>
          <t>time-after-hours</t>
        </is>
      </c>
      <c r="E340" t="inlineStr">
        <is>
          <t>$0.42</t>
        </is>
      </c>
      <c r="F340" t="inlineStr">
        <is>
          <t>3</t>
        </is>
      </c>
      <c r="G340" t="inlineStr">
        <is>
          <t>$0.57</t>
        </is>
      </c>
      <c r="H340" t="inlineStr">
        <is>
          <t>No</t>
        </is>
      </c>
      <c r="I340" s="207" t="n"/>
    </row>
    <row r="341">
      <c r="A341" t="inlineStr">
        <is>
          <t>HTLD</t>
        </is>
      </c>
      <c r="B341" t="inlineStr">
        <is>
          <t>Heartland Express, Inc.</t>
        </is>
      </c>
      <c r="C341" s="207" t="n">
        <v>46226</v>
      </c>
      <c r="D341" t="inlineStr">
        <is>
          <t>time-not-supplied</t>
        </is>
      </c>
      <c r="E341" t="inlineStr">
        <is>
          <t>$0</t>
        </is>
      </c>
      <c r="F341" t="inlineStr">
        <is>
          <t>2</t>
        </is>
      </c>
      <c r="G341" t="inlineStr">
        <is>
          <t>($0.14)</t>
        </is>
      </c>
      <c r="H341" t="inlineStr">
        <is>
          <t>No</t>
        </is>
      </c>
      <c r="I341" s="207" t="n"/>
    </row>
    <row r="342">
      <c r="A342" t="inlineStr">
        <is>
          <t>HZO</t>
        </is>
      </c>
      <c r="B342" t="inlineStr">
        <is>
          <t>MarineMax, Inc.</t>
        </is>
      </c>
      <c r="C342" s="207" t="n">
        <v>46226</v>
      </c>
      <c r="D342" t="inlineStr">
        <is>
          <t>time-not-supplied</t>
        </is>
      </c>
      <c r="E342" t="inlineStr">
        <is>
          <t>$0.81</t>
        </is>
      </c>
      <c r="F342" t="inlineStr">
        <is>
          <t>2</t>
        </is>
      </c>
      <c r="G342" t="inlineStr">
        <is>
          <t>$0.49</t>
        </is>
      </c>
      <c r="H342" t="inlineStr">
        <is>
          <t>No</t>
        </is>
      </c>
      <c r="I342" s="207" t="n"/>
    </row>
    <row r="343">
      <c r="A343" t="inlineStr">
        <is>
          <t>IBCP</t>
        </is>
      </c>
      <c r="B343" t="inlineStr">
        <is>
          <t>Independent Bank Corporation</t>
        </is>
      </c>
      <c r="C343" s="207" t="n">
        <v>46226</v>
      </c>
      <c r="D343" t="inlineStr">
        <is>
          <t>time-pre-market</t>
        </is>
      </c>
      <c r="E343" t="inlineStr">
        <is>
          <t>$0.85</t>
        </is>
      </c>
      <c r="F343" t="inlineStr">
        <is>
          <t>4</t>
        </is>
      </c>
      <c r="G343" t="inlineStr">
        <is>
          <t>$0.81</t>
        </is>
      </c>
      <c r="H343" t="inlineStr">
        <is>
          <t>No</t>
        </is>
      </c>
      <c r="I343" s="207" t="n"/>
    </row>
    <row r="344">
      <c r="A344" t="inlineStr">
        <is>
          <t>IMA</t>
        </is>
      </c>
      <c r="B344" t="inlineStr">
        <is>
          <t>ImageneBio, Inc.</t>
        </is>
      </c>
      <c r="C344" s="207" t="n">
        <v>46226</v>
      </c>
      <c r="D344" t="inlineStr">
        <is>
          <t>time-not-supplied</t>
        </is>
      </c>
      <c r="E344" t="inlineStr">
        <is>
          <t>($0.90)</t>
        </is>
      </c>
      <c r="F344" t="inlineStr">
        <is>
          <t>2</t>
        </is>
      </c>
      <c r="G344" t="inlineStr">
        <is>
          <t>($0.72)</t>
        </is>
      </c>
      <c r="H344" t="inlineStr">
        <is>
          <t>No</t>
        </is>
      </c>
      <c r="I344" s="207" t="n"/>
    </row>
    <row r="345">
      <c r="A345" t="inlineStr">
        <is>
          <t>IMAX</t>
        </is>
      </c>
      <c r="B345" t="inlineStr">
        <is>
          <t>Imax Corporation</t>
        </is>
      </c>
      <c r="C345" s="207" t="n">
        <v>46226</v>
      </c>
      <c r="D345" t="inlineStr">
        <is>
          <t>time-pre-market</t>
        </is>
      </c>
      <c r="E345" t="inlineStr">
        <is>
          <t>$0.19</t>
        </is>
      </c>
      <c r="F345" t="inlineStr">
        <is>
          <t>6</t>
        </is>
      </c>
      <c r="G345" t="inlineStr">
        <is>
          <t>$0.14</t>
        </is>
      </c>
      <c r="H345" t="inlineStr">
        <is>
          <t>No</t>
        </is>
      </c>
      <c r="I345" s="207" t="n"/>
    </row>
    <row r="346">
      <c r="A346" t="inlineStr">
        <is>
          <t>INFY</t>
        </is>
      </c>
      <c r="B346" t="inlineStr">
        <is>
          <t>Infosys Limited</t>
        </is>
      </c>
      <c r="C346" s="207" t="n">
        <v>46226</v>
      </c>
      <c r="D346" t="inlineStr">
        <is>
          <t>time-pre-market</t>
        </is>
      </c>
      <c r="E346" t="inlineStr">
        <is>
          <t>$0.21</t>
        </is>
      </c>
      <c r="F346" t="inlineStr">
        <is>
          <t>3</t>
        </is>
      </c>
      <c r="G346" t="inlineStr">
        <is>
          <t>$0.19</t>
        </is>
      </c>
      <c r="H346" t="inlineStr">
        <is>
          <t>No</t>
        </is>
      </c>
      <c r="I346" s="207" t="n"/>
    </row>
    <row r="347">
      <c r="A347" t="inlineStr">
        <is>
          <t>INTC</t>
        </is>
      </c>
      <c r="B347" t="inlineStr">
        <is>
          <t>Intel Corporation</t>
        </is>
      </c>
      <c r="C347" s="207" t="n">
        <v>46226</v>
      </c>
      <c r="D347" t="inlineStr">
        <is>
          <t>time-after-hours</t>
        </is>
      </c>
      <c r="E347" t="inlineStr">
        <is>
          <t>$0.10</t>
        </is>
      </c>
      <c r="F347" t="inlineStr">
        <is>
          <t>11</t>
        </is>
      </c>
      <c r="G347" t="inlineStr">
        <is>
          <t>($0.26)</t>
        </is>
      </c>
      <c r="H347" t="inlineStr">
        <is>
          <t>No</t>
        </is>
      </c>
      <c r="I347" s="207" t="n"/>
    </row>
    <row r="348">
      <c r="A348" t="inlineStr">
        <is>
          <t>ISBA</t>
        </is>
      </c>
      <c r="B348" t="inlineStr">
        <is>
          <t>Isabella Bank Corporation</t>
        </is>
      </c>
      <c r="C348" s="207" t="n">
        <v>46226</v>
      </c>
      <c r="D348" t="inlineStr">
        <is>
          <t>time-not-supplied</t>
        </is>
      </c>
      <c r="E348" t="inlineStr">
        <is>
          <t>$0.92</t>
        </is>
      </c>
      <c r="F348" t="inlineStr">
        <is>
          <t>1</t>
        </is>
      </c>
      <c r="G348" t="inlineStr">
        <is>
          <t>$0.55</t>
        </is>
      </c>
      <c r="H348" t="inlineStr">
        <is>
          <t>No</t>
        </is>
      </c>
      <c r="I348" s="207" t="n"/>
    </row>
    <row r="349">
      <c r="A349" t="inlineStr">
        <is>
          <t>IVR</t>
        </is>
      </c>
      <c r="B349" t="inlineStr">
        <is>
          <t>INVESCO MORTGAGE CAPITAL INC</t>
        </is>
      </c>
      <c r="C349" s="207" t="n">
        <v>46226</v>
      </c>
      <c r="D349" t="inlineStr">
        <is>
          <t>time-not-supplied</t>
        </is>
      </c>
      <c r="E349" t="inlineStr">
        <is>
          <t>$0.47</t>
        </is>
      </c>
      <c r="F349" t="inlineStr">
        <is>
          <t>1</t>
        </is>
      </c>
      <c r="G349" t="inlineStr">
        <is>
          <t>$0.58</t>
        </is>
      </c>
      <c r="H349" t="inlineStr">
        <is>
          <t>No</t>
        </is>
      </c>
      <c r="I349" s="207" t="n"/>
    </row>
    <row r="350">
      <c r="A350" t="inlineStr">
        <is>
          <t>JAKK</t>
        </is>
      </c>
      <c r="B350" t="inlineStr">
        <is>
          <t>JAKKS Pacific, Inc.</t>
        </is>
      </c>
      <c r="C350" s="207" t="n">
        <v>46226</v>
      </c>
      <c r="D350" t="inlineStr">
        <is>
          <t>time-after-hours</t>
        </is>
      </c>
      <c r="E350" t="inlineStr">
        <is>
          <t>$0</t>
        </is>
      </c>
      <c r="F350" t="inlineStr">
        <is>
          <t>2</t>
        </is>
      </c>
      <c r="G350" t="inlineStr">
        <is>
          <t>($0.25)</t>
        </is>
      </c>
      <c r="H350" t="inlineStr">
        <is>
          <t>No</t>
        </is>
      </c>
      <c r="I350" s="207" t="n"/>
    </row>
    <row r="351">
      <c r="A351" t="inlineStr">
        <is>
          <t>KN</t>
        </is>
      </c>
      <c r="B351" t="inlineStr">
        <is>
          <t>Knowles Corporation</t>
        </is>
      </c>
      <c r="C351" s="207" t="n">
        <v>46226</v>
      </c>
      <c r="D351" t="inlineStr">
        <is>
          <t>time-after-hours</t>
        </is>
      </c>
      <c r="E351" t="inlineStr">
        <is>
          <t>$0.24</t>
        </is>
      </c>
      <c r="F351" t="inlineStr">
        <is>
          <t>1</t>
        </is>
      </c>
      <c r="G351" t="inlineStr">
        <is>
          <t>$0.19</t>
        </is>
      </c>
      <c r="H351" t="inlineStr">
        <is>
          <t>No</t>
        </is>
      </c>
      <c r="I351" s="207" t="n"/>
    </row>
    <row r="352">
      <c r="A352" t="inlineStr">
        <is>
          <t>KNSL</t>
        </is>
      </c>
      <c r="B352" t="inlineStr">
        <is>
          <t>Kinsale Capital Group, Inc.</t>
        </is>
      </c>
      <c r="C352" s="207" t="n">
        <v>46226</v>
      </c>
      <c r="D352" t="inlineStr">
        <is>
          <t>time-after-hours</t>
        </is>
      </c>
      <c r="E352" t="inlineStr">
        <is>
          <t>$5.09</t>
        </is>
      </c>
      <c r="F352" t="inlineStr">
        <is>
          <t>4</t>
        </is>
      </c>
      <c r="G352" t="inlineStr">
        <is>
          <t>$4.78</t>
        </is>
      </c>
      <c r="H352" t="inlineStr">
        <is>
          <t>No</t>
        </is>
      </c>
      <c r="I352" s="207" t="n"/>
    </row>
    <row r="353">
      <c r="A353" t="inlineStr">
        <is>
          <t>KRNY</t>
        </is>
      </c>
      <c r="B353" t="inlineStr">
        <is>
          <t>Kearny Financial</t>
        </is>
      </c>
      <c r="C353" s="207" t="n">
        <v>46226</v>
      </c>
      <c r="D353" t="inlineStr">
        <is>
          <t>time-pre-market</t>
        </is>
      </c>
      <c r="E353" t="inlineStr">
        <is>
          <t>$0.17</t>
        </is>
      </c>
      <c r="F353" t="inlineStr">
        <is>
          <t>2</t>
        </is>
      </c>
      <c r="G353" t="inlineStr">
        <is>
          <t>$0.11</t>
        </is>
      </c>
      <c r="H353" t="inlineStr">
        <is>
          <t>No</t>
        </is>
      </c>
      <c r="I353" s="207" t="n"/>
    </row>
    <row r="354">
      <c r="A354" t="inlineStr">
        <is>
          <t>LADR</t>
        </is>
      </c>
      <c r="B354" t="inlineStr">
        <is>
          <t>Ladder Capital Corp</t>
        </is>
      </c>
      <c r="C354" s="207" t="n">
        <v>46226</v>
      </c>
      <c r="D354" t="inlineStr">
        <is>
          <t>time-not-supplied</t>
        </is>
      </c>
      <c r="E354" t="inlineStr">
        <is>
          <t>$0.20</t>
        </is>
      </c>
      <c r="F354" t="inlineStr">
        <is>
          <t>3</t>
        </is>
      </c>
      <c r="G354" t="inlineStr">
        <is>
          <t>$0.21</t>
        </is>
      </c>
      <c r="H354" t="inlineStr">
        <is>
          <t>No</t>
        </is>
      </c>
      <c r="I354" s="207" t="n"/>
    </row>
    <row r="355">
      <c r="A355" t="inlineStr">
        <is>
          <t>LAZ</t>
        </is>
      </c>
      <c r="B355" t="inlineStr">
        <is>
          <t>Lazard, Inc.</t>
        </is>
      </c>
      <c r="C355" s="207" t="n">
        <v>46226</v>
      </c>
      <c r="D355" t="inlineStr">
        <is>
          <t>time-pre-market</t>
        </is>
      </c>
      <c r="E355" t="inlineStr">
        <is>
          <t>$0.42</t>
        </is>
      </c>
      <c r="F355" t="inlineStr">
        <is>
          <t>3</t>
        </is>
      </c>
      <c r="G355" t="inlineStr">
        <is>
          <t>$0.52</t>
        </is>
      </c>
      <c r="H355" t="inlineStr">
        <is>
          <t>No</t>
        </is>
      </c>
      <c r="I355" s="207" t="n"/>
    </row>
    <row r="356">
      <c r="A356" t="inlineStr">
        <is>
          <t>LMT</t>
        </is>
      </c>
      <c r="B356" t="inlineStr">
        <is>
          <t>Lockheed Martin Corporation</t>
        </is>
      </c>
      <c r="C356" s="207" t="n">
        <v>46226</v>
      </c>
      <c r="D356" t="inlineStr">
        <is>
          <t>time-pre-market</t>
        </is>
      </c>
      <c r="E356" t="inlineStr">
        <is>
          <t>$7.29</t>
        </is>
      </c>
      <c r="F356" t="inlineStr">
        <is>
          <t>6</t>
        </is>
      </c>
      <c r="G356" t="inlineStr">
        <is>
          <t>$7.29</t>
        </is>
      </c>
      <c r="H356" t="inlineStr">
        <is>
          <t>No</t>
        </is>
      </c>
      <c r="I356" s="207" t="n"/>
    </row>
    <row r="357">
      <c r="A357" t="inlineStr">
        <is>
          <t>LYG</t>
        </is>
      </c>
      <c r="B357" t="inlineStr">
        <is>
          <t>Lloyds Banking Group Plc</t>
        </is>
      </c>
      <c r="C357" s="207" t="n">
        <v>46226</v>
      </c>
      <c r="D357" t="inlineStr">
        <is>
          <t>time-not-supplied</t>
        </is>
      </c>
      <c r="E357" t="inlineStr">
        <is>
          <t>$0.14</t>
        </is>
      </c>
      <c r="F357" t="inlineStr">
        <is>
          <t>2</t>
        </is>
      </c>
      <c r="G357" t="inlineStr">
        <is>
          <t>$0.14</t>
        </is>
      </c>
      <c r="H357" t="inlineStr">
        <is>
          <t>Yes</t>
        </is>
      </c>
      <c r="I357" s="207" t="n">
        <v>46188</v>
      </c>
    </row>
    <row r="358">
      <c r="A358" t="inlineStr">
        <is>
          <t>MBLY</t>
        </is>
      </c>
      <c r="B358" t="inlineStr">
        <is>
          <t>Mobileye Global Inc.</t>
        </is>
      </c>
      <c r="C358" s="207" t="n">
        <v>46226</v>
      </c>
      <c r="D358" t="inlineStr">
        <is>
          <t>time-pre-market</t>
        </is>
      </c>
      <c r="E358" t="inlineStr">
        <is>
          <t>($0.04)</t>
        </is>
      </c>
      <c r="F358" t="inlineStr">
        <is>
          <t>6</t>
        </is>
      </c>
      <c r="G358" t="inlineStr">
        <is>
          <t>$0.05</t>
        </is>
      </c>
      <c r="H358" t="inlineStr">
        <is>
          <t>No</t>
        </is>
      </c>
      <c r="I358" s="207" t="n"/>
    </row>
    <row r="359">
      <c r="A359" t="inlineStr">
        <is>
          <t>MGYR</t>
        </is>
      </c>
      <c r="B359" t="inlineStr">
        <is>
          <t>Magyar Bancorp, Inc.</t>
        </is>
      </c>
      <c r="C359" s="207" t="n">
        <v>46226</v>
      </c>
      <c r="D359" t="inlineStr">
        <is>
          <t>time-not-supplied</t>
        </is>
      </c>
      <c r="E359" t="inlineStr"/>
      <c r="F359" t="inlineStr">
        <is>
          <t>8</t>
        </is>
      </c>
      <c r="G359" t="inlineStr">
        <is>
          <t>$0.40</t>
        </is>
      </c>
      <c r="H359" t="inlineStr">
        <is>
          <t>No</t>
        </is>
      </c>
      <c r="I359" s="207" t="n"/>
    </row>
    <row r="360">
      <c r="A360" t="inlineStr">
        <is>
          <t>MRBK</t>
        </is>
      </c>
      <c r="B360" t="inlineStr">
        <is>
          <t>Meridian Corporation</t>
        </is>
      </c>
      <c r="C360" s="207" t="n">
        <v>46226</v>
      </c>
      <c r="D360" t="inlineStr">
        <is>
          <t>time-not-supplied</t>
        </is>
      </c>
      <c r="E360" t="inlineStr">
        <is>
          <t>$0.51</t>
        </is>
      </c>
      <c r="F360" t="inlineStr">
        <is>
          <t>2</t>
        </is>
      </c>
      <c r="G360" t="inlineStr">
        <is>
          <t>$0.49</t>
        </is>
      </c>
      <c r="H360" t="inlineStr">
        <is>
          <t>No</t>
        </is>
      </c>
      <c r="I360" s="207" t="n"/>
    </row>
    <row r="361">
      <c r="A361" t="inlineStr">
        <is>
          <t>MSBI</t>
        </is>
      </c>
      <c r="B361" t="inlineStr">
        <is>
          <t>Midland States Bancorp, Inc.</t>
        </is>
      </c>
      <c r="C361" s="207" t="n">
        <v>46226</v>
      </c>
      <c r="D361" t="inlineStr">
        <is>
          <t>time-after-hours</t>
        </is>
      </c>
      <c r="E361" t="inlineStr">
        <is>
          <t>$0.78</t>
        </is>
      </c>
      <c r="F361" t="inlineStr">
        <is>
          <t>3</t>
        </is>
      </c>
      <c r="G361" t="inlineStr">
        <is>
          <t>$0.44</t>
        </is>
      </c>
      <c r="H361" t="inlineStr">
        <is>
          <t>No</t>
        </is>
      </c>
      <c r="I361" s="207" t="n"/>
    </row>
    <row r="362">
      <c r="A362" t="inlineStr">
        <is>
          <t>MXL</t>
        </is>
      </c>
      <c r="B362" t="inlineStr">
        <is>
          <t>MaxLinear, Inc</t>
        </is>
      </c>
      <c r="C362" s="207" t="n">
        <v>46226</v>
      </c>
      <c r="D362" t="inlineStr">
        <is>
          <t>time-after-hours</t>
        </is>
      </c>
      <c r="E362" t="inlineStr">
        <is>
          <t>$0.13</t>
        </is>
      </c>
      <c r="F362" t="inlineStr">
        <is>
          <t>4</t>
        </is>
      </c>
      <c r="G362" t="inlineStr">
        <is>
          <t>($0.10)</t>
        </is>
      </c>
      <c r="H362" t="inlineStr">
        <is>
          <t>No</t>
        </is>
      </c>
      <c r="I362" s="207" t="n"/>
    </row>
    <row r="363">
      <c r="A363" t="inlineStr">
        <is>
          <t>MYFW</t>
        </is>
      </c>
      <c r="B363" t="inlineStr">
        <is>
          <t>First Western Financial, Inc.</t>
        </is>
      </c>
      <c r="C363" s="207" t="n">
        <v>46226</v>
      </c>
      <c r="D363" t="inlineStr">
        <is>
          <t>time-after-hours</t>
        </is>
      </c>
      <c r="E363" t="inlineStr">
        <is>
          <t>$0.56</t>
        </is>
      </c>
      <c r="F363" t="inlineStr">
        <is>
          <t>2</t>
        </is>
      </c>
      <c r="G363" t="inlineStr">
        <is>
          <t>$0.26</t>
        </is>
      </c>
      <c r="H363" t="inlineStr">
        <is>
          <t>No</t>
        </is>
      </c>
      <c r="I363" s="207" t="n"/>
    </row>
    <row r="364">
      <c r="A364" t="inlineStr">
        <is>
          <t>NDAQ</t>
        </is>
      </c>
      <c r="B364" t="inlineStr">
        <is>
          <t>Nasdaq, Inc.</t>
        </is>
      </c>
      <c r="C364" s="207" t="n">
        <v>46226</v>
      </c>
      <c r="D364" t="inlineStr">
        <is>
          <t>time-pre-market</t>
        </is>
      </c>
      <c r="E364" t="inlineStr">
        <is>
          <t>$0.98</t>
        </is>
      </c>
      <c r="F364" t="inlineStr">
        <is>
          <t>8</t>
        </is>
      </c>
      <c r="G364" t="inlineStr">
        <is>
          <t>$0.85</t>
        </is>
      </c>
      <c r="H364" t="inlineStr">
        <is>
          <t>No</t>
        </is>
      </c>
      <c r="I364" s="207" t="n"/>
    </row>
    <row r="365">
      <c r="A365" t="inlineStr">
        <is>
          <t>NECB</t>
        </is>
      </c>
      <c r="B365" t="inlineStr">
        <is>
          <t>NorthEast Community Bancorp, Inc.</t>
        </is>
      </c>
      <c r="C365" s="207" t="n">
        <v>46226</v>
      </c>
      <c r="D365" t="inlineStr">
        <is>
          <t>time-not-supplied</t>
        </is>
      </c>
      <c r="E365" t="inlineStr">
        <is>
          <t>$0.77</t>
        </is>
      </c>
      <c r="F365" t="inlineStr">
        <is>
          <t>1</t>
        </is>
      </c>
      <c r="G365" t="inlineStr">
        <is>
          <t>$0.82</t>
        </is>
      </c>
      <c r="H365" t="inlineStr">
        <is>
          <t>No</t>
        </is>
      </c>
      <c r="I365" s="207" t="n"/>
    </row>
    <row r="366">
      <c r="A366" t="inlineStr">
        <is>
          <t>NEM</t>
        </is>
      </c>
      <c r="B366" t="inlineStr">
        <is>
          <t>Newmont Corporation</t>
        </is>
      </c>
      <c r="C366" s="207" t="n">
        <v>46226</v>
      </c>
      <c r="D366" t="inlineStr">
        <is>
          <t>time-after-hours</t>
        </is>
      </c>
      <c r="E366" t="inlineStr">
        <is>
          <t>$2.18</t>
        </is>
      </c>
      <c r="F366" t="inlineStr">
        <is>
          <t>6</t>
        </is>
      </c>
      <c r="G366" t="inlineStr">
        <is>
          <t>$1.43</t>
        </is>
      </c>
      <c r="H366" t="inlineStr">
        <is>
          <t>Yes</t>
        </is>
      </c>
      <c r="I366" s="207" t="n">
        <v>46189</v>
      </c>
    </row>
    <row r="367">
      <c r="A367" t="inlineStr">
        <is>
          <t>NOK</t>
        </is>
      </c>
      <c r="B367" t="inlineStr">
        <is>
          <t>Nokia Corporation</t>
        </is>
      </c>
      <c r="C367" s="207" t="n">
        <v>46226</v>
      </c>
      <c r="D367" t="inlineStr">
        <is>
          <t>time-pre-market</t>
        </is>
      </c>
      <c r="E367" t="inlineStr">
        <is>
          <t>$0.07</t>
        </is>
      </c>
      <c r="F367" t="inlineStr">
        <is>
          <t>5</t>
        </is>
      </c>
      <c r="G367" t="inlineStr">
        <is>
          <t>$0.05</t>
        </is>
      </c>
      <c r="H367" t="inlineStr">
        <is>
          <t>No</t>
        </is>
      </c>
      <c r="I367" s="207" t="n"/>
    </row>
    <row r="368">
      <c r="A368" t="inlineStr">
        <is>
          <t>NSC</t>
        </is>
      </c>
      <c r="B368" t="inlineStr">
        <is>
          <t>Norfolk Southern Corporation</t>
        </is>
      </c>
      <c r="C368" s="207" t="n">
        <v>46226</v>
      </c>
      <c r="D368" t="inlineStr">
        <is>
          <t>time-pre-market</t>
        </is>
      </c>
      <c r="E368" t="inlineStr">
        <is>
          <t>$3.23</t>
        </is>
      </c>
      <c r="F368" t="inlineStr">
        <is>
          <t>5</t>
        </is>
      </c>
      <c r="G368" t="inlineStr">
        <is>
          <t>$3.29</t>
        </is>
      </c>
      <c r="H368" t="inlineStr">
        <is>
          <t>No</t>
        </is>
      </c>
      <c r="I368" s="207" t="n"/>
    </row>
    <row r="369">
      <c r="A369" t="inlineStr">
        <is>
          <t>NVCR</t>
        </is>
      </c>
      <c r="B369" t="inlineStr">
        <is>
          <t>NovoCure Limited</t>
        </is>
      </c>
      <c r="C369" s="207" t="n">
        <v>46226</v>
      </c>
      <c r="D369" t="inlineStr">
        <is>
          <t>time-pre-market</t>
        </is>
      </c>
      <c r="E369" t="inlineStr">
        <is>
          <t>($0.30)</t>
        </is>
      </c>
      <c r="F369" t="inlineStr">
        <is>
          <t>4</t>
        </is>
      </c>
      <c r="G369" t="inlineStr">
        <is>
          <t>($0.36)</t>
        </is>
      </c>
      <c r="H369" t="inlineStr">
        <is>
          <t>No</t>
        </is>
      </c>
      <c r="I369" s="207" t="n"/>
    </row>
    <row r="370">
      <c r="A370" t="inlineStr">
        <is>
          <t>OPBK</t>
        </is>
      </c>
      <c r="B370" t="inlineStr">
        <is>
          <t>OP Bancorp</t>
        </is>
      </c>
      <c r="C370" s="207" t="n">
        <v>46226</v>
      </c>
      <c r="D370" t="inlineStr">
        <is>
          <t>time-not-supplied</t>
        </is>
      </c>
      <c r="E370" t="inlineStr">
        <is>
          <t>$0.46</t>
        </is>
      </c>
      <c r="F370" t="inlineStr">
        <is>
          <t>1</t>
        </is>
      </c>
      <c r="G370" t="inlineStr">
        <is>
          <t>$0.42</t>
        </is>
      </c>
      <c r="H370" t="inlineStr">
        <is>
          <t>No</t>
        </is>
      </c>
      <c r="I370" s="207" t="n"/>
    </row>
    <row r="371">
      <c r="A371" t="inlineStr">
        <is>
          <t>OPTT</t>
        </is>
      </c>
      <c r="B371" t="inlineStr">
        <is>
          <t>Ocean Power Technologies, Inc.</t>
        </is>
      </c>
      <c r="C371" s="207" t="n">
        <v>46226</v>
      </c>
      <c r="D371" t="inlineStr">
        <is>
          <t>time-not-supplied</t>
        </is>
      </c>
      <c r="E371" t="inlineStr">
        <is>
          <t>($0.04)</t>
        </is>
      </c>
      <c r="F371" t="inlineStr">
        <is>
          <t>1</t>
        </is>
      </c>
      <c r="G371" t="inlineStr">
        <is>
          <t>($0.04)</t>
        </is>
      </c>
      <c r="H371" t="inlineStr">
        <is>
          <t>No</t>
        </is>
      </c>
      <c r="I371" s="207" t="n"/>
    </row>
    <row r="372">
      <c r="A372" t="inlineStr">
        <is>
          <t>ORC</t>
        </is>
      </c>
      <c r="B372" t="inlineStr">
        <is>
          <t>Orchid Island Capital, Inc.</t>
        </is>
      </c>
      <c r="C372" s="207" t="n">
        <v>46226</v>
      </c>
      <c r="D372" t="inlineStr">
        <is>
          <t>time-after-hours</t>
        </is>
      </c>
      <c r="E372" t="inlineStr">
        <is>
          <t>$0.44</t>
        </is>
      </c>
      <c r="F372" t="inlineStr">
        <is>
          <t>1</t>
        </is>
      </c>
      <c r="G372" t="inlineStr">
        <is>
          <t>$0.16</t>
        </is>
      </c>
      <c r="H372" t="inlineStr">
        <is>
          <t>No</t>
        </is>
      </c>
      <c r="I372" s="207" t="n"/>
    </row>
    <row r="373">
      <c r="A373" t="inlineStr">
        <is>
          <t>ORI</t>
        </is>
      </c>
      <c r="B373" t="inlineStr">
        <is>
          <t>Old Republic International Corporation</t>
        </is>
      </c>
      <c r="C373" s="207" t="n">
        <v>46226</v>
      </c>
      <c r="D373" t="inlineStr">
        <is>
          <t>time-pre-market</t>
        </is>
      </c>
      <c r="E373" t="inlineStr">
        <is>
          <t>$0.76</t>
        </is>
      </c>
      <c r="F373" t="inlineStr">
        <is>
          <t>2</t>
        </is>
      </c>
      <c r="G373" t="inlineStr">
        <is>
          <t>$0.83</t>
        </is>
      </c>
      <c r="H373" t="inlineStr">
        <is>
          <t>No</t>
        </is>
      </c>
      <c r="I373" s="207" t="n"/>
    </row>
    <row r="374">
      <c r="A374" t="inlineStr">
        <is>
          <t>OVV</t>
        </is>
      </c>
      <c r="B374" t="inlineStr">
        <is>
          <t>Ovintiv Inc.</t>
        </is>
      </c>
      <c r="C374" s="207" t="n">
        <v>46226</v>
      </c>
      <c r="D374" t="inlineStr">
        <is>
          <t>time-after-hours</t>
        </is>
      </c>
      <c r="E374" t="inlineStr">
        <is>
          <t>$2.11</t>
        </is>
      </c>
      <c r="F374" t="inlineStr">
        <is>
          <t>5</t>
        </is>
      </c>
      <c r="G374" t="inlineStr">
        <is>
          <t>$1.02</t>
        </is>
      </c>
      <c r="H374" t="inlineStr">
        <is>
          <t>No</t>
        </is>
      </c>
      <c r="I374" s="207" t="n"/>
    </row>
    <row r="375">
      <c r="A375" t="inlineStr">
        <is>
          <t>PCB</t>
        </is>
      </c>
      <c r="B375" t="inlineStr">
        <is>
          <t>PCB Bancorp</t>
        </is>
      </c>
      <c r="C375" s="207" t="n">
        <v>46226</v>
      </c>
      <c r="D375" t="inlineStr">
        <is>
          <t>time-not-supplied</t>
        </is>
      </c>
      <c r="E375" t="inlineStr">
        <is>
          <t>$0.73</t>
        </is>
      </c>
      <c r="F375" t="inlineStr">
        <is>
          <t>2</t>
        </is>
      </c>
      <c r="G375" t="inlineStr">
        <is>
          <t>$0.62</t>
        </is>
      </c>
      <c r="H375" t="inlineStr">
        <is>
          <t>No</t>
        </is>
      </c>
      <c r="I375" s="207" t="n"/>
    </row>
    <row r="376">
      <c r="A376" t="inlineStr">
        <is>
          <t>PCG</t>
        </is>
      </c>
      <c r="B376" t="inlineStr">
        <is>
          <t>PG&amp;E Corp</t>
        </is>
      </c>
      <c r="C376" s="207" t="n">
        <v>46226</v>
      </c>
      <c r="D376" t="inlineStr">
        <is>
          <t>time-pre-market</t>
        </is>
      </c>
      <c r="E376" t="inlineStr">
        <is>
          <t>$0.37</t>
        </is>
      </c>
      <c r="F376" t="inlineStr">
        <is>
          <t>4</t>
        </is>
      </c>
      <c r="G376" t="inlineStr">
        <is>
          <t>$0.31</t>
        </is>
      </c>
      <c r="H376" t="inlineStr">
        <is>
          <t>No</t>
        </is>
      </c>
      <c r="I376" s="207" t="n"/>
    </row>
    <row r="377">
      <c r="A377" t="inlineStr">
        <is>
          <t>PECO</t>
        </is>
      </c>
      <c r="B377" t="inlineStr">
        <is>
          <t>Phillips Edison &amp; Company, Inc.</t>
        </is>
      </c>
      <c r="C377" s="207" t="n">
        <v>46226</v>
      </c>
      <c r="D377" t="inlineStr">
        <is>
          <t>time-after-hours</t>
        </is>
      </c>
      <c r="E377" t="inlineStr">
        <is>
          <t>$0.68</t>
        </is>
      </c>
      <c r="F377" t="inlineStr">
        <is>
          <t>5</t>
        </is>
      </c>
      <c r="G377" t="inlineStr">
        <is>
          <t>$0.64</t>
        </is>
      </c>
      <c r="H377" t="inlineStr">
        <is>
          <t>No</t>
        </is>
      </c>
      <c r="I377" s="207" t="n"/>
    </row>
    <row r="378">
      <c r="A378" t="inlineStr">
        <is>
          <t>PINE</t>
        </is>
      </c>
      <c r="B378" t="inlineStr">
        <is>
          <t>Alpine Income Property Trust, Inc.</t>
        </is>
      </c>
      <c r="C378" s="207" t="n">
        <v>46226</v>
      </c>
      <c r="D378" t="inlineStr">
        <is>
          <t>time-after-hours</t>
        </is>
      </c>
      <c r="E378" t="inlineStr">
        <is>
          <t>$0.54</t>
        </is>
      </c>
      <c r="F378" t="inlineStr">
        <is>
          <t>3</t>
        </is>
      </c>
      <c r="G378" t="inlineStr">
        <is>
          <t>$0.44</t>
        </is>
      </c>
      <c r="H378" t="inlineStr">
        <is>
          <t>No</t>
        </is>
      </c>
      <c r="I378" s="207" t="n"/>
    </row>
    <row r="379">
      <c r="A379" t="inlineStr">
        <is>
          <t>POOL</t>
        </is>
      </c>
      <c r="B379" t="inlineStr">
        <is>
          <t>Pool Corporation</t>
        </is>
      </c>
      <c r="C379" s="207" t="n">
        <v>46226</v>
      </c>
      <c r="D379" t="inlineStr">
        <is>
          <t>time-pre-market</t>
        </is>
      </c>
      <c r="E379" t="inlineStr">
        <is>
          <t>$5.35</t>
        </is>
      </c>
      <c r="F379" t="inlineStr">
        <is>
          <t>6</t>
        </is>
      </c>
      <c r="G379" t="inlineStr">
        <is>
          <t>$5.17</t>
        </is>
      </c>
      <c r="H379" t="inlineStr">
        <is>
          <t>No</t>
        </is>
      </c>
      <c r="I379" s="207" t="n"/>
    </row>
    <row r="380">
      <c r="A380" t="inlineStr">
        <is>
          <t>R</t>
        </is>
      </c>
      <c r="B380" t="inlineStr">
        <is>
          <t>Ryder System, Inc.</t>
        </is>
      </c>
      <c r="C380" s="207" t="n">
        <v>46226</v>
      </c>
      <c r="D380" t="inlineStr">
        <is>
          <t>time-pre-market</t>
        </is>
      </c>
      <c r="E380" t="inlineStr">
        <is>
          <t>$3.71</t>
        </is>
      </c>
      <c r="F380" t="inlineStr">
        <is>
          <t>2</t>
        </is>
      </c>
      <c r="G380" t="inlineStr">
        <is>
          <t>$3.32</t>
        </is>
      </c>
      <c r="H380" t="inlineStr">
        <is>
          <t>No</t>
        </is>
      </c>
      <c r="I380" s="207" t="n"/>
    </row>
    <row r="381">
      <c r="A381" t="inlineStr">
        <is>
          <t>RBKB</t>
        </is>
      </c>
      <c r="B381" t="inlineStr">
        <is>
          <t>Rhinebeck Bancorp, Inc.</t>
        </is>
      </c>
      <c r="C381" s="207" t="n">
        <v>46226</v>
      </c>
      <c r="D381" t="inlineStr">
        <is>
          <t>time-not-supplied</t>
        </is>
      </c>
      <c r="E381" t="inlineStr"/>
      <c r="F381" t="inlineStr">
        <is>
          <t>8</t>
        </is>
      </c>
      <c r="G381" t="inlineStr">
        <is>
          <t>$0.25</t>
        </is>
      </c>
      <c r="H381" t="inlineStr">
        <is>
          <t>No</t>
        </is>
      </c>
      <c r="I381" s="207" t="n"/>
    </row>
    <row r="382">
      <c r="A382" t="inlineStr">
        <is>
          <t>REXR</t>
        </is>
      </c>
      <c r="B382" t="inlineStr">
        <is>
          <t>Rexford Industrial Realty, Inc.</t>
        </is>
      </c>
      <c r="C382" s="207" t="n">
        <v>46226</v>
      </c>
      <c r="D382" t="inlineStr">
        <is>
          <t>time-after-hours</t>
        </is>
      </c>
      <c r="E382" t="inlineStr">
        <is>
          <t>$0.60</t>
        </is>
      </c>
      <c r="F382" t="inlineStr">
        <is>
          <t>4</t>
        </is>
      </c>
      <c r="G382" t="inlineStr">
        <is>
          <t>$0.59</t>
        </is>
      </c>
      <c r="H382" t="inlineStr">
        <is>
          <t>No</t>
        </is>
      </c>
      <c r="I382" s="207" t="n"/>
    </row>
    <row r="383">
      <c r="A383" t="inlineStr">
        <is>
          <t>RNG</t>
        </is>
      </c>
      <c r="B383" t="inlineStr">
        <is>
          <t>RingCentral, Inc.</t>
        </is>
      </c>
      <c r="C383" s="207" t="n">
        <v>46226</v>
      </c>
      <c r="D383" t="inlineStr">
        <is>
          <t>time-after-hours</t>
        </is>
      </c>
      <c r="E383" t="inlineStr">
        <is>
          <t>$0.64</t>
        </is>
      </c>
      <c r="F383" t="inlineStr">
        <is>
          <t>5</t>
        </is>
      </c>
      <c r="G383" t="inlineStr">
        <is>
          <t>$0.35</t>
        </is>
      </c>
      <c r="H383" t="inlineStr">
        <is>
          <t>No</t>
        </is>
      </c>
      <c r="I383" s="207" t="n"/>
    </row>
    <row r="384">
      <c r="A384" t="inlineStr">
        <is>
          <t>ROP</t>
        </is>
      </c>
      <c r="B384" t="inlineStr">
        <is>
          <t>Roper Technologies, Inc.</t>
        </is>
      </c>
      <c r="C384" s="207" t="n">
        <v>46226</v>
      </c>
      <c r="D384" t="inlineStr">
        <is>
          <t>time-pre-market</t>
        </is>
      </c>
      <c r="E384" t="inlineStr">
        <is>
          <t>$5.29</t>
        </is>
      </c>
      <c r="F384" t="inlineStr">
        <is>
          <t>7</t>
        </is>
      </c>
      <c r="G384" t="inlineStr">
        <is>
          <t>$4.87</t>
        </is>
      </c>
      <c r="H384" t="inlineStr">
        <is>
          <t>No</t>
        </is>
      </c>
      <c r="I384" s="207" t="n"/>
    </row>
    <row r="385">
      <c r="A385" t="inlineStr">
        <is>
          <t>RPT</t>
        </is>
      </c>
      <c r="B385" t="inlineStr">
        <is>
          <t>Rithm Property Trust Inc.</t>
        </is>
      </c>
      <c r="C385" s="207" t="n">
        <v>46226</v>
      </c>
      <c r="D385" t="inlineStr">
        <is>
          <t>time-not-supplied</t>
        </is>
      </c>
      <c r="E385" t="inlineStr">
        <is>
          <t>($0.04)</t>
        </is>
      </c>
      <c r="F385" t="inlineStr">
        <is>
          <t>1</t>
        </is>
      </c>
      <c r="G385" t="inlineStr">
        <is>
          <t>N/A</t>
        </is>
      </c>
      <c r="H385" t="inlineStr">
        <is>
          <t>No</t>
        </is>
      </c>
      <c r="I385" s="207" t="n"/>
    </row>
    <row r="386">
      <c r="A386" t="inlineStr">
        <is>
          <t>RTX</t>
        </is>
      </c>
      <c r="B386" t="inlineStr">
        <is>
          <t>RTX Corporation</t>
        </is>
      </c>
      <c r="C386" s="207" t="n">
        <v>46226</v>
      </c>
      <c r="D386" t="inlineStr">
        <is>
          <t>time-pre-market</t>
        </is>
      </c>
      <c r="E386" t="inlineStr">
        <is>
          <t>$1.66</t>
        </is>
      </c>
      <c r="F386" t="inlineStr">
        <is>
          <t>5</t>
        </is>
      </c>
      <c r="G386" t="inlineStr">
        <is>
          <t>$1.56</t>
        </is>
      </c>
      <c r="H386" t="inlineStr">
        <is>
          <t>No</t>
        </is>
      </c>
      <c r="I386" s="207" t="n"/>
    </row>
    <row r="387">
      <c r="A387" t="inlineStr">
        <is>
          <t>SAM</t>
        </is>
      </c>
      <c r="B387" t="inlineStr">
        <is>
          <t>Boston Beer Company, Inc. (The)</t>
        </is>
      </c>
      <c r="C387" s="207" t="n">
        <v>46226</v>
      </c>
      <c r="D387" t="inlineStr">
        <is>
          <t>time-after-hours</t>
        </is>
      </c>
      <c r="E387" t="inlineStr">
        <is>
          <t>$4.99</t>
        </is>
      </c>
      <c r="F387" t="inlineStr">
        <is>
          <t>4</t>
        </is>
      </c>
      <c r="G387" t="inlineStr">
        <is>
          <t>$5.45</t>
        </is>
      </c>
      <c r="H387" t="inlineStr">
        <is>
          <t>No</t>
        </is>
      </c>
      <c r="I387" s="207" t="n"/>
    </row>
    <row r="388">
      <c r="A388" t="inlineStr">
        <is>
          <t>SAP</t>
        </is>
      </c>
      <c r="B388" t="inlineStr">
        <is>
          <t>SAP SE</t>
        </is>
      </c>
      <c r="C388" s="207" t="n">
        <v>46226</v>
      </c>
      <c r="D388" t="inlineStr">
        <is>
          <t>time-after-hours</t>
        </is>
      </c>
      <c r="E388" t="inlineStr">
        <is>
          <t>$2</t>
        </is>
      </c>
      <c r="F388" t="inlineStr">
        <is>
          <t>6</t>
        </is>
      </c>
      <c r="G388" t="inlineStr">
        <is>
          <t>$1.70</t>
        </is>
      </c>
      <c r="H388" t="inlineStr">
        <is>
          <t>No</t>
        </is>
      </c>
      <c r="I388" s="207" t="n"/>
    </row>
    <row r="389">
      <c r="A389" t="inlineStr">
        <is>
          <t>SBFG</t>
        </is>
      </c>
      <c r="B389" t="inlineStr">
        <is>
          <t>SB Financial Group, Inc.</t>
        </is>
      </c>
      <c r="C389" s="207" t="n">
        <v>46226</v>
      </c>
      <c r="D389" t="inlineStr">
        <is>
          <t>time-after-hours</t>
        </is>
      </c>
      <c r="E389" t="inlineStr">
        <is>
          <t>$0.69</t>
        </is>
      </c>
      <c r="F389" t="inlineStr">
        <is>
          <t>1</t>
        </is>
      </c>
      <c r="G389" t="inlineStr">
        <is>
          <t>$0.58</t>
        </is>
      </c>
      <c r="H389" t="inlineStr">
        <is>
          <t>No</t>
        </is>
      </c>
      <c r="I389" s="207" t="n"/>
    </row>
    <row r="390">
      <c r="A390" t="inlineStr">
        <is>
          <t>SCHL</t>
        </is>
      </c>
      <c r="B390" t="inlineStr">
        <is>
          <t>Scholastic Corporation</t>
        </is>
      </c>
      <c r="C390" s="207" t="n">
        <v>46226</v>
      </c>
      <c r="D390" t="inlineStr">
        <is>
          <t>time-after-hours</t>
        </is>
      </c>
      <c r="E390" t="inlineStr">
        <is>
          <t>$2.16</t>
        </is>
      </c>
      <c r="F390" t="inlineStr">
        <is>
          <t>2</t>
        </is>
      </c>
      <c r="G390" t="inlineStr">
        <is>
          <t>$0.87</t>
        </is>
      </c>
      <c r="H390" t="inlineStr">
        <is>
          <t>No</t>
        </is>
      </c>
      <c r="I390" s="207" t="n"/>
    </row>
    <row r="391">
      <c r="A391" t="inlineStr">
        <is>
          <t>SHBI</t>
        </is>
      </c>
      <c r="B391" t="inlineStr">
        <is>
          <t>Shore Bancshares, Inc.</t>
        </is>
      </c>
      <c r="C391" s="207" t="n">
        <v>46226</v>
      </c>
      <c r="D391" t="inlineStr">
        <is>
          <t>time-not-supplied</t>
        </is>
      </c>
      <c r="E391" t="inlineStr">
        <is>
          <t>$0.50</t>
        </is>
      </c>
      <c r="F391" t="inlineStr">
        <is>
          <t>2</t>
        </is>
      </c>
      <c r="G391" t="inlineStr">
        <is>
          <t>$0.51</t>
        </is>
      </c>
      <c r="H391" t="inlineStr">
        <is>
          <t>No</t>
        </is>
      </c>
      <c r="I391" s="207" t="n"/>
    </row>
    <row r="392">
      <c r="A392" t="inlineStr">
        <is>
          <t>SHG</t>
        </is>
      </c>
      <c r="B392" t="inlineStr">
        <is>
          <t>Shinhan Financial Group Co Ltd</t>
        </is>
      </c>
      <c r="C392" s="207" t="n">
        <v>46226</v>
      </c>
      <c r="D392" t="inlineStr">
        <is>
          <t>time-pre-market</t>
        </is>
      </c>
      <c r="E392" t="inlineStr">
        <is>
          <t>$2.33</t>
        </is>
      </c>
      <c r="F392" t="inlineStr">
        <is>
          <t>2</t>
        </is>
      </c>
      <c r="G392" t="inlineStr">
        <is>
          <t>$4.27</t>
        </is>
      </c>
      <c r="H392" t="inlineStr">
        <is>
          <t>No</t>
        </is>
      </c>
      <c r="I392" s="207" t="n"/>
    </row>
    <row r="393">
      <c r="A393" t="inlineStr">
        <is>
          <t>SIGI</t>
        </is>
      </c>
      <c r="B393" t="inlineStr">
        <is>
          <t>Selective Insurance Group, Inc.</t>
        </is>
      </c>
      <c r="C393" s="207" t="n">
        <v>46226</v>
      </c>
      <c r="D393" t="inlineStr">
        <is>
          <t>time-after-hours</t>
        </is>
      </c>
      <c r="E393" t="inlineStr">
        <is>
          <t>$1.72</t>
        </is>
      </c>
      <c r="F393" t="inlineStr">
        <is>
          <t>5</t>
        </is>
      </c>
      <c r="G393" t="inlineStr">
        <is>
          <t>$1.31</t>
        </is>
      </c>
      <c r="H393" t="inlineStr">
        <is>
          <t>No</t>
        </is>
      </c>
      <c r="I393" s="207" t="n"/>
    </row>
    <row r="394">
      <c r="A394" t="inlineStr">
        <is>
          <t>SKYW</t>
        </is>
      </c>
      <c r="B394" t="inlineStr">
        <is>
          <t>SkyWest, Inc.</t>
        </is>
      </c>
      <c r="C394" s="207" t="n">
        <v>46226</v>
      </c>
      <c r="D394" t="inlineStr">
        <is>
          <t>time-after-hours</t>
        </is>
      </c>
      <c r="E394" t="inlineStr">
        <is>
          <t>$2.70</t>
        </is>
      </c>
      <c r="F394" t="inlineStr">
        <is>
          <t>2</t>
        </is>
      </c>
      <c r="G394" t="inlineStr">
        <is>
          <t>$2.91</t>
        </is>
      </c>
      <c r="H394" t="inlineStr">
        <is>
          <t>No</t>
        </is>
      </c>
      <c r="I394" s="207" t="n"/>
    </row>
    <row r="395">
      <c r="A395" t="inlineStr">
        <is>
          <t>SLM</t>
        </is>
      </c>
      <c r="B395" t="inlineStr">
        <is>
          <t>SLM Corporation</t>
        </is>
      </c>
      <c r="C395" s="207" t="n">
        <v>46226</v>
      </c>
      <c r="D395" t="inlineStr">
        <is>
          <t>time-after-hours</t>
        </is>
      </c>
      <c r="E395" t="inlineStr">
        <is>
          <t>$0.47</t>
        </is>
      </c>
      <c r="F395" t="inlineStr">
        <is>
          <t>4</t>
        </is>
      </c>
      <c r="G395" t="inlineStr">
        <is>
          <t>$0.32</t>
        </is>
      </c>
      <c r="H395" t="inlineStr">
        <is>
          <t>No</t>
        </is>
      </c>
      <c r="I395" s="207" t="n"/>
    </row>
    <row r="396">
      <c r="A396" t="inlineStr">
        <is>
          <t>SNA</t>
        </is>
      </c>
      <c r="B396" t="inlineStr">
        <is>
          <t>Snap-On Incorporated</t>
        </is>
      </c>
      <c r="C396" s="207" t="n">
        <v>46226</v>
      </c>
      <c r="D396" t="inlineStr">
        <is>
          <t>time-pre-market</t>
        </is>
      </c>
      <c r="E396" t="inlineStr">
        <is>
          <t>$4.90</t>
        </is>
      </c>
      <c r="F396" t="inlineStr">
        <is>
          <t>5</t>
        </is>
      </c>
      <c r="G396" t="inlineStr">
        <is>
          <t>$4.72</t>
        </is>
      </c>
      <c r="H396" t="inlineStr">
        <is>
          <t>No</t>
        </is>
      </c>
      <c r="I396" s="207" t="n"/>
    </row>
    <row r="397">
      <c r="A397" t="inlineStr">
        <is>
          <t>SRCE</t>
        </is>
      </c>
      <c r="B397" t="inlineStr">
        <is>
          <t>1st Source Corporation</t>
        </is>
      </c>
      <c r="C397" s="207" t="n">
        <v>46226</v>
      </c>
      <c r="D397" t="inlineStr">
        <is>
          <t>time-after-hours</t>
        </is>
      </c>
      <c r="E397" t="inlineStr">
        <is>
          <t>$1.71</t>
        </is>
      </c>
      <c r="F397" t="inlineStr">
        <is>
          <t>2</t>
        </is>
      </c>
      <c r="G397" t="inlineStr">
        <is>
          <t>$1.51</t>
        </is>
      </c>
      <c r="H397" t="inlineStr">
        <is>
          <t>No</t>
        </is>
      </c>
      <c r="I397" s="207" t="n"/>
    </row>
    <row r="398">
      <c r="A398" t="inlineStr">
        <is>
          <t>SSB</t>
        </is>
      </c>
      <c r="B398" t="inlineStr">
        <is>
          <t>SouthState Bank Corporation</t>
        </is>
      </c>
      <c r="C398" s="207" t="n">
        <v>46226</v>
      </c>
      <c r="D398" t="inlineStr">
        <is>
          <t>time-after-hours</t>
        </is>
      </c>
      <c r="E398" t="inlineStr">
        <is>
          <t>$2.33</t>
        </is>
      </c>
      <c r="F398" t="inlineStr">
        <is>
          <t>5</t>
        </is>
      </c>
      <c r="G398" t="inlineStr">
        <is>
          <t>$2.30</t>
        </is>
      </c>
      <c r="H398" t="inlineStr">
        <is>
          <t>No</t>
        </is>
      </c>
      <c r="I398" s="207" t="n"/>
    </row>
    <row r="399">
      <c r="A399" t="inlineStr">
        <is>
          <t>SSNC</t>
        </is>
      </c>
      <c r="B399" t="inlineStr">
        <is>
          <t>SS&amp;C Technologies Holdings, Inc.</t>
        </is>
      </c>
      <c r="C399" s="207" t="n">
        <v>46226</v>
      </c>
      <c r="D399" t="inlineStr">
        <is>
          <t>time-after-hours</t>
        </is>
      </c>
      <c r="E399" t="inlineStr">
        <is>
          <t>$1.51</t>
        </is>
      </c>
      <c r="F399" t="inlineStr">
        <is>
          <t>4</t>
        </is>
      </c>
      <c r="G399" t="inlineStr">
        <is>
          <t>$1.27</t>
        </is>
      </c>
      <c r="H399" t="inlineStr">
        <is>
          <t>No</t>
        </is>
      </c>
      <c r="I399" s="207" t="n"/>
    </row>
    <row r="400">
      <c r="A400" t="inlineStr">
        <is>
          <t>STBA</t>
        </is>
      </c>
      <c r="B400" t="inlineStr">
        <is>
          <t>S&amp;T Bancorp, Inc.</t>
        </is>
      </c>
      <c r="C400" s="207" t="n">
        <v>46226</v>
      </c>
      <c r="D400" t="inlineStr">
        <is>
          <t>time-pre-market</t>
        </is>
      </c>
      <c r="E400" t="inlineStr">
        <is>
          <t>$0.92</t>
        </is>
      </c>
      <c r="F400" t="inlineStr">
        <is>
          <t>4</t>
        </is>
      </c>
      <c r="G400" t="inlineStr">
        <is>
          <t>$0.83</t>
        </is>
      </c>
      <c r="H400" t="inlineStr">
        <is>
          <t>No</t>
        </is>
      </c>
      <c r="I400" s="207" t="n"/>
    </row>
    <row r="401">
      <c r="A401" t="inlineStr">
        <is>
          <t>STM</t>
        </is>
      </c>
      <c r="B401" t="inlineStr">
        <is>
          <t>STMicroelectronics N.V.</t>
        </is>
      </c>
      <c r="C401" s="207" t="n">
        <v>46226</v>
      </c>
      <c r="D401" t="inlineStr">
        <is>
          <t>time-pre-market</t>
        </is>
      </c>
      <c r="E401" t="inlineStr">
        <is>
          <t>$0.26</t>
        </is>
      </c>
      <c r="F401" t="inlineStr">
        <is>
          <t>2</t>
        </is>
      </c>
      <c r="G401" t="inlineStr">
        <is>
          <t>$0.06</t>
        </is>
      </c>
      <c r="H401" t="inlineStr">
        <is>
          <t>No</t>
        </is>
      </c>
      <c r="I401" s="207" t="n"/>
    </row>
    <row r="402">
      <c r="A402" t="inlineStr">
        <is>
          <t>TBBK</t>
        </is>
      </c>
      <c r="B402" t="inlineStr">
        <is>
          <t>The Bancorp, Inc.</t>
        </is>
      </c>
      <c r="C402" s="207" t="n">
        <v>46226</v>
      </c>
      <c r="D402" t="inlineStr">
        <is>
          <t>time-not-supplied</t>
        </is>
      </c>
      <c r="E402" t="inlineStr">
        <is>
          <t>$1.37</t>
        </is>
      </c>
      <c r="F402" t="inlineStr">
        <is>
          <t>2</t>
        </is>
      </c>
      <c r="G402" t="inlineStr">
        <is>
          <t>$1.27</t>
        </is>
      </c>
      <c r="H402" t="inlineStr">
        <is>
          <t>No</t>
        </is>
      </c>
      <c r="I402" s="207" t="n"/>
    </row>
    <row r="403">
      <c r="A403" t="inlineStr">
        <is>
          <t>TCBK</t>
        </is>
      </c>
      <c r="B403" t="inlineStr">
        <is>
          <t>TriCo Bancshares</t>
        </is>
      </c>
      <c r="C403" s="207" t="n">
        <v>46226</v>
      </c>
      <c r="D403" t="inlineStr">
        <is>
          <t>time-not-supplied</t>
        </is>
      </c>
      <c r="E403" t="inlineStr">
        <is>
          <t>$1.03</t>
        </is>
      </c>
      <c r="F403" t="inlineStr">
        <is>
          <t>4</t>
        </is>
      </c>
      <c r="G403" t="inlineStr">
        <is>
          <t>$0.84</t>
        </is>
      </c>
      <c r="H403" t="inlineStr">
        <is>
          <t>No</t>
        </is>
      </c>
      <c r="I403" s="207" t="n"/>
    </row>
    <row r="404">
      <c r="A404" t="inlineStr">
        <is>
          <t>TECK</t>
        </is>
      </c>
      <c r="B404" t="inlineStr">
        <is>
          <t>Teck Resources Ltd</t>
        </is>
      </c>
      <c r="C404" s="207" t="n">
        <v>46226</v>
      </c>
      <c r="D404" t="inlineStr">
        <is>
          <t>time-pre-market</t>
        </is>
      </c>
      <c r="E404" t="inlineStr">
        <is>
          <t>$0.75</t>
        </is>
      </c>
      <c r="F404" t="inlineStr">
        <is>
          <t>12</t>
        </is>
      </c>
      <c r="G404" t="inlineStr">
        <is>
          <t>$0.27</t>
        </is>
      </c>
      <c r="H404" t="inlineStr">
        <is>
          <t>No</t>
        </is>
      </c>
      <c r="I404" s="207" t="n"/>
    </row>
    <row r="405">
      <c r="A405" t="inlineStr">
        <is>
          <t>THRM</t>
        </is>
      </c>
      <c r="B405" t="inlineStr">
        <is>
          <t>Gentherm Inc</t>
        </is>
      </c>
      <c r="C405" s="207" t="n">
        <v>46226</v>
      </c>
      <c r="D405" t="inlineStr">
        <is>
          <t>time-pre-market</t>
        </is>
      </c>
      <c r="E405" t="inlineStr">
        <is>
          <t>$0.59</t>
        </is>
      </c>
      <c r="F405" t="inlineStr">
        <is>
          <t>5</t>
        </is>
      </c>
      <c r="G405" t="inlineStr">
        <is>
          <t>$0.54</t>
        </is>
      </c>
      <c r="H405" t="inlineStr">
        <is>
          <t>No</t>
        </is>
      </c>
      <c r="I405" s="207" t="n"/>
    </row>
    <row r="406">
      <c r="A406" t="inlineStr">
        <is>
          <t>TMO</t>
        </is>
      </c>
      <c r="B406" t="inlineStr">
        <is>
          <t>Thermo Fisher Scientific Inc</t>
        </is>
      </c>
      <c r="C406" s="207" t="n">
        <v>46226</v>
      </c>
      <c r="D406" t="inlineStr">
        <is>
          <t>time-pre-market</t>
        </is>
      </c>
      <c r="E406" t="inlineStr">
        <is>
          <t>$5.71</t>
        </is>
      </c>
      <c r="F406" t="inlineStr">
        <is>
          <t>8</t>
        </is>
      </c>
      <c r="G406" t="inlineStr">
        <is>
          <t>$5.36</t>
        </is>
      </c>
      <c r="H406" t="inlineStr">
        <is>
          <t>No</t>
        </is>
      </c>
      <c r="I406" s="207" t="n"/>
    </row>
    <row r="407">
      <c r="A407" t="inlineStr">
        <is>
          <t>TMUS</t>
        </is>
      </c>
      <c r="B407" t="inlineStr">
        <is>
          <t>T-Mobile US, Inc.</t>
        </is>
      </c>
      <c r="C407" s="207" t="n">
        <v>46226</v>
      </c>
      <c r="D407" t="inlineStr">
        <is>
          <t>time-pre-market</t>
        </is>
      </c>
      <c r="E407" t="inlineStr">
        <is>
          <t>$2.52</t>
        </is>
      </c>
      <c r="F407" t="inlineStr">
        <is>
          <t>8</t>
        </is>
      </c>
      <c r="G407" t="inlineStr">
        <is>
          <t>$2.84</t>
        </is>
      </c>
      <c r="H407" t="inlineStr">
        <is>
          <t>No</t>
        </is>
      </c>
      <c r="I407" s="207" t="n"/>
    </row>
    <row r="408">
      <c r="A408" t="inlineStr">
        <is>
          <t>TR</t>
        </is>
      </c>
      <c r="B408" t="inlineStr">
        <is>
          <t>Tootsie Roll Industries, Inc.</t>
        </is>
      </c>
      <c r="C408" s="207" t="n">
        <v>46226</v>
      </c>
      <c r="D408" t="inlineStr">
        <is>
          <t>time-not-supplied</t>
        </is>
      </c>
      <c r="E408" t="inlineStr"/>
      <c r="F408" t="inlineStr">
        <is>
          <t>8</t>
        </is>
      </c>
      <c r="G408" t="inlineStr">
        <is>
          <t>$0.23</t>
        </is>
      </c>
      <c r="H408" t="inlineStr">
        <is>
          <t>No</t>
        </is>
      </c>
      <c r="I408" s="207" t="n"/>
    </row>
    <row r="409">
      <c r="A409" t="inlineStr">
        <is>
          <t>TSCO</t>
        </is>
      </c>
      <c r="B409" t="inlineStr">
        <is>
          <t>Tractor Supply Company</t>
        </is>
      </c>
      <c r="C409" s="207" t="n">
        <v>46226</v>
      </c>
      <c r="D409" t="inlineStr">
        <is>
          <t>time-pre-market</t>
        </is>
      </c>
      <c r="E409" t="inlineStr">
        <is>
          <t>$0.85</t>
        </is>
      </c>
      <c r="F409" t="inlineStr">
        <is>
          <t>10</t>
        </is>
      </c>
      <c r="G409" t="inlineStr">
        <is>
          <t>$0.81</t>
        </is>
      </c>
      <c r="H409" t="inlineStr">
        <is>
          <t>No</t>
        </is>
      </c>
      <c r="I409" s="207" t="n"/>
    </row>
    <row r="410">
      <c r="A410" t="inlineStr">
        <is>
          <t>TTE</t>
        </is>
      </c>
      <c r="B410" t="inlineStr">
        <is>
          <t>TotalEnergies SE</t>
        </is>
      </c>
      <c r="C410" s="207" t="n">
        <v>46226</v>
      </c>
      <c r="D410" t="inlineStr">
        <is>
          <t>time-pre-market</t>
        </is>
      </c>
      <c r="E410" t="inlineStr">
        <is>
          <t>$3.07</t>
        </is>
      </c>
      <c r="F410" t="inlineStr">
        <is>
          <t>2</t>
        </is>
      </c>
      <c r="G410" t="inlineStr">
        <is>
          <t>$1.57</t>
        </is>
      </c>
      <c r="H410" t="inlineStr">
        <is>
          <t>No</t>
        </is>
      </c>
      <c r="I410" s="207" t="n"/>
    </row>
    <row r="411">
      <c r="A411" t="inlineStr">
        <is>
          <t>UBSI</t>
        </is>
      </c>
      <c r="B411" t="inlineStr">
        <is>
          <t>United Bankshares, Inc.</t>
        </is>
      </c>
      <c r="C411" s="207" t="n">
        <v>46226</v>
      </c>
      <c r="D411" t="inlineStr">
        <is>
          <t>time-not-supplied</t>
        </is>
      </c>
      <c r="E411" t="inlineStr">
        <is>
          <t>$0.89</t>
        </is>
      </c>
      <c r="F411" t="inlineStr">
        <is>
          <t>3</t>
        </is>
      </c>
      <c r="G411" t="inlineStr">
        <is>
          <t>$0.85</t>
        </is>
      </c>
      <c r="H411" t="inlineStr">
        <is>
          <t>No</t>
        </is>
      </c>
      <c r="I411" s="207" t="n"/>
    </row>
    <row r="412">
      <c r="A412" t="inlineStr">
        <is>
          <t>UNP</t>
        </is>
      </c>
      <c r="B412" t="inlineStr">
        <is>
          <t>Union Pacific Corporation</t>
        </is>
      </c>
      <c r="C412" s="207" t="n">
        <v>46226</v>
      </c>
      <c r="D412" t="inlineStr">
        <is>
          <t>time-pre-market</t>
        </is>
      </c>
      <c r="E412" t="inlineStr">
        <is>
          <t>$3.20</t>
        </is>
      </c>
      <c r="F412" t="inlineStr">
        <is>
          <t>6</t>
        </is>
      </c>
      <c r="G412" t="inlineStr">
        <is>
          <t>$3.03</t>
        </is>
      </c>
      <c r="H412" t="inlineStr">
        <is>
          <t>No</t>
        </is>
      </c>
      <c r="I412" s="207" t="n"/>
    </row>
    <row r="413">
      <c r="A413" t="inlineStr">
        <is>
          <t>USCB</t>
        </is>
      </c>
      <c r="B413" t="inlineStr">
        <is>
          <t>USCB Financial Holdings, Inc.</t>
        </is>
      </c>
      <c r="C413" s="207" t="n">
        <v>46226</v>
      </c>
      <c r="D413" t="inlineStr">
        <is>
          <t>time-after-hours</t>
        </is>
      </c>
      <c r="E413" t="inlineStr">
        <is>
          <t>$0.49</t>
        </is>
      </c>
      <c r="F413" t="inlineStr">
        <is>
          <t>3</t>
        </is>
      </c>
      <c r="G413" t="inlineStr">
        <is>
          <t>$0.40</t>
        </is>
      </c>
      <c r="H413" t="inlineStr">
        <is>
          <t>No</t>
        </is>
      </c>
      <c r="I413" s="207" t="n"/>
    </row>
    <row r="414">
      <c r="A414" t="inlineStr">
        <is>
          <t>UTMD</t>
        </is>
      </c>
      <c r="B414" t="inlineStr">
        <is>
          <t>Utah Medical Products, Inc.</t>
        </is>
      </c>
      <c r="C414" s="207" t="n">
        <v>46226</v>
      </c>
      <c r="D414" t="inlineStr">
        <is>
          <t>time-not-supplied</t>
        </is>
      </c>
      <c r="E414" t="inlineStr"/>
      <c r="F414" t="inlineStr">
        <is>
          <t>8</t>
        </is>
      </c>
      <c r="G414" t="inlineStr">
        <is>
          <t>$0.94</t>
        </is>
      </c>
      <c r="H414" t="inlineStr">
        <is>
          <t>No</t>
        </is>
      </c>
      <c r="I414" s="207" t="n"/>
    </row>
    <row r="415">
      <c r="A415" t="inlineStr">
        <is>
          <t>UVE</t>
        </is>
      </c>
      <c r="B415" t="inlineStr">
        <is>
          <t>UNIVERSAL INSURANCE HOLDINGS INC</t>
        </is>
      </c>
      <c r="C415" s="207" t="n">
        <v>46226</v>
      </c>
      <c r="D415" t="inlineStr">
        <is>
          <t>time-after-hours</t>
        </is>
      </c>
      <c r="E415" t="inlineStr">
        <is>
          <t>$1.43</t>
        </is>
      </c>
      <c r="F415" t="inlineStr">
        <is>
          <t>1</t>
        </is>
      </c>
      <c r="G415" t="inlineStr">
        <is>
          <t>$1.23</t>
        </is>
      </c>
      <c r="H415" t="inlineStr">
        <is>
          <t>No</t>
        </is>
      </c>
      <c r="I415" s="207" t="n"/>
    </row>
    <row r="416">
      <c r="A416" t="inlineStr">
        <is>
          <t>VABK</t>
        </is>
      </c>
      <c r="B416" t="inlineStr">
        <is>
          <t>Virginia National Bankshares Corporation</t>
        </is>
      </c>
      <c r="C416" s="207" t="n">
        <v>46226</v>
      </c>
      <c r="D416" t="inlineStr">
        <is>
          <t>time-not-supplied</t>
        </is>
      </c>
      <c r="E416" t="inlineStr"/>
      <c r="F416" t="inlineStr">
        <is>
          <t>8</t>
        </is>
      </c>
      <c r="G416" t="inlineStr">
        <is>
          <t>$0.78</t>
        </is>
      </c>
      <c r="H416" t="inlineStr">
        <is>
          <t>No</t>
        </is>
      </c>
      <c r="I416" s="207" t="n"/>
    </row>
    <row r="417">
      <c r="A417" t="inlineStr">
        <is>
          <t>VC</t>
        </is>
      </c>
      <c r="B417" t="inlineStr">
        <is>
          <t>Visteon Corporation</t>
        </is>
      </c>
      <c r="C417" s="207" t="n">
        <v>46226</v>
      </c>
      <c r="D417" t="inlineStr">
        <is>
          <t>time-pre-market</t>
        </is>
      </c>
      <c r="E417" t="inlineStr">
        <is>
          <t>$2.23</t>
        </is>
      </c>
      <c r="F417" t="inlineStr">
        <is>
          <t>4</t>
        </is>
      </c>
      <c r="G417" t="inlineStr">
        <is>
          <t>$2.39</t>
        </is>
      </c>
      <c r="H417" t="inlineStr">
        <is>
          <t>No</t>
        </is>
      </c>
      <c r="I417" s="207" t="n"/>
    </row>
    <row r="418">
      <c r="A418" t="inlineStr">
        <is>
          <t>VLY</t>
        </is>
      </c>
      <c r="B418" t="inlineStr">
        <is>
          <t>Valley National Bancorp</t>
        </is>
      </c>
      <c r="C418" s="207" t="n">
        <v>46226</v>
      </c>
      <c r="D418" t="inlineStr">
        <is>
          <t>time-pre-market</t>
        </is>
      </c>
      <c r="E418" t="inlineStr">
        <is>
          <t>$0.31</t>
        </is>
      </c>
      <c r="F418" t="inlineStr">
        <is>
          <t>4</t>
        </is>
      </c>
      <c r="G418" t="inlineStr">
        <is>
          <t>$0.23</t>
        </is>
      </c>
      <c r="H418" t="inlineStr">
        <is>
          <t>No</t>
        </is>
      </c>
      <c r="I418" s="207" t="n"/>
    </row>
    <row r="419">
      <c r="A419" t="inlineStr">
        <is>
          <t>VRSN</t>
        </is>
      </c>
      <c r="B419" t="inlineStr">
        <is>
          <t>VeriSign, Inc.</t>
        </is>
      </c>
      <c r="C419" s="207" t="n">
        <v>46226</v>
      </c>
      <c r="D419" t="inlineStr">
        <is>
          <t>time-after-hours</t>
        </is>
      </c>
      <c r="E419" t="inlineStr">
        <is>
          <t>$2.39</t>
        </is>
      </c>
      <c r="F419" t="inlineStr">
        <is>
          <t>1</t>
        </is>
      </c>
      <c r="G419" t="inlineStr">
        <is>
          <t>$2.21</t>
        </is>
      </c>
      <c r="H419" t="inlineStr">
        <is>
          <t>No</t>
        </is>
      </c>
      <c r="I419" s="207" t="n"/>
    </row>
    <row r="420">
      <c r="A420" t="inlineStr">
        <is>
          <t>WKC</t>
        </is>
      </c>
      <c r="B420" t="inlineStr">
        <is>
          <t>World Kinect Corporation</t>
        </is>
      </c>
      <c r="C420" s="207" t="n">
        <v>46226</v>
      </c>
      <c r="D420" t="inlineStr">
        <is>
          <t>time-after-hours</t>
        </is>
      </c>
      <c r="E420" t="inlineStr">
        <is>
          <t>$0.71</t>
        </is>
      </c>
      <c r="F420" t="inlineStr">
        <is>
          <t>3</t>
        </is>
      </c>
      <c r="G420" t="inlineStr">
        <is>
          <t>$0.59</t>
        </is>
      </c>
      <c r="H420" t="inlineStr">
        <is>
          <t>No</t>
        </is>
      </c>
      <c r="I420" s="207" t="n"/>
    </row>
    <row r="421">
      <c r="A421" t="inlineStr">
        <is>
          <t>WRLD</t>
        </is>
      </c>
      <c r="B421" t="inlineStr">
        <is>
          <t>World Acceptance Corporation</t>
        </is>
      </c>
      <c r="C421" s="207" t="n">
        <v>46226</v>
      </c>
      <c r="D421" t="inlineStr">
        <is>
          <t>time-not-supplied</t>
        </is>
      </c>
      <c r="E421" t="inlineStr"/>
      <c r="F421" t="inlineStr">
        <is>
          <t>8</t>
        </is>
      </c>
      <c r="G421" t="inlineStr">
        <is>
          <t>$0.25</t>
        </is>
      </c>
      <c r="H421" t="inlineStr">
        <is>
          <t>No</t>
        </is>
      </c>
      <c r="I421" s="207" t="n"/>
    </row>
    <row r="422">
      <c r="A422" t="inlineStr">
        <is>
          <t>WSFS</t>
        </is>
      </c>
      <c r="B422" t="inlineStr">
        <is>
          <t>WSFS Financial Corporation</t>
        </is>
      </c>
      <c r="C422" s="207" t="n">
        <v>46226</v>
      </c>
      <c r="D422" t="inlineStr">
        <is>
          <t>time-after-hours</t>
        </is>
      </c>
      <c r="E422" t="inlineStr">
        <is>
          <t>$1.51</t>
        </is>
      </c>
      <c r="F422" t="inlineStr">
        <is>
          <t>3</t>
        </is>
      </c>
      <c r="G422" t="inlineStr">
        <is>
          <t>$1.27</t>
        </is>
      </c>
      <c r="H422" t="inlineStr">
        <is>
          <t>No</t>
        </is>
      </c>
      <c r="I422" s="207" t="n"/>
    </row>
    <row r="423">
      <c r="A423" t="inlineStr">
        <is>
          <t>WST</t>
        </is>
      </c>
      <c r="B423" t="inlineStr">
        <is>
          <t>West Pharmaceutical Services, Inc.</t>
        </is>
      </c>
      <c r="C423" s="207" t="n">
        <v>46226</v>
      </c>
      <c r="D423" t="inlineStr">
        <is>
          <t>time-pre-market</t>
        </is>
      </c>
      <c r="E423" t="inlineStr">
        <is>
          <t>$2.08</t>
        </is>
      </c>
      <c r="F423" t="inlineStr">
        <is>
          <t>6</t>
        </is>
      </c>
      <c r="G423" t="inlineStr">
        <is>
          <t>$1.84</t>
        </is>
      </c>
      <c r="H423" t="inlineStr">
        <is>
          <t>No</t>
        </is>
      </c>
      <c r="I423" s="207" t="n"/>
    </row>
    <row r="424">
      <c r="A424" t="inlineStr">
        <is>
          <t>WTBA</t>
        </is>
      </c>
      <c r="B424" t="inlineStr">
        <is>
          <t>West Bancorporation</t>
        </is>
      </c>
      <c r="C424" s="207" t="n">
        <v>46226</v>
      </c>
      <c r="D424" t="inlineStr">
        <is>
          <t>time-pre-market</t>
        </is>
      </c>
      <c r="E424" t="inlineStr">
        <is>
          <t>$0.63</t>
        </is>
      </c>
      <c r="F424" t="inlineStr">
        <is>
          <t>2</t>
        </is>
      </c>
      <c r="G424" t="inlineStr">
        <is>
          <t>$0.47</t>
        </is>
      </c>
      <c r="H424" t="inlineStr">
        <is>
          <t>No</t>
        </is>
      </c>
      <c r="I424" s="207" t="n"/>
    </row>
    <row r="425">
      <c r="A425" t="inlineStr">
        <is>
          <t>AFBI</t>
        </is>
      </c>
      <c r="B425" t="inlineStr">
        <is>
          <t>Affinity Bancshares, Inc.</t>
        </is>
      </c>
      <c r="C425" s="207" t="n">
        <v>46227</v>
      </c>
      <c r="D425" t="inlineStr">
        <is>
          <t>time-not-supplied</t>
        </is>
      </c>
      <c r="E425" t="inlineStr"/>
      <c r="F425" t="inlineStr">
        <is>
          <t>8</t>
        </is>
      </c>
      <c r="G425" t="inlineStr">
        <is>
          <t>$0.36</t>
        </is>
      </c>
      <c r="H425" t="inlineStr">
        <is>
          <t>No</t>
        </is>
      </c>
      <c r="I425" s="207" t="n"/>
    </row>
    <row r="426">
      <c r="A426" t="inlineStr">
        <is>
          <t>AXP</t>
        </is>
      </c>
      <c r="B426" t="inlineStr">
        <is>
          <t>American Express Company</t>
        </is>
      </c>
      <c r="C426" s="207" t="n">
        <v>46227</v>
      </c>
      <c r="D426" t="inlineStr">
        <is>
          <t>time-pre-market</t>
        </is>
      </c>
      <c r="E426" t="inlineStr">
        <is>
          <t>$4.40</t>
        </is>
      </c>
      <c r="F426" t="inlineStr">
        <is>
          <t>8</t>
        </is>
      </c>
      <c r="G426" t="inlineStr">
        <is>
          <t>$4.08</t>
        </is>
      </c>
      <c r="H426" t="inlineStr">
        <is>
          <t>No</t>
        </is>
      </c>
      <c r="I426" s="207" t="n"/>
    </row>
    <row r="427">
      <c r="A427" t="inlineStr">
        <is>
          <t>AXR</t>
        </is>
      </c>
      <c r="B427" t="inlineStr">
        <is>
          <t>AMREP Corporation</t>
        </is>
      </c>
      <c r="C427" s="207" t="n">
        <v>46227</v>
      </c>
      <c r="D427" t="inlineStr">
        <is>
          <t>time-not-supplied</t>
        </is>
      </c>
      <c r="E427" t="inlineStr"/>
      <c r="F427" t="inlineStr">
        <is>
          <t>8</t>
        </is>
      </c>
      <c r="G427" t="inlineStr">
        <is>
          <t>$0.73</t>
        </is>
      </c>
      <c r="H427" t="inlineStr">
        <is>
          <t>No</t>
        </is>
      </c>
      <c r="I427" s="207" t="n"/>
    </row>
    <row r="428">
      <c r="A428" t="inlineStr">
        <is>
          <t>BAH</t>
        </is>
      </c>
      <c r="B428" t="inlineStr">
        <is>
          <t>Booz Allen Hamilton Holding Corporation</t>
        </is>
      </c>
      <c r="C428" s="207" t="n">
        <v>46227</v>
      </c>
      <c r="D428" t="inlineStr">
        <is>
          <t>time-pre-market</t>
        </is>
      </c>
      <c r="E428" t="inlineStr">
        <is>
          <t>$1.49</t>
        </is>
      </c>
      <c r="F428" t="inlineStr">
        <is>
          <t>5</t>
        </is>
      </c>
      <c r="G428" t="inlineStr">
        <is>
          <t>$1.48</t>
        </is>
      </c>
      <c r="H428" t="inlineStr">
        <is>
          <t>No</t>
        </is>
      </c>
      <c r="I428" s="207" t="n"/>
    </row>
    <row r="429">
      <c r="A429" t="inlineStr">
        <is>
          <t>CHTR</t>
        </is>
      </c>
      <c r="B429" t="inlineStr">
        <is>
          <t>Charter Communications, Inc.</t>
        </is>
      </c>
      <c r="C429" s="207" t="n">
        <v>46227</v>
      </c>
      <c r="D429" t="inlineStr">
        <is>
          <t>time-pre-market</t>
        </is>
      </c>
      <c r="E429" t="inlineStr">
        <is>
          <t>$10.17</t>
        </is>
      </c>
      <c r="F429" t="inlineStr">
        <is>
          <t>8</t>
        </is>
      </c>
      <c r="G429" t="inlineStr">
        <is>
          <t>$9.18</t>
        </is>
      </c>
      <c r="H429" t="inlineStr">
        <is>
          <t>No</t>
        </is>
      </c>
      <c r="I429" s="207" t="n"/>
    </row>
    <row r="430">
      <c r="A430" t="inlineStr">
        <is>
          <t>CNI</t>
        </is>
      </c>
      <c r="B430" t="inlineStr">
        <is>
          <t>Canadian National Railway Company</t>
        </is>
      </c>
      <c r="C430" s="207" t="n">
        <v>46227</v>
      </c>
      <c r="D430" t="inlineStr">
        <is>
          <t>time-pre-market</t>
        </is>
      </c>
      <c r="E430" t="inlineStr">
        <is>
          <t>$1.39</t>
        </is>
      </c>
      <c r="F430" t="inlineStr">
        <is>
          <t>8</t>
        </is>
      </c>
      <c r="G430" t="inlineStr">
        <is>
          <t>$1.35</t>
        </is>
      </c>
      <c r="H430" t="inlineStr">
        <is>
          <t>No</t>
        </is>
      </c>
      <c r="I430" s="207" t="n"/>
    </row>
    <row r="431">
      <c r="A431" t="inlineStr">
        <is>
          <t>COFS</t>
        </is>
      </c>
      <c r="B431" t="inlineStr">
        <is>
          <t>ChoiceOne Financial Services, Inc.</t>
        </is>
      </c>
      <c r="C431" s="207" t="n">
        <v>46227</v>
      </c>
      <c r="D431" t="inlineStr">
        <is>
          <t>time-not-supplied</t>
        </is>
      </c>
      <c r="E431" t="inlineStr">
        <is>
          <t>$0.88</t>
        </is>
      </c>
      <c r="F431" t="inlineStr">
        <is>
          <t>3</t>
        </is>
      </c>
      <c r="G431" t="inlineStr">
        <is>
          <t>$0.91</t>
        </is>
      </c>
      <c r="H431" t="inlineStr">
        <is>
          <t>No</t>
        </is>
      </c>
      <c r="I431" s="207" t="n"/>
    </row>
    <row r="432">
      <c r="A432" t="inlineStr">
        <is>
          <t>CPF</t>
        </is>
      </c>
      <c r="B432" t="inlineStr">
        <is>
          <t>CPB Inc.</t>
        </is>
      </c>
      <c r="C432" s="207" t="n">
        <v>46227</v>
      </c>
      <c r="D432" t="inlineStr">
        <is>
          <t>time-pre-market</t>
        </is>
      </c>
      <c r="E432" t="inlineStr">
        <is>
          <t>$0.78</t>
        </is>
      </c>
      <c r="F432" t="inlineStr">
        <is>
          <t>3</t>
        </is>
      </c>
      <c r="G432" t="inlineStr">
        <is>
          <t>$0.67</t>
        </is>
      </c>
      <c r="H432" t="inlineStr">
        <is>
          <t>No</t>
        </is>
      </c>
      <c r="I432" s="207" t="n"/>
    </row>
    <row r="433">
      <c r="A433" t="inlineStr">
        <is>
          <t>CRI</t>
        </is>
      </c>
      <c r="B433" t="inlineStr">
        <is>
          <t>Carter's, Inc.</t>
        </is>
      </c>
      <c r="C433" s="207" t="n">
        <v>46227</v>
      </c>
      <c r="D433" t="inlineStr">
        <is>
          <t>time-not-supplied</t>
        </is>
      </c>
      <c r="E433" t="inlineStr">
        <is>
          <t>$0.02</t>
        </is>
      </c>
      <c r="F433" t="inlineStr">
        <is>
          <t>2</t>
        </is>
      </c>
      <c r="G433" t="inlineStr">
        <is>
          <t>$0.17</t>
        </is>
      </c>
      <c r="H433" t="inlineStr">
        <is>
          <t>No</t>
        </is>
      </c>
      <c r="I433" s="207" t="n"/>
    </row>
    <row r="434">
      <c r="A434" t="inlineStr">
        <is>
          <t>E</t>
        </is>
      </c>
      <c r="B434" t="inlineStr">
        <is>
          <t>ENI S.p.A.</t>
        </is>
      </c>
      <c r="C434" s="207" t="n">
        <v>46227</v>
      </c>
      <c r="D434" t="inlineStr">
        <is>
          <t>time-not-supplied</t>
        </is>
      </c>
      <c r="E434" t="inlineStr">
        <is>
          <t>$1.90</t>
        </is>
      </c>
      <c r="F434" t="inlineStr">
        <is>
          <t>2</t>
        </is>
      </c>
      <c r="G434" t="inlineStr">
        <is>
          <t>$0.79</t>
        </is>
      </c>
      <c r="H434" t="inlineStr">
        <is>
          <t>No</t>
        </is>
      </c>
      <c r="I434" s="207" t="n"/>
    </row>
    <row r="435">
      <c r="A435" t="inlineStr">
        <is>
          <t>EAF</t>
        </is>
      </c>
      <c r="B435" t="inlineStr">
        <is>
          <t>GrafTech International Ltd.</t>
        </is>
      </c>
      <c r="C435" s="207" t="n">
        <v>46227</v>
      </c>
      <c r="D435" t="inlineStr">
        <is>
          <t>time-pre-market</t>
        </is>
      </c>
      <c r="E435" t="inlineStr">
        <is>
          <t>($1.49)</t>
        </is>
      </c>
      <c r="F435" t="inlineStr">
        <is>
          <t>2</t>
        </is>
      </c>
      <c r="G435" t="inlineStr">
        <is>
          <t>($1.60)</t>
        </is>
      </c>
      <c r="H435" t="inlineStr">
        <is>
          <t>No</t>
        </is>
      </c>
      <c r="I435" s="207" t="n"/>
    </row>
    <row r="436">
      <c r="A436" t="inlineStr">
        <is>
          <t>FCAP</t>
        </is>
      </c>
      <c r="B436" t="inlineStr">
        <is>
          <t>First Capital, Inc.</t>
        </is>
      </c>
      <c r="C436" s="207" t="n">
        <v>46227</v>
      </c>
      <c r="D436" t="inlineStr">
        <is>
          <t>time-not-supplied</t>
        </is>
      </c>
      <c r="E436" t="inlineStr"/>
      <c r="F436" t="inlineStr">
        <is>
          <t>8</t>
        </is>
      </c>
      <c r="G436" t="inlineStr">
        <is>
          <t>$1.13</t>
        </is>
      </c>
      <c r="H436" t="inlineStr">
        <is>
          <t>No</t>
        </is>
      </c>
      <c r="I436" s="207" t="n"/>
    </row>
    <row r="437">
      <c r="A437" t="inlineStr">
        <is>
          <t>FGMC</t>
        </is>
      </c>
      <c r="B437" t="inlineStr">
        <is>
          <t>FG Merger II Corp.</t>
        </is>
      </c>
      <c r="C437" s="207" t="n">
        <v>46227</v>
      </c>
      <c r="D437" t="inlineStr">
        <is>
          <t>time-not-supplied</t>
        </is>
      </c>
      <c r="E437" t="inlineStr"/>
      <c r="F437" t="inlineStr">
        <is>
          <t>8</t>
        </is>
      </c>
      <c r="G437" t="inlineStr">
        <is>
          <t>$0.01</t>
        </is>
      </c>
      <c r="H437" t="inlineStr">
        <is>
          <t>No</t>
        </is>
      </c>
      <c r="I437" s="207" t="n"/>
    </row>
    <row r="438">
      <c r="A438" t="inlineStr">
        <is>
          <t>FHB</t>
        </is>
      </c>
      <c r="B438" t="inlineStr">
        <is>
          <t>First Hawaiian, Inc.</t>
        </is>
      </c>
      <c r="C438" s="207" t="n">
        <v>46227</v>
      </c>
      <c r="D438" t="inlineStr">
        <is>
          <t>time-pre-market</t>
        </is>
      </c>
      <c r="E438" t="inlineStr">
        <is>
          <t>$0.60</t>
        </is>
      </c>
      <c r="F438" t="inlineStr">
        <is>
          <t>2</t>
        </is>
      </c>
      <c r="G438" t="inlineStr">
        <is>
          <t>$0.58</t>
        </is>
      </c>
      <c r="H438" t="inlineStr">
        <is>
          <t>No</t>
        </is>
      </c>
      <c r="I438" s="207" t="n"/>
    </row>
    <row r="439">
      <c r="A439" t="inlineStr">
        <is>
          <t>FLG</t>
        </is>
      </c>
      <c r="B439" t="inlineStr">
        <is>
          <t>Flagstar Bank, N.A.</t>
        </is>
      </c>
      <c r="C439" s="207" t="n">
        <v>46227</v>
      </c>
      <c r="D439" t="inlineStr">
        <is>
          <t>time-pre-market</t>
        </is>
      </c>
      <c r="E439" t="inlineStr">
        <is>
          <t>$0.06</t>
        </is>
      </c>
      <c r="F439" t="inlineStr">
        <is>
          <t>8</t>
        </is>
      </c>
      <c r="G439" t="inlineStr">
        <is>
          <t>($0.14)</t>
        </is>
      </c>
      <c r="H439" t="inlineStr">
        <is>
          <t>No</t>
        </is>
      </c>
      <c r="I439" s="207" t="n"/>
    </row>
    <row r="440">
      <c r="A440" t="inlineStr">
        <is>
          <t>GNTX</t>
        </is>
      </c>
      <c r="B440" t="inlineStr">
        <is>
          <t>Gentex Corporation</t>
        </is>
      </c>
      <c r="C440" s="207" t="n">
        <v>46227</v>
      </c>
      <c r="D440" t="inlineStr">
        <is>
          <t>time-pre-market</t>
        </is>
      </c>
      <c r="E440" t="inlineStr">
        <is>
          <t>$0.50</t>
        </is>
      </c>
      <c r="F440" t="inlineStr">
        <is>
          <t>3</t>
        </is>
      </c>
      <c r="G440" t="inlineStr">
        <is>
          <t>$0.47</t>
        </is>
      </c>
      <c r="H440" t="inlineStr">
        <is>
          <t>No</t>
        </is>
      </c>
      <c r="I440" s="207" t="n"/>
    </row>
    <row r="441">
      <c r="A441" t="inlineStr">
        <is>
          <t>GRC</t>
        </is>
      </c>
      <c r="B441" t="inlineStr">
        <is>
          <t>Gorman-Rupp Company (The)</t>
        </is>
      </c>
      <c r="C441" s="207" t="n">
        <v>46227</v>
      </c>
      <c r="D441" t="inlineStr">
        <is>
          <t>time-pre-market</t>
        </is>
      </c>
      <c r="E441" t="inlineStr">
        <is>
          <t>$0.69</t>
        </is>
      </c>
      <c r="F441" t="inlineStr">
        <is>
          <t>1</t>
        </is>
      </c>
      <c r="G441" t="inlineStr">
        <is>
          <t>$0.60</t>
        </is>
      </c>
      <c r="H441" t="inlineStr">
        <is>
          <t>No</t>
        </is>
      </c>
      <c r="I441" s="207" t="n"/>
    </row>
    <row r="442">
      <c r="A442" t="inlineStr">
        <is>
          <t>HCA</t>
        </is>
      </c>
      <c r="B442" t="inlineStr">
        <is>
          <t>HCA Healthcare, Inc.</t>
        </is>
      </c>
      <c r="C442" s="207" t="n">
        <v>46227</v>
      </c>
      <c r="D442" t="inlineStr">
        <is>
          <t>time-pre-market</t>
        </is>
      </c>
      <c r="E442" t="inlineStr">
        <is>
          <t>$7.41</t>
        </is>
      </c>
      <c r="F442" t="inlineStr">
        <is>
          <t>2</t>
        </is>
      </c>
      <c r="G442" t="inlineStr">
        <is>
          <t>$6.84</t>
        </is>
      </c>
      <c r="H442" t="inlineStr">
        <is>
          <t>No</t>
        </is>
      </c>
      <c r="I442" s="207" t="n"/>
    </row>
    <row r="443">
      <c r="A443" t="inlineStr">
        <is>
          <t>LBTYA</t>
        </is>
      </c>
      <c r="B443" t="inlineStr">
        <is>
          <t>Liberty Global Ltd.</t>
        </is>
      </c>
      <c r="C443" s="207" t="n">
        <v>46227</v>
      </c>
      <c r="D443" t="inlineStr">
        <is>
          <t>time-pre-market</t>
        </is>
      </c>
      <c r="E443" t="inlineStr">
        <is>
          <t>($0.31)</t>
        </is>
      </c>
      <c r="F443" t="inlineStr">
        <is>
          <t>1</t>
        </is>
      </c>
      <c r="G443" t="inlineStr">
        <is>
          <t>($8.09)</t>
        </is>
      </c>
      <c r="H443" t="inlineStr">
        <is>
          <t>No</t>
        </is>
      </c>
      <c r="I443" s="207" t="n"/>
    </row>
    <row r="444">
      <c r="A444" t="inlineStr">
        <is>
          <t>LBTYB</t>
        </is>
      </c>
      <c r="B444" t="inlineStr">
        <is>
          <t>Liberty Global Ltd.</t>
        </is>
      </c>
      <c r="C444" s="207" t="n">
        <v>46227</v>
      </c>
      <c r="D444" t="inlineStr">
        <is>
          <t>time-pre-market</t>
        </is>
      </c>
      <c r="E444" t="inlineStr"/>
      <c r="F444" t="inlineStr">
        <is>
          <t>8</t>
        </is>
      </c>
      <c r="G444" t="inlineStr">
        <is>
          <t>($8.09)</t>
        </is>
      </c>
      <c r="H444" t="inlineStr">
        <is>
          <t>No</t>
        </is>
      </c>
      <c r="I444" s="207" t="n"/>
    </row>
    <row r="445">
      <c r="A445" t="inlineStr">
        <is>
          <t>LBTYK</t>
        </is>
      </c>
      <c r="B445" t="inlineStr">
        <is>
          <t>Liberty Global Ltd.</t>
        </is>
      </c>
      <c r="C445" s="207" t="n">
        <v>46227</v>
      </c>
      <c r="D445" t="inlineStr">
        <is>
          <t>time-pre-market</t>
        </is>
      </c>
      <c r="E445" t="inlineStr"/>
      <c r="F445" t="inlineStr">
        <is>
          <t>8</t>
        </is>
      </c>
      <c r="G445" t="inlineStr">
        <is>
          <t>($8.09)</t>
        </is>
      </c>
      <c r="H445" t="inlineStr">
        <is>
          <t>No</t>
        </is>
      </c>
      <c r="I445" s="207" t="n"/>
    </row>
    <row r="446">
      <c r="A446" t="inlineStr">
        <is>
          <t>LKFN</t>
        </is>
      </c>
      <c r="B446" t="inlineStr">
        <is>
          <t>Lakeland Financial Corporation</t>
        </is>
      </c>
      <c r="C446" s="207" t="n">
        <v>46227</v>
      </c>
      <c r="D446" t="inlineStr">
        <is>
          <t>time-not-supplied</t>
        </is>
      </c>
      <c r="E446" t="inlineStr">
        <is>
          <t>$1.07</t>
        </is>
      </c>
      <c r="F446" t="inlineStr">
        <is>
          <t>1</t>
        </is>
      </c>
      <c r="G446" t="inlineStr">
        <is>
          <t>$1.04</t>
        </is>
      </c>
      <c r="H446" t="inlineStr">
        <is>
          <t>No</t>
        </is>
      </c>
      <c r="I446" s="207" t="n"/>
    </row>
    <row r="447">
      <c r="A447" t="inlineStr">
        <is>
          <t>LW</t>
        </is>
      </c>
      <c r="B447" t="inlineStr">
        <is>
          <t>Lamb Weston Holdings, Inc.</t>
        </is>
      </c>
      <c r="C447" s="207" t="n">
        <v>46227</v>
      </c>
      <c r="D447" t="inlineStr">
        <is>
          <t>time-pre-market</t>
        </is>
      </c>
      <c r="E447" t="inlineStr">
        <is>
          <t>$0.62</t>
        </is>
      </c>
      <c r="F447" t="inlineStr">
        <is>
          <t>5</t>
        </is>
      </c>
      <c r="G447" t="inlineStr">
        <is>
          <t>$0.87</t>
        </is>
      </c>
      <c r="H447" t="inlineStr">
        <is>
          <t>No</t>
        </is>
      </c>
      <c r="I447" s="207" t="n"/>
    </row>
    <row r="448">
      <c r="A448" t="inlineStr">
        <is>
          <t>MOG.A</t>
        </is>
      </c>
      <c r="B448" t="inlineStr">
        <is>
          <t>Moog Inc.</t>
        </is>
      </c>
      <c r="C448" s="207" t="n">
        <v>46227</v>
      </c>
      <c r="D448" t="inlineStr">
        <is>
          <t>time-not-supplied</t>
        </is>
      </c>
      <c r="E448" t="inlineStr">
        <is>
          <t>$2.62</t>
        </is>
      </c>
      <c r="F448" t="inlineStr">
        <is>
          <t>1</t>
        </is>
      </c>
      <c r="G448" t="inlineStr">
        <is>
          <t>$2.37</t>
        </is>
      </c>
      <c r="H448" t="inlineStr">
        <is>
          <t>No</t>
        </is>
      </c>
      <c r="I448" s="207" t="n"/>
    </row>
    <row r="449">
      <c r="A449" t="inlineStr">
        <is>
          <t>MOG.B</t>
        </is>
      </c>
      <c r="B449" t="inlineStr">
        <is>
          <t>Moog Inc.</t>
        </is>
      </c>
      <c r="C449" s="207" t="n">
        <v>46227</v>
      </c>
      <c r="D449" t="inlineStr">
        <is>
          <t>time-not-supplied</t>
        </is>
      </c>
      <c r="E449" t="inlineStr"/>
      <c r="F449" t="inlineStr">
        <is>
          <t>8</t>
        </is>
      </c>
      <c r="G449" t="inlineStr">
        <is>
          <t>$2.37</t>
        </is>
      </c>
      <c r="H449" t="inlineStr">
        <is>
          <t>No</t>
        </is>
      </c>
      <c r="I449" s="207" t="n"/>
    </row>
    <row r="450">
      <c r="A450" t="inlineStr">
        <is>
          <t>NDLS</t>
        </is>
      </c>
      <c r="B450" t="inlineStr">
        <is>
          <t>Noodles &amp; Company</t>
        </is>
      </c>
      <c r="C450" s="207" t="n">
        <v>46227</v>
      </c>
      <c r="D450" t="inlineStr">
        <is>
          <t>time-pre-market</t>
        </is>
      </c>
      <c r="E450" t="inlineStr"/>
      <c r="F450" t="inlineStr">
        <is>
          <t>8</t>
        </is>
      </c>
      <c r="G450" t="inlineStr">
        <is>
          <t>($0.96)</t>
        </is>
      </c>
      <c r="H450" t="inlineStr">
        <is>
          <t>No</t>
        </is>
      </c>
      <c r="I450" s="207" t="n"/>
    </row>
    <row r="451">
      <c r="A451" t="inlineStr">
        <is>
          <t>NEE</t>
        </is>
      </c>
      <c r="B451" t="inlineStr">
        <is>
          <t>NextEra Energy, Inc.</t>
        </is>
      </c>
      <c r="C451" s="207" t="n">
        <v>46227</v>
      </c>
      <c r="D451" t="inlineStr">
        <is>
          <t>time-pre-market</t>
        </is>
      </c>
      <c r="E451" t="inlineStr">
        <is>
          <t>$1.08</t>
        </is>
      </c>
      <c r="F451" t="inlineStr">
        <is>
          <t>4</t>
        </is>
      </c>
      <c r="G451" t="inlineStr">
        <is>
          <t>$1.05</t>
        </is>
      </c>
      <c r="H451" t="inlineStr">
        <is>
          <t>No</t>
        </is>
      </c>
      <c r="I451" s="207" t="n"/>
    </row>
    <row r="452">
      <c r="A452" t="inlineStr">
        <is>
          <t>OVBC</t>
        </is>
      </c>
      <c r="B452" t="inlineStr">
        <is>
          <t>Ohio Valley Banc Corp.</t>
        </is>
      </c>
      <c r="C452" s="207" t="n">
        <v>46227</v>
      </c>
      <c r="D452" t="inlineStr">
        <is>
          <t>time-not-supplied</t>
        </is>
      </c>
      <c r="E452" t="inlineStr"/>
      <c r="F452" t="inlineStr">
        <is>
          <t>8</t>
        </is>
      </c>
      <c r="G452" t="inlineStr">
        <is>
          <t>$0.89</t>
        </is>
      </c>
      <c r="H452" t="inlineStr">
        <is>
          <t>No</t>
        </is>
      </c>
      <c r="I452" s="207" t="n"/>
    </row>
    <row r="453">
      <c r="A453" t="inlineStr">
        <is>
          <t>PAMT</t>
        </is>
      </c>
      <c r="B453" t="inlineStr">
        <is>
          <t>PAMT CORP</t>
        </is>
      </c>
      <c r="C453" s="207" t="n">
        <v>46227</v>
      </c>
      <c r="D453" t="inlineStr">
        <is>
          <t>time-not-supplied</t>
        </is>
      </c>
      <c r="E453" t="inlineStr"/>
      <c r="F453" t="inlineStr">
        <is>
          <t>8</t>
        </is>
      </c>
      <c r="G453" t="inlineStr">
        <is>
          <t>($0.46)</t>
        </is>
      </c>
      <c r="H453" t="inlineStr">
        <is>
          <t>No</t>
        </is>
      </c>
      <c r="I453" s="207" t="n"/>
    </row>
    <row r="454">
      <c r="A454" t="inlineStr">
        <is>
          <t>PDLB</t>
        </is>
      </c>
      <c r="B454" t="inlineStr">
        <is>
          <t>Ponce Financial Group, Inc.</t>
        </is>
      </c>
      <c r="C454" s="207" t="n">
        <v>46227</v>
      </c>
      <c r="D454" t="inlineStr">
        <is>
          <t>time-not-supplied</t>
        </is>
      </c>
      <c r="E454" t="inlineStr">
        <is>
          <t>$0.37</t>
        </is>
      </c>
      <c r="F454" t="inlineStr">
        <is>
          <t>1</t>
        </is>
      </c>
      <c r="G454" t="inlineStr">
        <is>
          <t>$0.25</t>
        </is>
      </c>
      <c r="H454" t="inlineStr">
        <is>
          <t>No</t>
        </is>
      </c>
      <c r="I454" s="207" t="n"/>
    </row>
    <row r="455">
      <c r="A455" t="inlineStr">
        <is>
          <t>SBSI</t>
        </is>
      </c>
      <c r="B455" t="inlineStr">
        <is>
          <t>Southside Bancshares, Inc.</t>
        </is>
      </c>
      <c r="C455" s="207" t="n">
        <v>46227</v>
      </c>
      <c r="D455" t="inlineStr">
        <is>
          <t>time-pre-market</t>
        </is>
      </c>
      <c r="E455" t="inlineStr">
        <is>
          <t>$0.88</t>
        </is>
      </c>
      <c r="F455" t="inlineStr">
        <is>
          <t>2</t>
        </is>
      </c>
      <c r="G455" t="inlineStr">
        <is>
          <t>$0.72</t>
        </is>
      </c>
      <c r="H455" t="inlineStr">
        <is>
          <t>No</t>
        </is>
      </c>
      <c r="I455" s="207" t="n"/>
    </row>
    <row r="456">
      <c r="A456" t="inlineStr">
        <is>
          <t>SLB</t>
        </is>
      </c>
      <c r="B456" t="inlineStr">
        <is>
          <t>SLB Limited</t>
        </is>
      </c>
      <c r="C456" s="207" t="n">
        <v>46227</v>
      </c>
      <c r="D456" t="inlineStr">
        <is>
          <t>time-pre-market</t>
        </is>
      </c>
      <c r="E456" t="inlineStr">
        <is>
          <t>$0.51</t>
        </is>
      </c>
      <c r="F456" t="inlineStr">
        <is>
          <t>9</t>
        </is>
      </c>
      <c r="G456" t="inlineStr">
        <is>
          <t>$0.74</t>
        </is>
      </c>
      <c r="H456" t="inlineStr">
        <is>
          <t>No</t>
        </is>
      </c>
      <c r="I456" s="207" t="n"/>
    </row>
    <row r="457">
      <c r="A457" t="inlineStr">
        <is>
          <t>SXT</t>
        </is>
      </c>
      <c r="B457" t="inlineStr">
        <is>
          <t>Sensient Technologies Corporation</t>
        </is>
      </c>
      <c r="C457" s="207" t="n">
        <v>46227</v>
      </c>
      <c r="D457" t="inlineStr">
        <is>
          <t>time-pre-market</t>
        </is>
      </c>
      <c r="E457" t="inlineStr">
        <is>
          <t>$1</t>
        </is>
      </c>
      <c r="F457" t="inlineStr">
        <is>
          <t>1</t>
        </is>
      </c>
      <c r="G457" t="inlineStr">
        <is>
          <t>$0.94</t>
        </is>
      </c>
      <c r="H457" t="inlineStr">
        <is>
          <t>No</t>
        </is>
      </c>
      <c r="I457" s="207" t="n"/>
    </row>
    <row r="458">
      <c r="A458" t="inlineStr">
        <is>
          <t>THC</t>
        </is>
      </c>
      <c r="B458" t="inlineStr">
        <is>
          <t>Tenet Healthcare Corporation</t>
        </is>
      </c>
      <c r="C458" s="207" t="n">
        <v>46227</v>
      </c>
      <c r="D458" t="inlineStr">
        <is>
          <t>time-pre-market</t>
        </is>
      </c>
      <c r="E458" t="inlineStr">
        <is>
          <t>$4.08</t>
        </is>
      </c>
      <c r="F458" t="inlineStr">
        <is>
          <t>7</t>
        </is>
      </c>
      <c r="G458" t="inlineStr">
        <is>
          <t>$4.02</t>
        </is>
      </c>
      <c r="H458" t="inlineStr">
        <is>
          <t>No</t>
        </is>
      </c>
      <c r="I458" s="207" t="n"/>
    </row>
    <row r="459">
      <c r="A459" t="inlineStr">
        <is>
          <t>TMP</t>
        </is>
      </c>
      <c r="B459" t="inlineStr">
        <is>
          <t>Tompkins Financial Corporation</t>
        </is>
      </c>
      <c r="C459" s="207" t="n">
        <v>46227</v>
      </c>
      <c r="D459" t="inlineStr">
        <is>
          <t>time-not-supplied</t>
        </is>
      </c>
      <c r="E459" t="inlineStr">
        <is>
          <t>$1.80</t>
        </is>
      </c>
      <c r="F459" t="inlineStr">
        <is>
          <t>1</t>
        </is>
      </c>
      <c r="G459" t="inlineStr">
        <is>
          <t>$1.50</t>
        </is>
      </c>
      <c r="H459" t="inlineStr">
        <is>
          <t>No</t>
        </is>
      </c>
      <c r="I459" s="207" t="n"/>
    </row>
    <row r="460">
      <c r="A460" t="inlineStr">
        <is>
          <t>TNET</t>
        </is>
      </c>
      <c r="B460" t="inlineStr">
        <is>
          <t>TriNet Group, Inc.</t>
        </is>
      </c>
      <c r="C460" s="207" t="n">
        <v>46227</v>
      </c>
      <c r="D460" t="inlineStr">
        <is>
          <t>time-not-supplied</t>
        </is>
      </c>
      <c r="E460" t="inlineStr">
        <is>
          <t>$0.72</t>
        </is>
      </c>
      <c r="F460" t="inlineStr">
        <is>
          <t>3</t>
        </is>
      </c>
      <c r="G460" t="inlineStr">
        <is>
          <t>$0.87</t>
        </is>
      </c>
      <c r="H460" t="inlineStr">
        <is>
          <t>No</t>
        </is>
      </c>
      <c r="I460" s="207" t="n"/>
    </row>
    <row r="461">
      <c r="A461" t="inlineStr">
        <is>
          <t>ULH</t>
        </is>
      </c>
      <c r="B461" t="inlineStr">
        <is>
          <t>Universal Logistics Holdings, Inc.</t>
        </is>
      </c>
      <c r="C461" s="207" t="n">
        <v>46227</v>
      </c>
      <c r="D461" t="inlineStr">
        <is>
          <t>time-after-hours</t>
        </is>
      </c>
      <c r="E461" t="inlineStr">
        <is>
          <t>$0.13</t>
        </is>
      </c>
      <c r="F461" t="inlineStr">
        <is>
          <t>1</t>
        </is>
      </c>
      <c r="G461" t="inlineStr">
        <is>
          <t>$0.32</t>
        </is>
      </c>
      <c r="H461" t="inlineStr">
        <is>
          <t>No</t>
        </is>
      </c>
      <c r="I461" s="207" t="n"/>
    </row>
    <row r="462">
      <c r="A462" t="inlineStr">
        <is>
          <t>VZ</t>
        </is>
      </c>
      <c r="B462" t="inlineStr">
        <is>
          <t>Verizon Communications Inc.</t>
        </is>
      </c>
      <c r="C462" s="207" t="n">
        <v>46227</v>
      </c>
      <c r="D462" t="inlineStr">
        <is>
          <t>time-pre-market</t>
        </is>
      </c>
      <c r="E462" t="inlineStr">
        <is>
          <t>$1.27</t>
        </is>
      </c>
      <c r="F462" t="inlineStr">
        <is>
          <t>8</t>
        </is>
      </c>
      <c r="G462" t="inlineStr">
        <is>
          <t>$1.22</t>
        </is>
      </c>
      <c r="H462" t="inlineStr">
        <is>
          <t>No</t>
        </is>
      </c>
      <c r="I462" s="207" t="n"/>
    </row>
    <row r="463">
      <c r="A463" t="inlineStr">
        <is>
          <t>WF</t>
        </is>
      </c>
      <c r="B463" t="inlineStr">
        <is>
          <t>Woori Bank</t>
        </is>
      </c>
      <c r="C463" s="207" t="n">
        <v>46227</v>
      </c>
      <c r="D463" t="inlineStr">
        <is>
          <t>time-not-supplied</t>
        </is>
      </c>
      <c r="E463" t="inlineStr"/>
      <c r="F463" t="inlineStr">
        <is>
          <t>N/A</t>
        </is>
      </c>
      <c r="G463" t="inlineStr">
        <is>
          <t>$2.63</t>
        </is>
      </c>
      <c r="H463" t="inlineStr">
        <is>
          <t>No</t>
        </is>
      </c>
      <c r="I463" s="207" t="n"/>
    </row>
    <row r="464">
      <c r="A464" t="inlineStr">
        <is>
          <t>BKR</t>
        </is>
      </c>
      <c r="B464" t="inlineStr">
        <is>
          <t>Baker Hughes Company</t>
        </is>
      </c>
      <c r="C464" s="207" t="n">
        <v>46229</v>
      </c>
      <c r="D464" t="inlineStr">
        <is>
          <t>time-after-hours</t>
        </is>
      </c>
      <c r="E464" t="inlineStr">
        <is>
          <t>$0.49</t>
        </is>
      </c>
      <c r="F464" t="inlineStr">
        <is>
          <t>6</t>
        </is>
      </c>
      <c r="G464" t="inlineStr">
        <is>
          <t>$0.63</t>
        </is>
      </c>
      <c r="H464" t="inlineStr">
        <is>
          <t>No</t>
        </is>
      </c>
      <c r="I464" s="207" t="n"/>
    </row>
    <row r="465">
      <c r="A465" t="inlineStr">
        <is>
          <t>AGYS</t>
        </is>
      </c>
      <c r="B465" t="inlineStr">
        <is>
          <t>Agilysys, Inc.</t>
        </is>
      </c>
      <c r="C465" s="207" t="n">
        <v>46230</v>
      </c>
      <c r="D465" t="inlineStr">
        <is>
          <t>time-after-hours</t>
        </is>
      </c>
      <c r="E465" t="inlineStr">
        <is>
          <t>$0.25</t>
        </is>
      </c>
      <c r="F465" t="inlineStr">
        <is>
          <t>4</t>
        </is>
      </c>
      <c r="G465" t="inlineStr">
        <is>
          <t>$0.19</t>
        </is>
      </c>
      <c r="H465" t="inlineStr">
        <is>
          <t>No</t>
        </is>
      </c>
      <c r="I465" s="207" t="n"/>
    </row>
    <row r="466">
      <c r="A466" t="inlineStr">
        <is>
          <t>AMKR</t>
        </is>
      </c>
      <c r="B466" t="inlineStr">
        <is>
          <t>Amkor Technology, Inc.</t>
        </is>
      </c>
      <c r="C466" s="207" t="n">
        <v>46230</v>
      </c>
      <c r="D466" t="inlineStr">
        <is>
          <t>time-after-hours</t>
        </is>
      </c>
      <c r="E466" t="inlineStr">
        <is>
          <t>$0.47</t>
        </is>
      </c>
      <c r="F466" t="inlineStr">
        <is>
          <t>3</t>
        </is>
      </c>
      <c r="G466" t="inlineStr">
        <is>
          <t>$0.22</t>
        </is>
      </c>
      <c r="H466" t="inlineStr">
        <is>
          <t>No</t>
        </is>
      </c>
      <c r="I466" s="207" t="n"/>
    </row>
    <row r="467">
      <c r="A467" t="inlineStr">
        <is>
          <t>ARLP</t>
        </is>
      </c>
      <c r="B467" t="inlineStr">
        <is>
          <t>Alliance Resource Partners, L.P.</t>
        </is>
      </c>
      <c r="C467" s="207" t="n">
        <v>46230</v>
      </c>
      <c r="D467" t="inlineStr">
        <is>
          <t>time-pre-market</t>
        </is>
      </c>
      <c r="E467" t="inlineStr">
        <is>
          <t>$0.65</t>
        </is>
      </c>
      <c r="F467" t="inlineStr">
        <is>
          <t>2</t>
        </is>
      </c>
      <c r="G467" t="inlineStr">
        <is>
          <t>$0.55</t>
        </is>
      </c>
      <c r="H467" t="inlineStr">
        <is>
          <t>No</t>
        </is>
      </c>
      <c r="I467" s="207" t="n"/>
    </row>
    <row r="468">
      <c r="A468" t="inlineStr">
        <is>
          <t>AZN</t>
        </is>
      </c>
      <c r="B468" t="inlineStr">
        <is>
          <t>AstraZeneca PLC</t>
        </is>
      </c>
      <c r="C468" s="207" t="n">
        <v>46230</v>
      </c>
      <c r="D468" t="inlineStr">
        <is>
          <t>time-pre-market</t>
        </is>
      </c>
      <c r="E468" t="inlineStr">
        <is>
          <t>$2.50</t>
        </is>
      </c>
      <c r="F468" t="inlineStr">
        <is>
          <t>2</t>
        </is>
      </c>
      <c r="G468" t="inlineStr">
        <is>
          <t>$2.18</t>
        </is>
      </c>
      <c r="H468" t="inlineStr">
        <is>
          <t>No</t>
        </is>
      </c>
      <c r="I468" s="207" t="n"/>
    </row>
    <row r="469">
      <c r="A469" t="inlineStr">
        <is>
          <t>BCAL</t>
        </is>
      </c>
      <c r="B469" t="inlineStr">
        <is>
          <t>California BanCorp</t>
        </is>
      </c>
      <c r="C469" s="207" t="n">
        <v>46230</v>
      </c>
      <c r="D469" t="inlineStr">
        <is>
          <t>time-not-supplied</t>
        </is>
      </c>
      <c r="E469" t="inlineStr">
        <is>
          <t>$0.41</t>
        </is>
      </c>
      <c r="F469" t="inlineStr">
        <is>
          <t>1</t>
        </is>
      </c>
      <c r="G469" t="inlineStr">
        <is>
          <t>$0.43</t>
        </is>
      </c>
      <c r="H469" t="inlineStr">
        <is>
          <t>No</t>
        </is>
      </c>
      <c r="I469" s="207" t="n"/>
    </row>
    <row r="470">
      <c r="A470" t="inlineStr">
        <is>
          <t>BCBP</t>
        </is>
      </c>
      <c r="B470" t="inlineStr">
        <is>
          <t>BCB Bancorp, Inc. (NJ)</t>
        </is>
      </c>
      <c r="C470" s="207" t="n">
        <v>46230</v>
      </c>
      <c r="D470" t="inlineStr">
        <is>
          <t>time-not-supplied</t>
        </is>
      </c>
      <c r="E470" t="inlineStr">
        <is>
          <t>$0.25</t>
        </is>
      </c>
      <c r="F470" t="inlineStr">
        <is>
          <t>2</t>
        </is>
      </c>
      <c r="G470" t="inlineStr">
        <is>
          <t>$0.18</t>
        </is>
      </c>
      <c r="H470" t="inlineStr">
        <is>
          <t>No</t>
        </is>
      </c>
      <c r="I470" s="207" t="n"/>
    </row>
    <row r="471">
      <c r="A471" t="inlineStr">
        <is>
          <t>BLX</t>
        </is>
      </c>
      <c r="B471" t="inlineStr">
        <is>
          <t>Bladex, Inc.</t>
        </is>
      </c>
      <c r="C471" s="207" t="n">
        <v>46230</v>
      </c>
      <c r="D471" t="inlineStr">
        <is>
          <t>time-after-hours</t>
        </is>
      </c>
      <c r="E471" t="inlineStr"/>
      <c r="F471" t="inlineStr">
        <is>
          <t>4</t>
        </is>
      </c>
      <c r="G471" t="inlineStr">
        <is>
          <t>$1.73</t>
        </is>
      </c>
      <c r="H471" t="inlineStr">
        <is>
          <t>No</t>
        </is>
      </c>
      <c r="I471" s="207" t="n"/>
    </row>
    <row r="472">
      <c r="A472" t="inlineStr">
        <is>
          <t>BMRC</t>
        </is>
      </c>
      <c r="B472" t="inlineStr">
        <is>
          <t>Bank of Marin Bancorp</t>
        </is>
      </c>
      <c r="C472" s="207" t="n">
        <v>46230</v>
      </c>
      <c r="D472" t="inlineStr">
        <is>
          <t>time-pre-market</t>
        </is>
      </c>
      <c r="E472" t="inlineStr">
        <is>
          <t>$0.52</t>
        </is>
      </c>
      <c r="F472" t="inlineStr">
        <is>
          <t>4</t>
        </is>
      </c>
      <c r="G472" t="inlineStr">
        <is>
          <t>$0.29</t>
        </is>
      </c>
      <c r="H472" t="inlineStr">
        <is>
          <t>No</t>
        </is>
      </c>
      <c r="I472" s="207" t="n"/>
    </row>
    <row r="473">
      <c r="A473" t="inlineStr">
        <is>
          <t>BOH</t>
        </is>
      </c>
      <c r="B473" t="inlineStr">
        <is>
          <t>Bank of Hawaii Corporation</t>
        </is>
      </c>
      <c r="C473" s="207" t="n">
        <v>46230</v>
      </c>
      <c r="D473" t="inlineStr">
        <is>
          <t>time-pre-market</t>
        </is>
      </c>
      <c r="E473" t="inlineStr">
        <is>
          <t>$1.46</t>
        </is>
      </c>
      <c r="F473" t="inlineStr">
        <is>
          <t>4</t>
        </is>
      </c>
      <c r="G473" t="inlineStr">
        <is>
          <t>$1.06</t>
        </is>
      </c>
      <c r="H473" t="inlineStr">
        <is>
          <t>No</t>
        </is>
      </c>
      <c r="I473" s="207" t="n"/>
    </row>
    <row r="474">
      <c r="A474" t="inlineStr">
        <is>
          <t>BRO</t>
        </is>
      </c>
      <c r="B474" t="inlineStr">
        <is>
          <t>Brown &amp; Brown, Inc.</t>
        </is>
      </c>
      <c r="C474" s="207" t="n">
        <v>46230</v>
      </c>
      <c r="D474" t="inlineStr">
        <is>
          <t>time-after-hours</t>
        </is>
      </c>
      <c r="E474" t="inlineStr">
        <is>
          <t>$1.08</t>
        </is>
      </c>
      <c r="F474" t="inlineStr">
        <is>
          <t>6</t>
        </is>
      </c>
      <c r="G474" t="inlineStr">
        <is>
          <t>$1.03</t>
        </is>
      </c>
      <c r="H474" t="inlineStr">
        <is>
          <t>No</t>
        </is>
      </c>
      <c r="I474" s="207" t="n"/>
    </row>
    <row r="475">
      <c r="A475" t="inlineStr">
        <is>
          <t>BRX</t>
        </is>
      </c>
      <c r="B475" t="inlineStr">
        <is>
          <t>Brixmor Property Group Inc.</t>
        </is>
      </c>
      <c r="C475" s="207" t="n">
        <v>46230</v>
      </c>
      <c r="D475" t="inlineStr">
        <is>
          <t>time-after-hours</t>
        </is>
      </c>
      <c r="E475" t="inlineStr">
        <is>
          <t>$0.58</t>
        </is>
      </c>
      <c r="F475" t="inlineStr">
        <is>
          <t>6</t>
        </is>
      </c>
      <c r="G475" t="inlineStr">
        <is>
          <t>$0.56</t>
        </is>
      </c>
      <c r="H475" t="inlineStr">
        <is>
          <t>No</t>
        </is>
      </c>
      <c r="I475" s="207" t="n"/>
    </row>
    <row r="476">
      <c r="A476" t="inlineStr">
        <is>
          <t>BSRR</t>
        </is>
      </c>
      <c r="B476" t="inlineStr">
        <is>
          <t>Sierra Bancorp</t>
        </is>
      </c>
      <c r="C476" s="207" t="n">
        <v>46230</v>
      </c>
      <c r="D476" t="inlineStr">
        <is>
          <t>time-not-supplied</t>
        </is>
      </c>
      <c r="E476" t="inlineStr">
        <is>
          <t>$0.89</t>
        </is>
      </c>
      <c r="F476" t="inlineStr">
        <is>
          <t>4</t>
        </is>
      </c>
      <c r="G476" t="inlineStr">
        <is>
          <t>$0.78</t>
        </is>
      </c>
      <c r="H476" t="inlineStr">
        <is>
          <t>No</t>
        </is>
      </c>
      <c r="I476" s="207" t="n"/>
    </row>
    <row r="477">
      <c r="A477" t="inlineStr">
        <is>
          <t>CBK</t>
        </is>
      </c>
      <c r="B477" t="inlineStr">
        <is>
          <t>Commercial Bancgroup, Inc.</t>
        </is>
      </c>
      <c r="C477" s="207" t="n">
        <v>46230</v>
      </c>
      <c r="D477" t="inlineStr">
        <is>
          <t>time-after-hours</t>
        </is>
      </c>
      <c r="E477" t="inlineStr"/>
      <c r="F477" t="inlineStr">
        <is>
          <t>4</t>
        </is>
      </c>
      <c r="G477" t="inlineStr">
        <is>
          <t>N/A</t>
        </is>
      </c>
      <c r="H477" t="inlineStr">
        <is>
          <t>No</t>
        </is>
      </c>
      <c r="I477" s="207" t="n"/>
    </row>
    <row r="478">
      <c r="A478" t="inlineStr">
        <is>
          <t>CBNA</t>
        </is>
      </c>
      <c r="B478" t="inlineStr">
        <is>
          <t>Chain Bridge Bancorp, Inc.</t>
        </is>
      </c>
      <c r="C478" s="207" t="n">
        <v>46230</v>
      </c>
      <c r="D478" t="inlineStr">
        <is>
          <t>time-not-supplied</t>
        </is>
      </c>
      <c r="E478" t="inlineStr">
        <is>
          <t>$1.32</t>
        </is>
      </c>
      <c r="F478" t="inlineStr">
        <is>
          <t>2</t>
        </is>
      </c>
      <c r="G478" t="inlineStr">
        <is>
          <t>$0.70</t>
        </is>
      </c>
      <c r="H478" t="inlineStr">
        <is>
          <t>No</t>
        </is>
      </c>
      <c r="I478" s="207" t="n"/>
    </row>
    <row r="479">
      <c r="A479" t="inlineStr">
        <is>
          <t>CBNK</t>
        </is>
      </c>
      <c r="B479" t="inlineStr">
        <is>
          <t>Capital Bancorp, Inc.</t>
        </is>
      </c>
      <c r="C479" s="207" t="n">
        <v>46230</v>
      </c>
      <c r="D479" t="inlineStr">
        <is>
          <t>time-not-supplied</t>
        </is>
      </c>
      <c r="E479" t="inlineStr">
        <is>
          <t>$0.83</t>
        </is>
      </c>
      <c r="F479" t="inlineStr">
        <is>
          <t>1</t>
        </is>
      </c>
      <c r="G479" t="inlineStr">
        <is>
          <t>$0.85</t>
        </is>
      </c>
      <c r="H479" t="inlineStr">
        <is>
          <t>No</t>
        </is>
      </c>
      <c r="I479" s="207" t="n"/>
    </row>
    <row r="480">
      <c r="A480" t="inlineStr">
        <is>
          <t>CDNS</t>
        </is>
      </c>
      <c r="B480" t="inlineStr">
        <is>
          <t>Cadence Design Systems, Inc.</t>
        </is>
      </c>
      <c r="C480" s="207" t="n">
        <v>46230</v>
      </c>
      <c r="D480" t="inlineStr">
        <is>
          <t>time-after-hours</t>
        </is>
      </c>
      <c r="E480" t="inlineStr">
        <is>
          <t>$1.62</t>
        </is>
      </c>
      <c r="F480" t="inlineStr">
        <is>
          <t>7</t>
        </is>
      </c>
      <c r="G480" t="inlineStr">
        <is>
          <t>$1.22</t>
        </is>
      </c>
      <c r="H480" t="inlineStr">
        <is>
          <t>No</t>
        </is>
      </c>
      <c r="I480" s="207" t="n"/>
    </row>
    <row r="481">
      <c r="A481" t="inlineStr">
        <is>
          <t>CDP</t>
        </is>
      </c>
      <c r="B481" t="inlineStr">
        <is>
          <t>COPT Defense Properties</t>
        </is>
      </c>
      <c r="C481" s="207" t="n">
        <v>46230</v>
      </c>
      <c r="D481" t="inlineStr">
        <is>
          <t>time-after-hours</t>
        </is>
      </c>
      <c r="E481" t="inlineStr">
        <is>
          <t>$0.68</t>
        </is>
      </c>
      <c r="F481" t="inlineStr">
        <is>
          <t>1</t>
        </is>
      </c>
      <c r="G481" t="inlineStr">
        <is>
          <t>$0.68</t>
        </is>
      </c>
      <c r="H481" t="inlineStr">
        <is>
          <t>No</t>
        </is>
      </c>
      <c r="I481" s="207" t="n"/>
    </row>
    <row r="482">
      <c r="A482" t="inlineStr">
        <is>
          <t>CHRN</t>
        </is>
      </c>
      <c r="B482" t="inlineStr">
        <is>
          <t>ChronoScale Holdings Corporation</t>
        </is>
      </c>
      <c r="C482" s="207" t="n">
        <v>46230</v>
      </c>
      <c r="D482" t="inlineStr">
        <is>
          <t>time-not-supplied</t>
        </is>
      </c>
      <c r="E482" t="inlineStr">
        <is>
          <t>($0.06)</t>
        </is>
      </c>
      <c r="F482" t="inlineStr">
        <is>
          <t>1</t>
        </is>
      </c>
      <c r="G482" t="inlineStr">
        <is>
          <t>($1.24)</t>
        </is>
      </c>
      <c r="H482" t="inlineStr">
        <is>
          <t>No</t>
        </is>
      </c>
      <c r="I482" s="207" t="n"/>
    </row>
    <row r="483">
      <c r="A483" t="inlineStr">
        <is>
          <t>CINF</t>
        </is>
      </c>
      <c r="B483" t="inlineStr">
        <is>
          <t>Cincinnati Financial Corporation</t>
        </is>
      </c>
      <c r="C483" s="207" t="n">
        <v>46230</v>
      </c>
      <c r="D483" t="inlineStr">
        <is>
          <t>time-after-hours</t>
        </is>
      </c>
      <c r="E483" t="inlineStr">
        <is>
          <t>$1.77</t>
        </is>
      </c>
      <c r="F483" t="inlineStr">
        <is>
          <t>6</t>
        </is>
      </c>
      <c r="G483" t="inlineStr">
        <is>
          <t>$1.97</t>
        </is>
      </c>
      <c r="H483" t="inlineStr">
        <is>
          <t>No</t>
        </is>
      </c>
      <c r="I483" s="207" t="n"/>
    </row>
    <row r="484">
      <c r="A484" t="inlineStr">
        <is>
          <t>CLS</t>
        </is>
      </c>
      <c r="B484" t="inlineStr">
        <is>
          <t>Celestica, Inc.</t>
        </is>
      </c>
      <c r="C484" s="207" t="n">
        <v>46230</v>
      </c>
      <c r="D484" t="inlineStr">
        <is>
          <t>time-after-hours</t>
        </is>
      </c>
      <c r="E484" t="inlineStr">
        <is>
          <t>$2.11</t>
        </is>
      </c>
      <c r="F484" t="inlineStr">
        <is>
          <t>3</t>
        </is>
      </c>
      <c r="G484" t="inlineStr">
        <is>
          <t>$1.26</t>
        </is>
      </c>
      <c r="H484" t="inlineStr">
        <is>
          <t>No</t>
        </is>
      </c>
      <c r="I484" s="207" t="n"/>
    </row>
    <row r="485">
      <c r="A485" t="inlineStr">
        <is>
          <t>CNO</t>
        </is>
      </c>
      <c r="B485" t="inlineStr">
        <is>
          <t>CNO Financial Group, Inc.</t>
        </is>
      </c>
      <c r="C485" s="207" t="n">
        <v>46230</v>
      </c>
      <c r="D485" t="inlineStr">
        <is>
          <t>time-not-supplied</t>
        </is>
      </c>
      <c r="E485" t="inlineStr">
        <is>
          <t>$0.99</t>
        </is>
      </c>
      <c r="F485" t="inlineStr">
        <is>
          <t>1</t>
        </is>
      </c>
      <c r="G485" t="inlineStr">
        <is>
          <t>$0.87</t>
        </is>
      </c>
      <c r="H485" t="inlineStr">
        <is>
          <t>No</t>
        </is>
      </c>
      <c r="I485" s="207" t="n"/>
    </row>
    <row r="486">
      <c r="A486" t="inlineStr">
        <is>
          <t>COSO</t>
        </is>
      </c>
      <c r="B486" t="inlineStr">
        <is>
          <t>CoastalSouth Bancshares, Inc.</t>
        </is>
      </c>
      <c r="C486" s="207" t="n">
        <v>46230</v>
      </c>
      <c r="D486" t="inlineStr">
        <is>
          <t>time-not-supplied</t>
        </is>
      </c>
      <c r="E486" t="inlineStr">
        <is>
          <t>$0.61</t>
        </is>
      </c>
      <c r="F486" t="inlineStr">
        <is>
          <t>1</t>
        </is>
      </c>
      <c r="G486" t="inlineStr">
        <is>
          <t>$0.57</t>
        </is>
      </c>
      <c r="H486" t="inlineStr">
        <is>
          <t>No</t>
        </is>
      </c>
      <c r="I486" s="207" t="n"/>
    </row>
    <row r="487">
      <c r="A487" t="inlineStr">
        <is>
          <t>CZWI</t>
        </is>
      </c>
      <c r="B487" t="inlineStr">
        <is>
          <t>Citizens Community Bancorp, Inc.</t>
        </is>
      </c>
      <c r="C487" s="207" t="n">
        <v>46230</v>
      </c>
      <c r="D487" t="inlineStr">
        <is>
          <t>time-not-supplied</t>
        </is>
      </c>
      <c r="E487" t="inlineStr">
        <is>
          <t>$0.41</t>
        </is>
      </c>
      <c r="F487" t="inlineStr">
        <is>
          <t>2</t>
        </is>
      </c>
      <c r="G487" t="inlineStr">
        <is>
          <t>$0.33</t>
        </is>
      </c>
      <c r="H487" t="inlineStr">
        <is>
          <t>No</t>
        </is>
      </c>
      <c r="I487" s="207" t="n"/>
    </row>
    <row r="488">
      <c r="A488" t="inlineStr">
        <is>
          <t>DYN</t>
        </is>
      </c>
      <c r="B488" t="inlineStr">
        <is>
          <t>Dyne Therapeutics, Inc.</t>
        </is>
      </c>
      <c r="C488" s="207" t="n">
        <v>46230</v>
      </c>
      <c r="D488" t="inlineStr">
        <is>
          <t>time-not-supplied</t>
        </is>
      </c>
      <c r="E488" t="inlineStr">
        <is>
          <t>($0.74)</t>
        </is>
      </c>
      <c r="F488" t="inlineStr">
        <is>
          <t>8</t>
        </is>
      </c>
      <c r="G488" t="inlineStr">
        <is>
          <t>($0.97)</t>
        </is>
      </c>
      <c r="H488" t="inlineStr">
        <is>
          <t>No</t>
        </is>
      </c>
      <c r="I488" s="207" t="n"/>
    </row>
    <row r="489">
      <c r="A489" t="inlineStr">
        <is>
          <t>EXEL</t>
        </is>
      </c>
      <c r="B489" t="inlineStr">
        <is>
          <t>Exelixis, Inc.</t>
        </is>
      </c>
      <c r="C489" s="207" t="n">
        <v>46230</v>
      </c>
      <c r="D489" t="inlineStr">
        <is>
          <t>time-not-supplied</t>
        </is>
      </c>
      <c r="E489" t="inlineStr">
        <is>
          <t>$0.75</t>
        </is>
      </c>
      <c r="F489" t="inlineStr">
        <is>
          <t>4</t>
        </is>
      </c>
      <c r="G489" t="inlineStr">
        <is>
          <t>$0.65</t>
        </is>
      </c>
      <c r="H489" t="inlineStr">
        <is>
          <t>No</t>
        </is>
      </c>
      <c r="I489" s="207" t="n"/>
    </row>
    <row r="490">
      <c r="A490" t="inlineStr">
        <is>
          <t>FFIV</t>
        </is>
      </c>
      <c r="B490" t="inlineStr">
        <is>
          <t>F5, Inc.</t>
        </is>
      </c>
      <c r="C490" s="207" t="n">
        <v>46230</v>
      </c>
      <c r="D490" t="inlineStr">
        <is>
          <t>time-after-hours</t>
        </is>
      </c>
      <c r="E490" t="inlineStr">
        <is>
          <t>$3.04</t>
        </is>
      </c>
      <c r="F490" t="inlineStr">
        <is>
          <t>6</t>
        </is>
      </c>
      <c r="G490" t="inlineStr">
        <is>
          <t>$3.42</t>
        </is>
      </c>
      <c r="H490" t="inlineStr">
        <is>
          <t>No</t>
        </is>
      </c>
      <c r="I490" s="207" t="n"/>
    </row>
    <row r="491">
      <c r="A491" t="inlineStr">
        <is>
          <t>FMAO</t>
        </is>
      </c>
      <c r="B491" t="inlineStr">
        <is>
          <t>Farmers &amp; Merchants Bancorp, Inc.</t>
        </is>
      </c>
      <c r="C491" s="207" t="n">
        <v>46230</v>
      </c>
      <c r="D491" t="inlineStr">
        <is>
          <t>time-not-supplied</t>
        </is>
      </c>
      <c r="E491" t="inlineStr">
        <is>
          <t>$0.67</t>
        </is>
      </c>
      <c r="F491" t="inlineStr">
        <is>
          <t>3</t>
        </is>
      </c>
      <c r="G491" t="inlineStr">
        <is>
          <t>$0.56</t>
        </is>
      </c>
      <c r="H491" t="inlineStr">
        <is>
          <t>No</t>
        </is>
      </c>
      <c r="I491" s="207" t="n"/>
    </row>
    <row r="492">
      <c r="A492" t="inlineStr">
        <is>
          <t>FSUN</t>
        </is>
      </c>
      <c r="B492" t="inlineStr">
        <is>
          <t>FIRSTSUN CAPITAL BANCORP</t>
        </is>
      </c>
      <c r="C492" s="207" t="n">
        <v>46230</v>
      </c>
      <c r="D492" t="inlineStr">
        <is>
          <t>time-after-hours</t>
        </is>
      </c>
      <c r="E492" t="inlineStr">
        <is>
          <t>$0.44</t>
        </is>
      </c>
      <c r="F492" t="inlineStr">
        <is>
          <t>2</t>
        </is>
      </c>
      <c r="G492" t="inlineStr">
        <is>
          <t>$0.93</t>
        </is>
      </c>
      <c r="H492" t="inlineStr">
        <is>
          <t>No</t>
        </is>
      </c>
      <c r="I492" s="207" t="n"/>
    </row>
    <row r="493">
      <c r="A493" t="inlineStr">
        <is>
          <t>GABC</t>
        </is>
      </c>
      <c r="B493" t="inlineStr">
        <is>
          <t>German American Bancorp, Inc.</t>
        </is>
      </c>
      <c r="C493" s="207" t="n">
        <v>46230</v>
      </c>
      <c r="D493" t="inlineStr">
        <is>
          <t>time-not-supplied</t>
        </is>
      </c>
      <c r="E493" t="inlineStr">
        <is>
          <t>$0.92</t>
        </is>
      </c>
      <c r="F493" t="inlineStr">
        <is>
          <t>4</t>
        </is>
      </c>
      <c r="G493" t="inlineStr">
        <is>
          <t>$0.86</t>
        </is>
      </c>
      <c r="H493" t="inlineStr">
        <is>
          <t>No</t>
        </is>
      </c>
      <c r="I493" s="207" t="n"/>
    </row>
    <row r="494">
      <c r="A494" t="inlineStr">
        <is>
          <t>GBFH</t>
        </is>
      </c>
      <c r="B494" t="inlineStr">
        <is>
          <t>GBank Financial Holdings Inc.</t>
        </is>
      </c>
      <c r="C494" s="207" t="n">
        <v>46230</v>
      </c>
      <c r="D494" t="inlineStr">
        <is>
          <t>time-not-supplied</t>
        </is>
      </c>
      <c r="E494" t="inlineStr">
        <is>
          <t>$0.50</t>
        </is>
      </c>
      <c r="F494" t="inlineStr">
        <is>
          <t>2</t>
        </is>
      </c>
      <c r="G494" t="inlineStr">
        <is>
          <t>$0.33</t>
        </is>
      </c>
      <c r="H494" t="inlineStr">
        <is>
          <t>No</t>
        </is>
      </c>
      <c r="I494" s="207" t="n"/>
    </row>
    <row r="495">
      <c r="A495" t="inlineStr">
        <is>
          <t>GOVX</t>
        </is>
      </c>
      <c r="B495" t="inlineStr">
        <is>
          <t>GeoVax Labs, Inc.</t>
        </is>
      </c>
      <c r="C495" s="207" t="n">
        <v>46230</v>
      </c>
      <c r="D495" t="inlineStr">
        <is>
          <t>time-not-supplied</t>
        </is>
      </c>
      <c r="E495" t="inlineStr">
        <is>
          <t>($2.15)</t>
        </is>
      </c>
      <c r="F495" t="inlineStr">
        <is>
          <t>2</t>
        </is>
      </c>
      <c r="G495" t="inlineStr">
        <is>
          <t>($8.75)</t>
        </is>
      </c>
      <c r="H495" t="inlineStr">
        <is>
          <t>No</t>
        </is>
      </c>
      <c r="I495" s="207" t="n"/>
    </row>
    <row r="496">
      <c r="A496" t="inlineStr">
        <is>
          <t>GRFS</t>
        </is>
      </c>
      <c r="B496" t="inlineStr">
        <is>
          <t>Grifols, S.A.</t>
        </is>
      </c>
      <c r="C496" s="207" t="n">
        <v>46230</v>
      </c>
      <c r="D496" t="inlineStr">
        <is>
          <t>time-not-supplied</t>
        </is>
      </c>
      <c r="E496" t="inlineStr">
        <is>
          <t>$0.28</t>
        </is>
      </c>
      <c r="F496" t="inlineStr">
        <is>
          <t>1</t>
        </is>
      </c>
      <c r="G496" t="inlineStr">
        <is>
          <t>$0.19</t>
        </is>
      </c>
      <c r="H496" t="inlineStr">
        <is>
          <t>No</t>
        </is>
      </c>
      <c r="I496" s="207" t="n"/>
    </row>
    <row r="497">
      <c r="A497" t="inlineStr">
        <is>
          <t>HAPN</t>
        </is>
      </c>
      <c r="B497" t="inlineStr">
        <is>
          <t>Happen, Inc.</t>
        </is>
      </c>
      <c r="C497" s="207" t="n">
        <v>46230</v>
      </c>
      <c r="D497" t="inlineStr">
        <is>
          <t>time-after-hours</t>
        </is>
      </c>
      <c r="E497" t="inlineStr">
        <is>
          <t>$0.43</t>
        </is>
      </c>
      <c r="F497" t="inlineStr">
        <is>
          <t>3</t>
        </is>
      </c>
      <c r="G497" t="inlineStr">
        <is>
          <t>$0.33</t>
        </is>
      </c>
      <c r="H497" t="inlineStr">
        <is>
          <t>No</t>
        </is>
      </c>
      <c r="I497" s="207" t="n"/>
    </row>
    <row r="498">
      <c r="A498" t="inlineStr">
        <is>
          <t>HBT</t>
        </is>
      </c>
      <c r="B498" t="inlineStr">
        <is>
          <t>HBT Financial, Inc.</t>
        </is>
      </c>
      <c r="C498" s="207" t="n">
        <v>46230</v>
      </c>
      <c r="D498" t="inlineStr">
        <is>
          <t>time-pre-market</t>
        </is>
      </c>
      <c r="E498" t="inlineStr">
        <is>
          <t>$0.74</t>
        </is>
      </c>
      <c r="F498" t="inlineStr">
        <is>
          <t>4</t>
        </is>
      </c>
      <c r="G498" t="inlineStr">
        <is>
          <t>$0.63</t>
        </is>
      </c>
      <c r="H498" t="inlineStr">
        <is>
          <t>No</t>
        </is>
      </c>
      <c r="I498" s="207" t="n"/>
    </row>
    <row r="499">
      <c r="A499" t="inlineStr">
        <is>
          <t>HLIT</t>
        </is>
      </c>
      <c r="B499" t="inlineStr">
        <is>
          <t>Harmonic Inc.</t>
        </is>
      </c>
      <c r="C499" s="207" t="n">
        <v>46230</v>
      </c>
      <c r="D499" t="inlineStr">
        <is>
          <t>time-not-supplied</t>
        </is>
      </c>
      <c r="E499" t="inlineStr">
        <is>
          <t>$0.13</t>
        </is>
      </c>
      <c r="F499" t="inlineStr">
        <is>
          <t>5</t>
        </is>
      </c>
      <c r="G499" t="inlineStr">
        <is>
          <t>$0.05</t>
        </is>
      </c>
      <c r="H499" t="inlineStr">
        <is>
          <t>No</t>
        </is>
      </c>
      <c r="I499" s="207" t="n"/>
    </row>
    <row r="500">
      <c r="A500" t="inlineStr">
        <is>
          <t>HOPE</t>
        </is>
      </c>
      <c r="B500" t="inlineStr">
        <is>
          <t>Hope Bancorp, Inc.</t>
        </is>
      </c>
      <c r="C500" s="207" t="n">
        <v>46230</v>
      </c>
      <c r="D500" t="inlineStr">
        <is>
          <t>time-pre-market</t>
        </is>
      </c>
      <c r="E500" t="inlineStr">
        <is>
          <t>$0.26</t>
        </is>
      </c>
      <c r="F500" t="inlineStr">
        <is>
          <t>3</t>
        </is>
      </c>
      <c r="G500" t="inlineStr">
        <is>
          <t>$0.19</t>
        </is>
      </c>
      <c r="H500" t="inlineStr">
        <is>
          <t>No</t>
        </is>
      </c>
      <c r="I500" s="207" t="n"/>
    </row>
    <row r="501">
      <c r="A501" t="inlineStr">
        <is>
          <t>HTO</t>
        </is>
      </c>
      <c r="B501" t="inlineStr">
        <is>
          <t>H2O America</t>
        </is>
      </c>
      <c r="C501" s="207" t="n">
        <v>46230</v>
      </c>
      <c r="D501" t="inlineStr">
        <is>
          <t>time-after-hours</t>
        </is>
      </c>
      <c r="E501" t="inlineStr"/>
      <c r="F501" t="inlineStr">
        <is>
          <t>N/A</t>
        </is>
      </c>
      <c r="G501" t="inlineStr">
        <is>
          <t>$0.75</t>
        </is>
      </c>
      <c r="H501" t="inlineStr">
        <is>
          <t>No</t>
        </is>
      </c>
      <c r="I501" s="207" t="n"/>
    </row>
    <row r="502">
      <c r="A502" t="inlineStr">
        <is>
          <t>INHD</t>
        </is>
      </c>
      <c r="B502" t="inlineStr">
        <is>
          <t>Inno Holdings Inc.</t>
        </is>
      </c>
      <c r="C502" s="207" t="n">
        <v>46230</v>
      </c>
      <c r="D502" t="inlineStr">
        <is>
          <t>time-not-supplied</t>
        </is>
      </c>
      <c r="E502" t="inlineStr"/>
      <c r="F502" t="inlineStr">
        <is>
          <t>4</t>
        </is>
      </c>
      <c r="G502" t="inlineStr">
        <is>
          <t>($99.99)</t>
        </is>
      </c>
      <c r="H502" t="inlineStr">
        <is>
          <t>No</t>
        </is>
      </c>
      <c r="I502" s="207" t="n"/>
    </row>
    <row r="503">
      <c r="A503" t="inlineStr">
        <is>
          <t>KFRC</t>
        </is>
      </c>
      <c r="B503" t="inlineStr">
        <is>
          <t>Kforce, Inc.</t>
        </is>
      </c>
      <c r="C503" s="207" t="n">
        <v>46230</v>
      </c>
      <c r="D503" t="inlineStr">
        <is>
          <t>time-after-hours</t>
        </is>
      </c>
      <c r="E503" t="inlineStr">
        <is>
          <t>$0.70</t>
        </is>
      </c>
      <c r="F503" t="inlineStr">
        <is>
          <t>1</t>
        </is>
      </c>
      <c r="G503" t="inlineStr">
        <is>
          <t>$0.59</t>
        </is>
      </c>
      <c r="H503" t="inlineStr">
        <is>
          <t>No</t>
        </is>
      </c>
      <c r="I503" s="207" t="n"/>
    </row>
    <row r="504">
      <c r="A504" t="inlineStr">
        <is>
          <t>KRC</t>
        </is>
      </c>
      <c r="B504" t="inlineStr">
        <is>
          <t>Kilroy Realty Corporation</t>
        </is>
      </c>
      <c r="C504" s="207" t="n">
        <v>46230</v>
      </c>
      <c r="D504" t="inlineStr">
        <is>
          <t>time-after-hours</t>
        </is>
      </c>
      <c r="E504" t="inlineStr">
        <is>
          <t>$0.89</t>
        </is>
      </c>
      <c r="F504" t="inlineStr">
        <is>
          <t>4</t>
        </is>
      </c>
      <c r="G504" t="inlineStr">
        <is>
          <t>$1.13</t>
        </is>
      </c>
      <c r="H504" t="inlineStr">
        <is>
          <t>No</t>
        </is>
      </c>
      <c r="I504" s="207" t="n"/>
    </row>
    <row r="505">
      <c r="A505" t="inlineStr">
        <is>
          <t>MCHB</t>
        </is>
      </c>
      <c r="B505" t="inlineStr">
        <is>
          <t>Mechanics Bancorp</t>
        </is>
      </c>
      <c r="C505" s="207" t="n">
        <v>46230</v>
      </c>
      <c r="D505" t="inlineStr">
        <is>
          <t>time-not-supplied</t>
        </is>
      </c>
      <c r="E505" t="inlineStr">
        <is>
          <t>$0.25</t>
        </is>
      </c>
      <c r="F505" t="inlineStr">
        <is>
          <t>1</t>
        </is>
      </c>
      <c r="G505" t="inlineStr">
        <is>
          <t>($0.16)</t>
        </is>
      </c>
      <c r="H505" t="inlineStr">
        <is>
          <t>No</t>
        </is>
      </c>
      <c r="I505" s="207" t="n"/>
    </row>
    <row r="506">
      <c r="A506" t="inlineStr">
        <is>
          <t>NBN</t>
        </is>
      </c>
      <c r="B506" t="inlineStr">
        <is>
          <t>Northeast Bank</t>
        </is>
      </c>
      <c r="C506" s="207" t="n">
        <v>46230</v>
      </c>
      <c r="D506" t="inlineStr">
        <is>
          <t>time-not-supplied</t>
        </is>
      </c>
      <c r="E506" t="inlineStr">
        <is>
          <t>$3.37</t>
        </is>
      </c>
      <c r="F506" t="inlineStr">
        <is>
          <t>1</t>
        </is>
      </c>
      <c r="G506" t="inlineStr">
        <is>
          <t>$3</t>
        </is>
      </c>
      <c r="H506" t="inlineStr">
        <is>
          <t>No</t>
        </is>
      </c>
      <c r="I506" s="207" t="n"/>
    </row>
    <row r="507">
      <c r="A507" t="inlineStr">
        <is>
          <t>NBTB</t>
        </is>
      </c>
      <c r="B507" t="inlineStr">
        <is>
          <t>NBT Bancorp Inc.</t>
        </is>
      </c>
      <c r="C507" s="207" t="n">
        <v>46230</v>
      </c>
      <c r="D507" t="inlineStr">
        <is>
          <t>time-after-hours</t>
        </is>
      </c>
      <c r="E507" t="inlineStr">
        <is>
          <t>$1.02</t>
        </is>
      </c>
      <c r="F507" t="inlineStr">
        <is>
          <t>4</t>
        </is>
      </c>
      <c r="G507" t="inlineStr">
        <is>
          <t>$0.88</t>
        </is>
      </c>
      <c r="H507" t="inlineStr">
        <is>
          <t>No</t>
        </is>
      </c>
      <c r="I507" s="207" t="n"/>
    </row>
    <row r="508">
      <c r="A508" t="inlineStr">
        <is>
          <t>NE</t>
        </is>
      </c>
      <c r="B508" t="inlineStr">
        <is>
          <t>Noble Corporation plc</t>
        </is>
      </c>
      <c r="C508" s="207" t="n">
        <v>46230</v>
      </c>
      <c r="D508" t="inlineStr">
        <is>
          <t>time-after-hours</t>
        </is>
      </c>
      <c r="E508" t="inlineStr">
        <is>
          <t>$0.18</t>
        </is>
      </c>
      <c r="F508" t="inlineStr">
        <is>
          <t>2</t>
        </is>
      </c>
      <c r="G508" t="inlineStr">
        <is>
          <t>$0.13</t>
        </is>
      </c>
      <c r="H508" t="inlineStr">
        <is>
          <t>No</t>
        </is>
      </c>
      <c r="I508" s="207" t="n"/>
    </row>
    <row r="509">
      <c r="A509" t="inlineStr">
        <is>
          <t>NEWT</t>
        </is>
      </c>
      <c r="B509" t="inlineStr">
        <is>
          <t>NewtekOne, Inc.</t>
        </is>
      </c>
      <c r="C509" s="207" t="n">
        <v>46230</v>
      </c>
      <c r="D509" t="inlineStr">
        <is>
          <t>time-not-supplied</t>
        </is>
      </c>
      <c r="E509" t="inlineStr">
        <is>
          <t>$0.46</t>
        </is>
      </c>
      <c r="F509" t="inlineStr">
        <is>
          <t>3</t>
        </is>
      </c>
      <c r="G509" t="inlineStr">
        <is>
          <t>$0.52</t>
        </is>
      </c>
      <c r="H509" t="inlineStr">
        <is>
          <t>No</t>
        </is>
      </c>
      <c r="I509" s="207" t="n"/>
    </row>
    <row r="510">
      <c r="A510" t="inlineStr">
        <is>
          <t>NRC</t>
        </is>
      </c>
      <c r="B510" t="inlineStr">
        <is>
          <t>NRC Health</t>
        </is>
      </c>
      <c r="C510" s="207" t="n">
        <v>46230</v>
      </c>
      <c r="D510" t="inlineStr">
        <is>
          <t>time-not-supplied</t>
        </is>
      </c>
      <c r="E510" t="inlineStr"/>
      <c r="F510" t="inlineStr">
        <is>
          <t>4</t>
        </is>
      </c>
      <c r="G510" t="inlineStr">
        <is>
          <t>$0.28</t>
        </is>
      </c>
      <c r="H510" t="inlineStr">
        <is>
          <t>No</t>
        </is>
      </c>
      <c r="I510" s="207" t="n"/>
    </row>
    <row r="511">
      <c r="A511" t="inlineStr">
        <is>
          <t>NTB</t>
        </is>
      </c>
      <c r="B511" t="inlineStr">
        <is>
          <t>Bank of N.T. Butterfield &amp; Son Limited (The)</t>
        </is>
      </c>
      <c r="C511" s="207" t="n">
        <v>46230</v>
      </c>
      <c r="D511" t="inlineStr">
        <is>
          <t>time-after-hours</t>
        </is>
      </c>
      <c r="E511" t="inlineStr">
        <is>
          <t>$1.51</t>
        </is>
      </c>
      <c r="F511" t="inlineStr">
        <is>
          <t>1</t>
        </is>
      </c>
      <c r="G511" t="inlineStr">
        <is>
          <t>$1.26</t>
        </is>
      </c>
      <c r="H511" t="inlineStr">
        <is>
          <t>No</t>
        </is>
      </c>
      <c r="I511" s="207" t="n"/>
    </row>
    <row r="512">
      <c r="A512" t="inlineStr">
        <is>
          <t>NUE</t>
        </is>
      </c>
      <c r="B512" t="inlineStr">
        <is>
          <t>Nucor Corporation</t>
        </is>
      </c>
      <c r="C512" s="207" t="n">
        <v>46230</v>
      </c>
      <c r="D512" t="inlineStr">
        <is>
          <t>time-after-hours</t>
        </is>
      </c>
      <c r="E512" t="inlineStr">
        <is>
          <t>$4.63</t>
        </is>
      </c>
      <c r="F512" t="inlineStr">
        <is>
          <t>3</t>
        </is>
      </c>
      <c r="G512" t="inlineStr">
        <is>
          <t>$2.60</t>
        </is>
      </c>
      <c r="H512" t="inlineStr">
        <is>
          <t>No</t>
        </is>
      </c>
      <c r="I512" s="207" t="n"/>
    </row>
    <row r="513">
      <c r="A513" t="inlineStr">
        <is>
          <t>NVTS</t>
        </is>
      </c>
      <c r="B513" t="inlineStr">
        <is>
          <t>Navitas Semiconductor Corporation</t>
        </is>
      </c>
      <c r="C513" s="207" t="n">
        <v>46230</v>
      </c>
      <c r="D513" t="inlineStr">
        <is>
          <t>time-after-hours</t>
        </is>
      </c>
      <c r="E513" t="inlineStr">
        <is>
          <t>($0.10)</t>
        </is>
      </c>
      <c r="F513" t="inlineStr">
        <is>
          <t>3</t>
        </is>
      </c>
      <c r="G513" t="inlineStr">
        <is>
          <t>($0.05)</t>
        </is>
      </c>
      <c r="H513" t="inlineStr">
        <is>
          <t>No</t>
        </is>
      </c>
      <c r="I513" s="207" t="n"/>
    </row>
    <row r="514">
      <c r="A514" t="inlineStr">
        <is>
          <t>NWBI</t>
        </is>
      </c>
      <c r="B514" t="inlineStr">
        <is>
          <t>Northwest Bancshares, Inc.</t>
        </is>
      </c>
      <c r="C514" s="207" t="n">
        <v>46230</v>
      </c>
      <c r="D514" t="inlineStr">
        <is>
          <t>time-after-hours</t>
        </is>
      </c>
      <c r="E514" t="inlineStr">
        <is>
          <t>$0.33</t>
        </is>
      </c>
      <c r="F514" t="inlineStr">
        <is>
          <t>4</t>
        </is>
      </c>
      <c r="G514" t="inlineStr">
        <is>
          <t>$0.30</t>
        </is>
      </c>
      <c r="H514" t="inlineStr">
        <is>
          <t>No</t>
        </is>
      </c>
      <c r="I514" s="207" t="n"/>
    </row>
    <row r="515">
      <c r="A515" t="inlineStr">
        <is>
          <t>OMAB</t>
        </is>
      </c>
      <c r="B515" t="inlineStr">
        <is>
          <t>Grupo Aeroportuario del Centro Norte S.A.B. de C.V.</t>
        </is>
      </c>
      <c r="C515" s="207" t="n">
        <v>46230</v>
      </c>
      <c r="D515" t="inlineStr">
        <is>
          <t>time-not-supplied</t>
        </is>
      </c>
      <c r="E515" t="inlineStr">
        <is>
          <t>$1.70</t>
        </is>
      </c>
      <c r="F515" t="inlineStr">
        <is>
          <t>3</t>
        </is>
      </c>
      <c r="G515" t="inlineStr">
        <is>
          <t>$1.47</t>
        </is>
      </c>
      <c r="H515" t="inlineStr">
        <is>
          <t>No</t>
        </is>
      </c>
      <c r="I515" s="207" t="n"/>
    </row>
    <row r="516">
      <c r="A516" t="inlineStr">
        <is>
          <t>PERF</t>
        </is>
      </c>
      <c r="B516" t="inlineStr">
        <is>
          <t>Perfect Corp.</t>
        </is>
      </c>
      <c r="C516" s="207" t="n">
        <v>46230</v>
      </c>
      <c r="D516" t="inlineStr">
        <is>
          <t>time-pre-market</t>
        </is>
      </c>
      <c r="E516" t="inlineStr">
        <is>
          <t>$0.01</t>
        </is>
      </c>
      <c r="F516" t="inlineStr">
        <is>
          <t>3</t>
        </is>
      </c>
      <c r="G516" t="inlineStr">
        <is>
          <t>N/A</t>
        </is>
      </c>
      <c r="H516" t="inlineStr">
        <is>
          <t>No</t>
        </is>
      </c>
      <c r="I516" s="207" t="n"/>
    </row>
    <row r="517">
      <c r="A517" t="inlineStr">
        <is>
          <t>PFG</t>
        </is>
      </c>
      <c r="B517" t="inlineStr">
        <is>
          <t>Principal Financial Group Inc</t>
        </is>
      </c>
      <c r="C517" s="207" t="n">
        <v>46230</v>
      </c>
      <c r="D517" t="inlineStr">
        <is>
          <t>time-after-hours</t>
        </is>
      </c>
      <c r="E517" t="inlineStr">
        <is>
          <t>$2.32</t>
        </is>
      </c>
      <c r="F517" t="inlineStr">
        <is>
          <t>5</t>
        </is>
      </c>
      <c r="G517" t="inlineStr">
        <is>
          <t>$2.16</t>
        </is>
      </c>
      <c r="H517" t="inlineStr">
        <is>
          <t>No</t>
        </is>
      </c>
      <c r="I517" s="207" t="n"/>
    </row>
    <row r="518">
      <c r="A518" t="inlineStr">
        <is>
          <t>PGC</t>
        </is>
      </c>
      <c r="B518" t="inlineStr">
        <is>
          <t>Peapack-Gladstone Financial Corporation</t>
        </is>
      </c>
      <c r="C518" s="207" t="n">
        <v>46230</v>
      </c>
      <c r="D518" t="inlineStr">
        <is>
          <t>time-after-hours</t>
        </is>
      </c>
      <c r="E518" t="inlineStr">
        <is>
          <t>$0.87</t>
        </is>
      </c>
      <c r="F518" t="inlineStr">
        <is>
          <t>3</t>
        </is>
      </c>
      <c r="G518" t="inlineStr">
        <is>
          <t>$0.45</t>
        </is>
      </c>
      <c r="H518" t="inlineStr">
        <is>
          <t>No</t>
        </is>
      </c>
      <c r="I518" s="207" t="n"/>
    </row>
    <row r="519">
      <c r="A519" t="inlineStr">
        <is>
          <t>PRK</t>
        </is>
      </c>
      <c r="B519" t="inlineStr">
        <is>
          <t>Park National Corporation</t>
        </is>
      </c>
      <c r="C519" s="207" t="n">
        <v>46230</v>
      </c>
      <c r="D519" t="inlineStr">
        <is>
          <t>time-not-supplied</t>
        </is>
      </c>
      <c r="E519" t="inlineStr">
        <is>
          <t>$3.01</t>
        </is>
      </c>
      <c r="F519" t="inlineStr">
        <is>
          <t>3</t>
        </is>
      </c>
      <c r="G519" t="inlineStr">
        <is>
          <t>$2.90</t>
        </is>
      </c>
      <c r="H519" t="inlineStr">
        <is>
          <t>No</t>
        </is>
      </c>
      <c r="I519" s="207" t="n"/>
    </row>
    <row r="520">
      <c r="A520" t="inlineStr">
        <is>
          <t>PROV</t>
        </is>
      </c>
      <c r="B520" t="inlineStr">
        <is>
          <t>Provident Financial Holdings, Inc.</t>
        </is>
      </c>
      <c r="C520" s="207" t="n">
        <v>46230</v>
      </c>
      <c r="D520" t="inlineStr">
        <is>
          <t>time-not-supplied</t>
        </is>
      </c>
      <c r="E520" t="inlineStr">
        <is>
          <t>$0.28</t>
        </is>
      </c>
      <c r="F520" t="inlineStr">
        <is>
          <t>2</t>
        </is>
      </c>
      <c r="G520" t="inlineStr">
        <is>
          <t>$0.24</t>
        </is>
      </c>
      <c r="H520" t="inlineStr">
        <is>
          <t>No</t>
        </is>
      </c>
      <c r="I520" s="207" t="n"/>
    </row>
    <row r="521">
      <c r="A521" t="inlineStr">
        <is>
          <t>RITM</t>
        </is>
      </c>
      <c r="B521" t="inlineStr">
        <is>
          <t>Rithm Capital Corp.</t>
        </is>
      </c>
      <c r="C521" s="207" t="n">
        <v>46230</v>
      </c>
      <c r="D521" t="inlineStr">
        <is>
          <t>time-not-supplied</t>
        </is>
      </c>
      <c r="E521" t="inlineStr">
        <is>
          <t>$0.50</t>
        </is>
      </c>
      <c r="F521" t="inlineStr">
        <is>
          <t>2</t>
        </is>
      </c>
      <c r="G521" t="inlineStr">
        <is>
          <t>$0.54</t>
        </is>
      </c>
      <c r="H521" t="inlineStr">
        <is>
          <t>No</t>
        </is>
      </c>
      <c r="I521" s="207" t="n"/>
    </row>
    <row r="522">
      <c r="A522" t="inlineStr">
        <is>
          <t>RMBS</t>
        </is>
      </c>
      <c r="B522" t="inlineStr">
        <is>
          <t>Rambus, Inc.</t>
        </is>
      </c>
      <c r="C522" s="207" t="n">
        <v>46230</v>
      </c>
      <c r="D522" t="inlineStr">
        <is>
          <t>time-after-hours</t>
        </is>
      </c>
      <c r="E522" t="inlineStr">
        <is>
          <t>$0.58</t>
        </is>
      </c>
      <c r="F522" t="inlineStr">
        <is>
          <t>1</t>
        </is>
      </c>
      <c r="G522" t="inlineStr">
        <is>
          <t>$0.50</t>
        </is>
      </c>
      <c r="H522" t="inlineStr">
        <is>
          <t>No</t>
        </is>
      </c>
      <c r="I522" s="207" t="n"/>
    </row>
    <row r="523">
      <c r="A523" t="inlineStr">
        <is>
          <t>RNGR</t>
        </is>
      </c>
      <c r="B523" t="inlineStr">
        <is>
          <t>Ranger Energy Services, Inc.</t>
        </is>
      </c>
      <c r="C523" s="207" t="n">
        <v>46230</v>
      </c>
      <c r="D523" t="inlineStr">
        <is>
          <t>time-not-supplied</t>
        </is>
      </c>
      <c r="E523" t="inlineStr">
        <is>
          <t>$0.31</t>
        </is>
      </c>
      <c r="F523" t="inlineStr">
        <is>
          <t>1</t>
        </is>
      </c>
      <c r="G523" t="inlineStr">
        <is>
          <t>$0.32</t>
        </is>
      </c>
      <c r="H523" t="inlineStr">
        <is>
          <t>No</t>
        </is>
      </c>
      <c r="I523" s="207" t="n"/>
    </row>
    <row r="524">
      <c r="A524" t="inlineStr">
        <is>
          <t>SANM</t>
        </is>
      </c>
      <c r="B524" t="inlineStr">
        <is>
          <t>Sanmina Corporation</t>
        </is>
      </c>
      <c r="C524" s="207" t="n">
        <v>46230</v>
      </c>
      <c r="D524" t="inlineStr">
        <is>
          <t>time-after-hours</t>
        </is>
      </c>
      <c r="E524" t="inlineStr">
        <is>
          <t>$2.31</t>
        </is>
      </c>
      <c r="F524" t="inlineStr">
        <is>
          <t>3</t>
        </is>
      </c>
      <c r="G524" t="inlineStr">
        <is>
          <t>$1.30</t>
        </is>
      </c>
      <c r="H524" t="inlineStr">
        <is>
          <t>No</t>
        </is>
      </c>
      <c r="I524" s="207" t="n"/>
    </row>
    <row r="525">
      <c r="A525" t="inlineStr">
        <is>
          <t>SSD</t>
        </is>
      </c>
      <c r="B525" t="inlineStr">
        <is>
          <t>Simpson Manufacturing Company, Inc.</t>
        </is>
      </c>
      <c r="C525" s="207" t="n">
        <v>46230</v>
      </c>
      <c r="D525" t="inlineStr">
        <is>
          <t>time-after-hours</t>
        </is>
      </c>
      <c r="E525" t="inlineStr">
        <is>
          <t>$2.71</t>
        </is>
      </c>
      <c r="F525" t="inlineStr">
        <is>
          <t>3</t>
        </is>
      </c>
      <c r="G525" t="inlineStr">
        <is>
          <t>$2.47</t>
        </is>
      </c>
      <c r="H525" t="inlineStr">
        <is>
          <t>No</t>
        </is>
      </c>
      <c r="I525" s="207" t="n"/>
    </row>
    <row r="526">
      <c r="A526" t="inlineStr">
        <is>
          <t>TFII</t>
        </is>
      </c>
      <c r="B526" t="inlineStr">
        <is>
          <t>TFI International Inc.</t>
        </is>
      </c>
      <c r="C526" s="207" t="n">
        <v>46230</v>
      </c>
      <c r="D526" t="inlineStr">
        <is>
          <t>time-after-hours</t>
        </is>
      </c>
      <c r="E526" t="inlineStr">
        <is>
          <t>$1.58</t>
        </is>
      </c>
      <c r="F526" t="inlineStr">
        <is>
          <t>5</t>
        </is>
      </c>
      <c r="G526" t="inlineStr">
        <is>
          <t>$1.34</t>
        </is>
      </c>
      <c r="H526" t="inlineStr">
        <is>
          <t>No</t>
        </is>
      </c>
      <c r="I526" s="207" t="n"/>
    </row>
    <row r="527">
      <c r="A527" t="inlineStr">
        <is>
          <t>TWO</t>
        </is>
      </c>
      <c r="B527" t="inlineStr">
        <is>
          <t>Two Harbors Investments Corp</t>
        </is>
      </c>
      <c r="C527" s="207" t="n">
        <v>46230</v>
      </c>
      <c r="D527" t="inlineStr">
        <is>
          <t>time-not-supplied</t>
        </is>
      </c>
      <c r="E527" t="inlineStr">
        <is>
          <t>$0.21</t>
        </is>
      </c>
      <c r="F527" t="inlineStr">
        <is>
          <t>1</t>
        </is>
      </c>
      <c r="G527" t="inlineStr">
        <is>
          <t>$0.28</t>
        </is>
      </c>
      <c r="H527" t="inlineStr">
        <is>
          <t>No</t>
        </is>
      </c>
      <c r="I527" s="207" t="n"/>
    </row>
    <row r="528">
      <c r="A528" t="inlineStr">
        <is>
          <t>UDR</t>
        </is>
      </c>
      <c r="B528" t="inlineStr">
        <is>
          <t>UDR, Inc.</t>
        </is>
      </c>
      <c r="C528" s="207" t="n">
        <v>46230</v>
      </c>
      <c r="D528" t="inlineStr">
        <is>
          <t>time-after-hours</t>
        </is>
      </c>
      <c r="E528" t="inlineStr">
        <is>
          <t>$0.63</t>
        </is>
      </c>
      <c r="F528" t="inlineStr">
        <is>
          <t>5</t>
        </is>
      </c>
      <c r="G528" t="inlineStr">
        <is>
          <t>$0.64</t>
        </is>
      </c>
      <c r="H528" t="inlineStr">
        <is>
          <t>No</t>
        </is>
      </c>
      <c r="I528" s="207" t="n"/>
    </row>
    <row r="529">
      <c r="A529" t="inlineStr">
        <is>
          <t>UHS</t>
        </is>
      </c>
      <c r="B529" t="inlineStr">
        <is>
          <t>Universal Health Services, Inc.</t>
        </is>
      </c>
      <c r="C529" s="207" t="n">
        <v>46230</v>
      </c>
      <c r="D529" t="inlineStr">
        <is>
          <t>time-after-hours</t>
        </is>
      </c>
      <c r="E529" t="inlineStr">
        <is>
          <t>$5.66</t>
        </is>
      </c>
      <c r="F529" t="inlineStr">
        <is>
          <t>6</t>
        </is>
      </c>
      <c r="G529" t="inlineStr">
        <is>
          <t>$5.35</t>
        </is>
      </c>
      <c r="H529" t="inlineStr">
        <is>
          <t>No</t>
        </is>
      </c>
      <c r="I529" s="207" t="n"/>
    </row>
    <row r="530">
      <c r="A530" t="inlineStr">
        <is>
          <t>UHT</t>
        </is>
      </c>
      <c r="B530" t="inlineStr">
        <is>
          <t>Universal Health Realty Income Trust</t>
        </is>
      </c>
      <c r="C530" s="207" t="n">
        <v>46230</v>
      </c>
      <c r="D530" t="inlineStr">
        <is>
          <t>time-not-supplied</t>
        </is>
      </c>
      <c r="E530" t="inlineStr"/>
      <c r="F530" t="inlineStr">
        <is>
          <t>4</t>
        </is>
      </c>
      <c r="G530" t="inlineStr">
        <is>
          <t>$0.85</t>
        </is>
      </c>
      <c r="H530" t="inlineStr">
        <is>
          <t>No</t>
        </is>
      </c>
      <c r="I530" s="207" t="n"/>
    </row>
    <row r="531">
      <c r="A531" t="inlineStr">
        <is>
          <t>VIV</t>
        </is>
      </c>
      <c r="B531" t="inlineStr">
        <is>
          <t>Telefonica Brasil S.A.</t>
        </is>
      </c>
      <c r="C531" s="207" t="n">
        <v>46230</v>
      </c>
      <c r="D531" t="inlineStr">
        <is>
          <t>time-not-supplied</t>
        </is>
      </c>
      <c r="E531" t="inlineStr">
        <is>
          <t>$0.23</t>
        </is>
      </c>
      <c r="F531" t="inlineStr">
        <is>
          <t>3</t>
        </is>
      </c>
      <c r="G531" t="inlineStr">
        <is>
          <t>$0.15</t>
        </is>
      </c>
      <c r="H531" t="inlineStr">
        <is>
          <t>No</t>
        </is>
      </c>
      <c r="I531" s="207" t="n"/>
    </row>
    <row r="532">
      <c r="A532" t="inlineStr">
        <is>
          <t>VOD</t>
        </is>
      </c>
      <c r="B532" t="inlineStr">
        <is>
          <t>Vodafone Group Plc</t>
        </is>
      </c>
      <c r="C532" s="207" t="n">
        <v>46230</v>
      </c>
      <c r="D532" t="inlineStr">
        <is>
          <t>time-pre-market</t>
        </is>
      </c>
      <c r="E532" t="inlineStr"/>
      <c r="F532" t="inlineStr">
        <is>
          <t>4</t>
        </is>
      </c>
      <c r="G532" t="inlineStr">
        <is>
          <t>N/A</t>
        </is>
      </c>
      <c r="H532" t="inlineStr">
        <is>
          <t>No</t>
        </is>
      </c>
      <c r="I532" s="207" t="n"/>
    </row>
    <row r="533">
      <c r="A533" t="inlineStr">
        <is>
          <t>WELL</t>
        </is>
      </c>
      <c r="B533" t="inlineStr">
        <is>
          <t>Welltower Inc.</t>
        </is>
      </c>
      <c r="C533" s="207" t="n">
        <v>46230</v>
      </c>
      <c r="D533" t="inlineStr">
        <is>
          <t>time-after-hours</t>
        </is>
      </c>
      <c r="E533" t="inlineStr">
        <is>
          <t>$1.55</t>
        </is>
      </c>
      <c r="F533" t="inlineStr">
        <is>
          <t>5</t>
        </is>
      </c>
      <c r="G533" t="inlineStr">
        <is>
          <t>$1.28</t>
        </is>
      </c>
      <c r="H533" t="inlineStr">
        <is>
          <t>No</t>
        </is>
      </c>
      <c r="I533" s="207" t="n"/>
    </row>
    <row r="534">
      <c r="A534" t="inlineStr">
        <is>
          <t>WHR</t>
        </is>
      </c>
      <c r="B534" t="inlineStr">
        <is>
          <t>Whirlpool Corporation</t>
        </is>
      </c>
      <c r="C534" s="207" t="n">
        <v>46230</v>
      </c>
      <c r="D534" t="inlineStr">
        <is>
          <t>time-not-supplied</t>
        </is>
      </c>
      <c r="E534" t="inlineStr">
        <is>
          <t>$0.13</t>
        </is>
      </c>
      <c r="F534" t="inlineStr">
        <is>
          <t>3</t>
        </is>
      </c>
      <c r="G534" t="inlineStr">
        <is>
          <t>$1.34</t>
        </is>
      </c>
      <c r="H534" t="inlineStr">
        <is>
          <t>No</t>
        </is>
      </c>
      <c r="I534" s="207" t="n"/>
    </row>
    <row r="535">
      <c r="A535" t="inlineStr">
        <is>
          <t>WU</t>
        </is>
      </c>
      <c r="B535" t="inlineStr">
        <is>
          <t>Western Union Company (The)</t>
        </is>
      </c>
      <c r="C535" s="207" t="n">
        <v>46230</v>
      </c>
      <c r="D535" t="inlineStr">
        <is>
          <t>time-not-supplied</t>
        </is>
      </c>
      <c r="E535" t="inlineStr">
        <is>
          <t>$0.43</t>
        </is>
      </c>
      <c r="F535" t="inlineStr">
        <is>
          <t>6</t>
        </is>
      </c>
      <c r="G535" t="inlineStr">
        <is>
          <t>$0.42</t>
        </is>
      </c>
      <c r="H535" t="inlineStr">
        <is>
          <t>No</t>
        </is>
      </c>
      <c r="I535" s="207" t="n"/>
    </row>
    <row r="536">
      <c r="A536" t="inlineStr">
        <is>
          <t>AAT</t>
        </is>
      </c>
      <c r="B536" t="inlineStr">
        <is>
          <t>American Assets Trust, Inc.</t>
        </is>
      </c>
      <c r="C536" s="207" t="n">
        <v>46231</v>
      </c>
      <c r="D536" t="inlineStr">
        <is>
          <t>time-after-hours</t>
        </is>
      </c>
      <c r="E536" t="inlineStr">
        <is>
          <t>$0.51</t>
        </is>
      </c>
      <c r="F536" t="inlineStr">
        <is>
          <t>2</t>
        </is>
      </c>
      <c r="G536" t="inlineStr">
        <is>
          <t>$0.52</t>
        </is>
      </c>
      <c r="H536" t="inlineStr">
        <is>
          <t>No</t>
        </is>
      </c>
      <c r="I536" s="207" t="n"/>
    </row>
    <row r="537">
      <c r="A537" t="inlineStr">
        <is>
          <t>AB</t>
        </is>
      </c>
      <c r="B537" t="inlineStr">
        <is>
          <t>AllianceBernstein Holding L.P.</t>
        </is>
      </c>
      <c r="C537" s="207" t="n">
        <v>46231</v>
      </c>
      <c r="D537" t="inlineStr">
        <is>
          <t>time-pre-market</t>
        </is>
      </c>
      <c r="E537" t="inlineStr">
        <is>
          <t>$0.86</t>
        </is>
      </c>
      <c r="F537" t="inlineStr">
        <is>
          <t>1</t>
        </is>
      </c>
      <c r="G537" t="inlineStr">
        <is>
          <t>$0.76</t>
        </is>
      </c>
      <c r="H537" t="inlineStr">
        <is>
          <t>No</t>
        </is>
      </c>
      <c r="I537" s="207" t="n"/>
    </row>
    <row r="538">
      <c r="A538" t="inlineStr">
        <is>
          <t>ABG</t>
        </is>
      </c>
      <c r="B538" t="inlineStr">
        <is>
          <t>Asbury Automotive Group Inc</t>
        </is>
      </c>
      <c r="C538" s="207" t="n">
        <v>46231</v>
      </c>
      <c r="D538" t="inlineStr">
        <is>
          <t>time-pre-market</t>
        </is>
      </c>
      <c r="E538" t="inlineStr">
        <is>
          <t>$6.36</t>
        </is>
      </c>
      <c r="F538" t="inlineStr">
        <is>
          <t>4</t>
        </is>
      </c>
      <c r="G538" t="inlineStr">
        <is>
          <t>$7.43</t>
        </is>
      </c>
      <c r="H538" t="inlineStr">
        <is>
          <t>No</t>
        </is>
      </c>
      <c r="I538" s="207" t="n"/>
    </row>
    <row r="539">
      <c r="A539" t="inlineStr">
        <is>
          <t>ACGL</t>
        </is>
      </c>
      <c r="B539" t="inlineStr">
        <is>
          <t>Arch Capital Group Ltd.</t>
        </is>
      </c>
      <c r="C539" s="207" t="n">
        <v>46231</v>
      </c>
      <c r="D539" t="inlineStr">
        <is>
          <t>time-after-hours</t>
        </is>
      </c>
      <c r="E539" t="inlineStr">
        <is>
          <t>$2.45</t>
        </is>
      </c>
      <c r="F539" t="inlineStr">
        <is>
          <t>6</t>
        </is>
      </c>
      <c r="G539" t="inlineStr">
        <is>
          <t>$2.58</t>
        </is>
      </c>
      <c r="H539" t="inlineStr">
        <is>
          <t>No</t>
        </is>
      </c>
      <c r="I539" s="207" t="n"/>
    </row>
    <row r="540">
      <c r="A540" t="inlineStr">
        <is>
          <t>ACHC</t>
        </is>
      </c>
      <c r="B540" t="inlineStr">
        <is>
          <t>Acadia Healthcare Company, Inc.</t>
        </is>
      </c>
      <c r="C540" s="207" t="n">
        <v>46231</v>
      </c>
      <c r="D540" t="inlineStr">
        <is>
          <t>time-after-hours</t>
        </is>
      </c>
      <c r="E540" t="inlineStr">
        <is>
          <t>$0.33</t>
        </is>
      </c>
      <c r="F540" t="inlineStr">
        <is>
          <t>4</t>
        </is>
      </c>
      <c r="G540" t="inlineStr">
        <is>
          <t>$0.83</t>
        </is>
      </c>
      <c r="H540" t="inlineStr">
        <is>
          <t>No</t>
        </is>
      </c>
      <c r="I540" s="207" t="n"/>
    </row>
    <row r="541">
      <c r="A541" t="inlineStr">
        <is>
          <t>AKR</t>
        </is>
      </c>
      <c r="B541" t="inlineStr">
        <is>
          <t>Acadia Realty Trust</t>
        </is>
      </c>
      <c r="C541" s="207" t="n">
        <v>46231</v>
      </c>
      <c r="D541" t="inlineStr">
        <is>
          <t>time-after-hours</t>
        </is>
      </c>
      <c r="E541" t="inlineStr">
        <is>
          <t>$0.30</t>
        </is>
      </c>
      <c r="F541" t="inlineStr">
        <is>
          <t>2</t>
        </is>
      </c>
      <c r="G541" t="inlineStr">
        <is>
          <t>$0.32</t>
        </is>
      </c>
      <c r="H541" t="inlineStr">
        <is>
          <t>No</t>
        </is>
      </c>
      <c r="I541" s="207" t="n"/>
    </row>
    <row r="542">
      <c r="A542" t="inlineStr">
        <is>
          <t>ALKS</t>
        </is>
      </c>
      <c r="B542" t="inlineStr">
        <is>
          <t>Alkermes plc</t>
        </is>
      </c>
      <c r="C542" s="207" t="n">
        <v>46231</v>
      </c>
      <c r="D542" t="inlineStr">
        <is>
          <t>time-pre-market</t>
        </is>
      </c>
      <c r="E542" t="inlineStr">
        <is>
          <t>($0.04)</t>
        </is>
      </c>
      <c r="F542" t="inlineStr">
        <is>
          <t>5</t>
        </is>
      </c>
      <c r="G542" t="inlineStr">
        <is>
          <t>$0.52</t>
        </is>
      </c>
      <c r="H542" t="inlineStr">
        <is>
          <t>No</t>
        </is>
      </c>
      <c r="I542" s="207" t="n"/>
    </row>
    <row r="543">
      <c r="A543" t="inlineStr">
        <is>
          <t>ALZN</t>
        </is>
      </c>
      <c r="B543" t="inlineStr">
        <is>
          <t>Alzamend Neuro, Inc.</t>
        </is>
      </c>
      <c r="C543" s="207" t="n">
        <v>46231</v>
      </c>
      <c r="D543" t="inlineStr">
        <is>
          <t>time-not-supplied</t>
        </is>
      </c>
      <c r="E543" t="inlineStr">
        <is>
          <t>($0.67)</t>
        </is>
      </c>
      <c r="F543" t="inlineStr">
        <is>
          <t>2</t>
        </is>
      </c>
      <c r="G543" t="inlineStr">
        <is>
          <t>N/A</t>
        </is>
      </c>
      <c r="H543" t="inlineStr">
        <is>
          <t>No</t>
        </is>
      </c>
      <c r="I543" s="207" t="n"/>
    </row>
    <row r="544">
      <c r="A544" t="inlineStr">
        <is>
          <t>AMT</t>
        </is>
      </c>
      <c r="B544" t="inlineStr">
        <is>
          <t>American Tower Corporation (REIT)</t>
        </is>
      </c>
      <c r="C544" s="207" t="n">
        <v>46231</v>
      </c>
      <c r="D544" t="inlineStr">
        <is>
          <t>time-pre-market</t>
        </is>
      </c>
      <c r="E544" t="inlineStr">
        <is>
          <t>$2.65</t>
        </is>
      </c>
      <c r="F544" t="inlineStr">
        <is>
          <t>4</t>
        </is>
      </c>
      <c r="G544" t="inlineStr">
        <is>
          <t>$2.60</t>
        </is>
      </c>
      <c r="H544" t="inlineStr">
        <is>
          <t>No</t>
        </is>
      </c>
      <c r="I544" s="207" t="n"/>
    </row>
    <row r="545">
      <c r="A545" t="inlineStr">
        <is>
          <t>AMX</t>
        </is>
      </c>
      <c r="B545" t="inlineStr">
        <is>
          <t>America Movil, S.A.B. de C.V.</t>
        </is>
      </c>
      <c r="C545" s="207" t="n">
        <v>46231</v>
      </c>
      <c r="D545" t="inlineStr">
        <is>
          <t>time-not-supplied</t>
        </is>
      </c>
      <c r="E545" t="inlineStr">
        <is>
          <t>$0.52</t>
        </is>
      </c>
      <c r="F545" t="inlineStr">
        <is>
          <t>3</t>
        </is>
      </c>
      <c r="G545" t="inlineStr">
        <is>
          <t>$0.38</t>
        </is>
      </c>
      <c r="H545" t="inlineStr">
        <is>
          <t>No</t>
        </is>
      </c>
      <c r="I545" s="207" t="n"/>
    </row>
    <row r="546">
      <c r="A546" t="inlineStr">
        <is>
          <t>APAM</t>
        </is>
      </c>
      <c r="B546" t="inlineStr">
        <is>
          <t>Artisan Partners Asset Management Inc.</t>
        </is>
      </c>
      <c r="C546" s="207" t="n">
        <v>46231</v>
      </c>
      <c r="D546" t="inlineStr">
        <is>
          <t>time-after-hours</t>
        </is>
      </c>
      <c r="E546" t="inlineStr">
        <is>
          <t>$0.91</t>
        </is>
      </c>
      <c r="F546" t="inlineStr">
        <is>
          <t>1</t>
        </is>
      </c>
      <c r="G546" t="inlineStr">
        <is>
          <t>$0.83</t>
        </is>
      </c>
      <c r="H546" t="inlineStr">
        <is>
          <t>No</t>
        </is>
      </c>
      <c r="I546" s="207" t="n"/>
    </row>
    <row r="547">
      <c r="A547" t="inlineStr">
        <is>
          <t>ASH</t>
        </is>
      </c>
      <c r="B547" t="inlineStr">
        <is>
          <t>Ashland Inc.</t>
        </is>
      </c>
      <c r="C547" s="207" t="n">
        <v>46231</v>
      </c>
      <c r="D547" t="inlineStr">
        <is>
          <t>time-after-hours</t>
        </is>
      </c>
      <c r="E547" t="inlineStr">
        <is>
          <t>$1.09</t>
        </is>
      </c>
      <c r="F547" t="inlineStr">
        <is>
          <t>5</t>
        </is>
      </c>
      <c r="G547" t="inlineStr">
        <is>
          <t>$1.04</t>
        </is>
      </c>
      <c r="H547" t="inlineStr">
        <is>
          <t>No</t>
        </is>
      </c>
      <c r="I547" s="207" t="n"/>
    </row>
    <row r="548">
      <c r="A548" t="inlineStr">
        <is>
          <t>ASR</t>
        </is>
      </c>
      <c r="B548" t="inlineStr">
        <is>
          <t>Grupo Aeroportuario del Sureste, S.A. de C.V.</t>
        </is>
      </c>
      <c r="C548" s="207" t="n">
        <v>46231</v>
      </c>
      <c r="D548" t="inlineStr">
        <is>
          <t>time-not-supplied</t>
        </is>
      </c>
      <c r="E548" t="inlineStr">
        <is>
          <t>$4.92</t>
        </is>
      </c>
      <c r="F548" t="inlineStr">
        <is>
          <t>3</t>
        </is>
      </c>
      <c r="G548" t="inlineStr">
        <is>
          <t>$3.80</t>
        </is>
      </c>
      <c r="H548" t="inlineStr">
        <is>
          <t>No</t>
        </is>
      </c>
      <c r="I548" s="207" t="n"/>
    </row>
    <row r="549">
      <c r="A549" t="inlineStr">
        <is>
          <t>ASRV</t>
        </is>
      </c>
      <c r="B549" t="inlineStr">
        <is>
          <t>AmeriServ Financial Inc.</t>
        </is>
      </c>
      <c r="C549" s="207" t="n">
        <v>46231</v>
      </c>
      <c r="D549" t="inlineStr">
        <is>
          <t>time-not-supplied</t>
        </is>
      </c>
      <c r="E549" t="inlineStr"/>
      <c r="F549" t="inlineStr">
        <is>
          <t>2</t>
        </is>
      </c>
      <c r="G549" t="inlineStr">
        <is>
          <t>($0.02)</t>
        </is>
      </c>
      <c r="H549" t="inlineStr">
        <is>
          <t>No</t>
        </is>
      </c>
      <c r="I549" s="207" t="n"/>
    </row>
    <row r="550">
      <c r="A550" t="inlineStr">
        <is>
          <t>AUBN</t>
        </is>
      </c>
      <c r="B550" t="inlineStr">
        <is>
          <t>Auburn National Bancorporation, Inc.</t>
        </is>
      </c>
      <c r="C550" s="207" t="n">
        <v>46231</v>
      </c>
      <c r="D550" t="inlineStr">
        <is>
          <t>time-not-supplied</t>
        </is>
      </c>
      <c r="E550" t="inlineStr"/>
      <c r="F550" t="inlineStr">
        <is>
          <t>2</t>
        </is>
      </c>
      <c r="G550" t="inlineStr">
        <is>
          <t>$0.52</t>
        </is>
      </c>
      <c r="H550" t="inlineStr">
        <is>
          <t>No</t>
        </is>
      </c>
      <c r="I550" s="207" t="n"/>
    </row>
    <row r="551">
      <c r="A551" t="inlineStr">
        <is>
          <t>AWI</t>
        </is>
      </c>
      <c r="B551" t="inlineStr">
        <is>
          <t>Armstrong World Industries Inc</t>
        </is>
      </c>
      <c r="C551" s="207" t="n">
        <v>46231</v>
      </c>
      <c r="D551" t="inlineStr">
        <is>
          <t>time-pre-market</t>
        </is>
      </c>
      <c r="E551" t="inlineStr">
        <is>
          <t>$2.33</t>
        </is>
      </c>
      <c r="F551" t="inlineStr">
        <is>
          <t>3</t>
        </is>
      </c>
      <c r="G551" t="inlineStr">
        <is>
          <t>$2.09</t>
        </is>
      </c>
      <c r="H551" t="inlineStr">
        <is>
          <t>No</t>
        </is>
      </c>
      <c r="I551" s="207" t="n"/>
    </row>
    <row r="552">
      <c r="A552" t="inlineStr">
        <is>
          <t>AXS</t>
        </is>
      </c>
      <c r="B552" t="inlineStr">
        <is>
          <t>Axis Capital Holdings Limited</t>
        </is>
      </c>
      <c r="C552" s="207" t="n">
        <v>46231</v>
      </c>
      <c r="D552" t="inlineStr">
        <is>
          <t>time-after-hours</t>
        </is>
      </c>
      <c r="E552" t="inlineStr">
        <is>
          <t>$3.23</t>
        </is>
      </c>
      <c r="F552" t="inlineStr">
        <is>
          <t>3</t>
        </is>
      </c>
      <c r="G552" t="inlineStr">
        <is>
          <t>$3.29</t>
        </is>
      </c>
      <c r="H552" t="inlineStr">
        <is>
          <t>No</t>
        </is>
      </c>
      <c r="I552" s="207" t="n"/>
    </row>
    <row r="553">
      <c r="A553" t="inlineStr">
        <is>
          <t>AXTA</t>
        </is>
      </c>
      <c r="B553" t="inlineStr">
        <is>
          <t>Axalta Coating Systems Ltd.</t>
        </is>
      </c>
      <c r="C553" s="207" t="n">
        <v>46231</v>
      </c>
      <c r="D553" t="inlineStr">
        <is>
          <t>time-pre-market</t>
        </is>
      </c>
      <c r="E553" t="inlineStr">
        <is>
          <t>$0.65</t>
        </is>
      </c>
      <c r="F553" t="inlineStr">
        <is>
          <t>4</t>
        </is>
      </c>
      <c r="G553" t="inlineStr">
        <is>
          <t>$0.64</t>
        </is>
      </c>
      <c r="H553" t="inlineStr">
        <is>
          <t>No</t>
        </is>
      </c>
      <c r="I553" s="207" t="n"/>
    </row>
    <row r="554">
      <c r="A554" t="inlineStr">
        <is>
          <t>BA</t>
        </is>
      </c>
      <c r="B554" t="inlineStr">
        <is>
          <t>Boeing Company (The)</t>
        </is>
      </c>
      <c r="C554" s="207" t="n">
        <v>46231</v>
      </c>
      <c r="D554" t="inlineStr">
        <is>
          <t>time-pre-market</t>
        </is>
      </c>
      <c r="E554" t="inlineStr">
        <is>
          <t>($0.22)</t>
        </is>
      </c>
      <c r="F554" t="inlineStr">
        <is>
          <t>7</t>
        </is>
      </c>
      <c r="G554" t="inlineStr">
        <is>
          <t>($1.24)</t>
        </is>
      </c>
      <c r="H554" t="inlineStr">
        <is>
          <t>No</t>
        </is>
      </c>
      <c r="I554" s="207" t="n"/>
    </row>
    <row r="555">
      <c r="A555" t="inlineStr">
        <is>
          <t>BCS</t>
        </is>
      </c>
      <c r="B555" t="inlineStr">
        <is>
          <t>Barclays PLC</t>
        </is>
      </c>
      <c r="C555" s="207" t="n">
        <v>46231</v>
      </c>
      <c r="D555" t="inlineStr">
        <is>
          <t>time-pre-market</t>
        </is>
      </c>
      <c r="E555" t="inlineStr">
        <is>
          <t>$0.89</t>
        </is>
      </c>
      <c r="F555" t="inlineStr">
        <is>
          <t>1</t>
        </is>
      </c>
      <c r="G555" t="inlineStr">
        <is>
          <t>$0.62</t>
        </is>
      </c>
      <c r="H555" t="inlineStr">
        <is>
          <t>Yes</t>
        </is>
      </c>
      <c r="I555" s="207" t="n">
        <v>46211</v>
      </c>
    </row>
    <row r="556">
      <c r="A556" t="inlineStr">
        <is>
          <t>BE</t>
        </is>
      </c>
      <c r="B556" t="inlineStr">
        <is>
          <t>Bloom Energy Corporation</t>
        </is>
      </c>
      <c r="C556" s="207" t="n">
        <v>46231</v>
      </c>
      <c r="D556" t="inlineStr">
        <is>
          <t>time-after-hours</t>
        </is>
      </c>
      <c r="E556" t="inlineStr">
        <is>
          <t>$0.23</t>
        </is>
      </c>
      <c r="F556" t="inlineStr">
        <is>
          <t>3</t>
        </is>
      </c>
      <c r="G556" t="inlineStr">
        <is>
          <t>($0.03)</t>
        </is>
      </c>
      <c r="H556" t="inlineStr">
        <is>
          <t>No</t>
        </is>
      </c>
      <c r="I556" s="207" t="n"/>
    </row>
    <row r="557">
      <c r="A557" t="inlineStr">
        <is>
          <t>BHB</t>
        </is>
      </c>
      <c r="B557" t="inlineStr">
        <is>
          <t>Bar Harbor Bankshares, Inc.</t>
        </is>
      </c>
      <c r="C557" s="207" t="n">
        <v>46231</v>
      </c>
      <c r="D557" t="inlineStr">
        <is>
          <t>time-not-supplied</t>
        </is>
      </c>
      <c r="E557" t="inlineStr">
        <is>
          <t>$0.92</t>
        </is>
      </c>
      <c r="F557" t="inlineStr">
        <is>
          <t>1</t>
        </is>
      </c>
      <c r="G557" t="inlineStr">
        <is>
          <t>$0.70</t>
        </is>
      </c>
      <c r="H557" t="inlineStr">
        <is>
          <t>No</t>
        </is>
      </c>
      <c r="I557" s="207" t="n"/>
    </row>
    <row r="558">
      <c r="A558" t="inlineStr">
        <is>
          <t>BRSP</t>
        </is>
      </c>
      <c r="B558" t="inlineStr">
        <is>
          <t>BrightSpire Capital, Inc.</t>
        </is>
      </c>
      <c r="C558" s="207" t="n">
        <v>46231</v>
      </c>
      <c r="D558" t="inlineStr">
        <is>
          <t>time-after-hours</t>
        </is>
      </c>
      <c r="E558" t="inlineStr">
        <is>
          <t>$0.12</t>
        </is>
      </c>
      <c r="F558" t="inlineStr">
        <is>
          <t>3</t>
        </is>
      </c>
      <c r="G558" t="inlineStr">
        <is>
          <t>$0.16</t>
        </is>
      </c>
      <c r="H558" t="inlineStr">
        <is>
          <t>No</t>
        </is>
      </c>
      <c r="I558" s="207" t="n"/>
    </row>
    <row r="559">
      <c r="A559" t="inlineStr">
        <is>
          <t>BUSE</t>
        </is>
      </c>
      <c r="B559" t="inlineStr">
        <is>
          <t>First Busey Corporation</t>
        </is>
      </c>
      <c r="C559" s="207" t="n">
        <v>46231</v>
      </c>
      <c r="D559" t="inlineStr">
        <is>
          <t>time-after-hours</t>
        </is>
      </c>
      <c r="E559" t="inlineStr">
        <is>
          <t>$0.65</t>
        </is>
      </c>
      <c r="F559" t="inlineStr">
        <is>
          <t>5</t>
        </is>
      </c>
      <c r="G559" t="inlineStr">
        <is>
          <t>$0.63</t>
        </is>
      </c>
      <c r="H559" t="inlineStr">
        <is>
          <t>No</t>
        </is>
      </c>
      <c r="I559" s="207" t="n"/>
    </row>
    <row r="560">
      <c r="A560" t="inlineStr">
        <is>
          <t>BXP</t>
        </is>
      </c>
      <c r="B560" t="inlineStr">
        <is>
          <t>BXP, Inc.</t>
        </is>
      </c>
      <c r="C560" s="207" t="n">
        <v>46231</v>
      </c>
      <c r="D560" t="inlineStr">
        <is>
          <t>time-after-hours</t>
        </is>
      </c>
      <c r="E560" t="inlineStr">
        <is>
          <t>$1.71</t>
        </is>
      </c>
      <c r="F560" t="inlineStr">
        <is>
          <t>6</t>
        </is>
      </c>
      <c r="G560" t="inlineStr">
        <is>
          <t>$1.71</t>
        </is>
      </c>
      <c r="H560" t="inlineStr">
        <is>
          <t>No</t>
        </is>
      </c>
      <c r="I560" s="207" t="n"/>
    </row>
    <row r="561">
      <c r="A561" t="inlineStr">
        <is>
          <t>CAC</t>
        </is>
      </c>
      <c r="B561" t="inlineStr">
        <is>
          <t>Camden National Corporation</t>
        </is>
      </c>
      <c r="C561" s="207" t="n">
        <v>46231</v>
      </c>
      <c r="D561" t="inlineStr">
        <is>
          <t>time-pre-market</t>
        </is>
      </c>
      <c r="E561" t="inlineStr">
        <is>
          <t>$1.29</t>
        </is>
      </c>
      <c r="F561" t="inlineStr">
        <is>
          <t>2</t>
        </is>
      </c>
      <c r="G561" t="inlineStr">
        <is>
          <t>$0.89</t>
        </is>
      </c>
      <c r="H561" t="inlineStr">
        <is>
          <t>No</t>
        </is>
      </c>
      <c r="I561" s="207" t="n"/>
    </row>
    <row r="562">
      <c r="A562" t="inlineStr">
        <is>
          <t>CAKE</t>
        </is>
      </c>
      <c r="B562" t="inlineStr">
        <is>
          <t>The Cheesecake Factory Incorporated</t>
        </is>
      </c>
      <c r="C562" s="207" t="n">
        <v>46231</v>
      </c>
      <c r="D562" t="inlineStr">
        <is>
          <t>time-after-hours</t>
        </is>
      </c>
      <c r="E562" t="inlineStr">
        <is>
          <t>$1.14</t>
        </is>
      </c>
      <c r="F562" t="inlineStr">
        <is>
          <t>9</t>
        </is>
      </c>
      <c r="G562" t="inlineStr">
        <is>
          <t>$1.16</t>
        </is>
      </c>
      <c r="H562" t="inlineStr">
        <is>
          <t>No</t>
        </is>
      </c>
      <c r="I562" s="207" t="n"/>
    </row>
    <row r="563">
      <c r="A563" t="inlineStr">
        <is>
          <t>CAR</t>
        </is>
      </c>
      <c r="B563" t="inlineStr">
        <is>
          <t>Avis Budget Group, Inc.</t>
        </is>
      </c>
      <c r="C563" s="207" t="n">
        <v>46231</v>
      </c>
      <c r="D563" t="inlineStr">
        <is>
          <t>time-after-hours</t>
        </is>
      </c>
      <c r="E563" t="inlineStr">
        <is>
          <t>$2.14</t>
        </is>
      </c>
      <c r="F563" t="inlineStr">
        <is>
          <t>4</t>
        </is>
      </c>
      <c r="G563" t="inlineStr">
        <is>
          <t>$0.10</t>
        </is>
      </c>
      <c r="H563" t="inlineStr">
        <is>
          <t>No</t>
        </is>
      </c>
      <c r="I563" s="207" t="n"/>
    </row>
    <row r="564">
      <c r="A564" t="inlineStr">
        <is>
          <t>CARR</t>
        </is>
      </c>
      <c r="B564" t="inlineStr">
        <is>
          <t>Carrier Global Corporation</t>
        </is>
      </c>
      <c r="C564" s="207" t="n">
        <v>46231</v>
      </c>
      <c r="D564" t="inlineStr">
        <is>
          <t>time-pre-market</t>
        </is>
      </c>
      <c r="E564" t="inlineStr">
        <is>
          <t>$0.83</t>
        </is>
      </c>
      <c r="F564" t="inlineStr">
        <is>
          <t>5</t>
        </is>
      </c>
      <c r="G564" t="inlineStr">
        <is>
          <t>$0.92</t>
        </is>
      </c>
      <c r="H564" t="inlineStr">
        <is>
          <t>Yes</t>
        </is>
      </c>
      <c r="I564" s="207" t="n">
        <v>46204</v>
      </c>
    </row>
    <row r="565">
      <c r="A565" t="inlineStr">
        <is>
          <t>CBFV</t>
        </is>
      </c>
      <c r="B565" t="inlineStr">
        <is>
          <t>CB Financial Services, Inc.</t>
        </is>
      </c>
      <c r="C565" s="207" t="n">
        <v>46231</v>
      </c>
      <c r="D565" t="inlineStr">
        <is>
          <t>time-not-supplied</t>
        </is>
      </c>
      <c r="E565" t="inlineStr">
        <is>
          <t>$0.75</t>
        </is>
      </c>
      <c r="F565" t="inlineStr">
        <is>
          <t>2</t>
        </is>
      </c>
      <c r="G565" t="inlineStr">
        <is>
          <t>$0.74</t>
        </is>
      </c>
      <c r="H565" t="inlineStr">
        <is>
          <t>No</t>
        </is>
      </c>
      <c r="I565" s="207" t="n"/>
    </row>
    <row r="566">
      <c r="A566" t="inlineStr">
        <is>
          <t>CBU</t>
        </is>
      </c>
      <c r="B566" t="inlineStr">
        <is>
          <t>Community Financial System, Inc.</t>
        </is>
      </c>
      <c r="C566" s="207" t="n">
        <v>46231</v>
      </c>
      <c r="D566" t="inlineStr">
        <is>
          <t>time-pre-market</t>
        </is>
      </c>
      <c r="E566" t="inlineStr">
        <is>
          <t>$1.19</t>
        </is>
      </c>
      <c r="F566" t="inlineStr">
        <is>
          <t>3</t>
        </is>
      </c>
      <c r="G566" t="inlineStr">
        <is>
          <t>$0.97</t>
        </is>
      </c>
      <c r="H566" t="inlineStr">
        <is>
          <t>No</t>
        </is>
      </c>
      <c r="I566" s="207" t="n"/>
    </row>
    <row r="567">
      <c r="A567" t="inlineStr">
        <is>
          <t>CCNE</t>
        </is>
      </c>
      <c r="B567" t="inlineStr">
        <is>
          <t>CNB Financial Corporation</t>
        </is>
      </c>
      <c r="C567" s="207" t="n">
        <v>46231</v>
      </c>
      <c r="D567" t="inlineStr">
        <is>
          <t>time-not-supplied</t>
        </is>
      </c>
      <c r="E567" t="inlineStr">
        <is>
          <t>$0.87</t>
        </is>
      </c>
      <c r="F567" t="inlineStr">
        <is>
          <t>2</t>
        </is>
      </c>
      <c r="G567" t="inlineStr">
        <is>
          <t>$0.63</t>
        </is>
      </c>
      <c r="H567" t="inlineStr">
        <is>
          <t>No</t>
        </is>
      </c>
      <c r="I567" s="207" t="n"/>
    </row>
    <row r="568">
      <c r="A568" t="inlineStr">
        <is>
          <t>CGAU</t>
        </is>
      </c>
      <c r="B568" t="inlineStr">
        <is>
          <t>Centerra Gold Inc.</t>
        </is>
      </c>
      <c r="C568" s="207" t="n">
        <v>46231</v>
      </c>
      <c r="D568" t="inlineStr">
        <is>
          <t>time-after-hours</t>
        </is>
      </c>
      <c r="E568" t="inlineStr">
        <is>
          <t>$0.40</t>
        </is>
      </c>
      <c r="F568" t="inlineStr">
        <is>
          <t>3</t>
        </is>
      </c>
      <c r="G568" t="inlineStr">
        <is>
          <t>$0.25</t>
        </is>
      </c>
      <c r="H568" t="inlineStr">
        <is>
          <t>No</t>
        </is>
      </c>
      <c r="I568" s="207" t="n"/>
    </row>
    <row r="569">
      <c r="A569" t="inlineStr">
        <is>
          <t>CHCO</t>
        </is>
      </c>
      <c r="B569" t="inlineStr">
        <is>
          <t>City Holding Company</t>
        </is>
      </c>
      <c r="C569" s="207" t="n">
        <v>46231</v>
      </c>
      <c r="D569" t="inlineStr">
        <is>
          <t>time-not-supplied</t>
        </is>
      </c>
      <c r="E569" t="inlineStr">
        <is>
          <t>$2.22</t>
        </is>
      </c>
      <c r="F569" t="inlineStr">
        <is>
          <t>2</t>
        </is>
      </c>
      <c r="G569" t="inlineStr">
        <is>
          <t>$2.29</t>
        </is>
      </c>
      <c r="H569" t="inlineStr">
        <is>
          <t>No</t>
        </is>
      </c>
      <c r="I569" s="207" t="n"/>
    </row>
    <row r="570">
      <c r="A570" t="inlineStr">
        <is>
          <t>CHE</t>
        </is>
      </c>
      <c r="B570" t="inlineStr">
        <is>
          <t>Chemed Corp.</t>
        </is>
      </c>
      <c r="C570" s="207" t="n">
        <v>46231</v>
      </c>
      <c r="D570" t="inlineStr">
        <is>
          <t>time-after-hours</t>
        </is>
      </c>
      <c r="E570" t="inlineStr">
        <is>
          <t>$5.12</t>
        </is>
      </c>
      <c r="F570" t="inlineStr">
        <is>
          <t>2</t>
        </is>
      </c>
      <c r="G570" t="inlineStr">
        <is>
          <t>$3.75</t>
        </is>
      </c>
      <c r="H570" t="inlineStr">
        <is>
          <t>No</t>
        </is>
      </c>
      <c r="I570" s="207" t="n"/>
    </row>
    <row r="571">
      <c r="A571" t="inlineStr">
        <is>
          <t>CLW</t>
        </is>
      </c>
      <c r="B571" t="inlineStr">
        <is>
          <t>Clearwater Paper Corporation</t>
        </is>
      </c>
      <c r="C571" s="207" t="n">
        <v>46231</v>
      </c>
      <c r="D571" t="inlineStr">
        <is>
          <t>time-after-hours</t>
        </is>
      </c>
      <c r="E571" t="inlineStr">
        <is>
          <t>($1.40)</t>
        </is>
      </c>
      <c r="F571" t="inlineStr">
        <is>
          <t>1</t>
        </is>
      </c>
      <c r="G571" t="inlineStr">
        <is>
          <t>$0.22</t>
        </is>
      </c>
      <c r="H571" t="inlineStr">
        <is>
          <t>No</t>
        </is>
      </c>
      <c r="I571" s="207" t="n"/>
    </row>
    <row r="572">
      <c r="A572" t="inlineStr">
        <is>
          <t>CMS</t>
        </is>
      </c>
      <c r="B572" t="inlineStr">
        <is>
          <t>CMS Energy Corporation</t>
        </is>
      </c>
      <c r="C572" s="207" t="n">
        <v>46231</v>
      </c>
      <c r="D572" t="inlineStr">
        <is>
          <t>time-pre-market</t>
        </is>
      </c>
      <c r="E572" t="inlineStr">
        <is>
          <t>$0.72</t>
        </is>
      </c>
      <c r="F572" t="inlineStr">
        <is>
          <t>4</t>
        </is>
      </c>
      <c r="G572" t="inlineStr">
        <is>
          <t>$0.71</t>
        </is>
      </c>
      <c r="H572" t="inlineStr">
        <is>
          <t>No</t>
        </is>
      </c>
      <c r="I572" s="207" t="n"/>
    </row>
    <row r="573">
      <c r="A573" t="inlineStr">
        <is>
          <t>CNC</t>
        </is>
      </c>
      <c r="B573" t="inlineStr">
        <is>
          <t>Centene Corporation</t>
        </is>
      </c>
      <c r="C573" s="207" t="n">
        <v>46231</v>
      </c>
      <c r="D573" t="inlineStr">
        <is>
          <t>time-pre-market</t>
        </is>
      </c>
      <c r="E573" t="inlineStr">
        <is>
          <t>$0.89</t>
        </is>
      </c>
      <c r="F573" t="inlineStr">
        <is>
          <t>5</t>
        </is>
      </c>
      <c r="G573" t="inlineStr">
        <is>
          <t>($0.16)</t>
        </is>
      </c>
      <c r="H573" t="inlineStr">
        <is>
          <t>No</t>
        </is>
      </c>
      <c r="I573" s="207" t="n"/>
    </row>
    <row r="574">
      <c r="A574" t="inlineStr">
        <is>
          <t>CNP</t>
        </is>
      </c>
      <c r="B574" t="inlineStr">
        <is>
          <t>CenterPoint Energy, Inc.</t>
        </is>
      </c>
      <c r="C574" s="207" t="n">
        <v>46231</v>
      </c>
      <c r="D574" t="inlineStr">
        <is>
          <t>time-pre-market</t>
        </is>
      </c>
      <c r="E574" t="inlineStr">
        <is>
          <t>$0.38</t>
        </is>
      </c>
      <c r="F574" t="inlineStr">
        <is>
          <t>4</t>
        </is>
      </c>
      <c r="G574" t="inlineStr">
        <is>
          <t>$0.29</t>
        </is>
      </c>
      <c r="H574" t="inlineStr">
        <is>
          <t>No</t>
        </is>
      </c>
      <c r="I574" s="207" t="n"/>
    </row>
    <row r="575">
      <c r="A575" t="inlineStr">
        <is>
          <t>CR</t>
        </is>
      </c>
      <c r="B575" t="inlineStr">
        <is>
          <t>Crane Company</t>
        </is>
      </c>
      <c r="C575" s="207" t="n">
        <v>46231</v>
      </c>
      <c r="D575" t="inlineStr">
        <is>
          <t>time-after-hours</t>
        </is>
      </c>
      <c r="E575" t="inlineStr">
        <is>
          <t>$1.66</t>
        </is>
      </c>
      <c r="F575" t="inlineStr">
        <is>
          <t>4</t>
        </is>
      </c>
      <c r="G575" t="inlineStr">
        <is>
          <t>$1.49</t>
        </is>
      </c>
      <c r="H575" t="inlineStr">
        <is>
          <t>No</t>
        </is>
      </c>
      <c r="I575" s="207" t="n"/>
    </row>
    <row r="576">
      <c r="A576" t="inlineStr">
        <is>
          <t>CSGP</t>
        </is>
      </c>
      <c r="B576" t="inlineStr">
        <is>
          <t>CoStar Group, Inc.</t>
        </is>
      </c>
      <c r="C576" s="207" t="n">
        <v>46231</v>
      </c>
      <c r="D576" t="inlineStr">
        <is>
          <t>time-after-hours</t>
        </is>
      </c>
      <c r="E576" t="inlineStr">
        <is>
          <t>$0.21</t>
        </is>
      </c>
      <c r="F576" t="inlineStr">
        <is>
          <t>3</t>
        </is>
      </c>
      <c r="G576" t="inlineStr">
        <is>
          <t>$0.08</t>
        </is>
      </c>
      <c r="H576" t="inlineStr">
        <is>
          <t>No</t>
        </is>
      </c>
      <c r="I576" s="207" t="n"/>
    </row>
    <row r="577">
      <c r="A577" t="inlineStr">
        <is>
          <t>CTO</t>
        </is>
      </c>
      <c r="B577" t="inlineStr">
        <is>
          <t>CTO Realty Growth, Inc.</t>
        </is>
      </c>
      <c r="C577" s="207" t="n">
        <v>46231</v>
      </c>
      <c r="D577" t="inlineStr">
        <is>
          <t>time-after-hours</t>
        </is>
      </c>
      <c r="E577" t="inlineStr">
        <is>
          <t>$0.51</t>
        </is>
      </c>
      <c r="F577" t="inlineStr">
        <is>
          <t>1</t>
        </is>
      </c>
      <c r="G577" t="inlineStr">
        <is>
          <t>$0.47</t>
        </is>
      </c>
      <c r="H577" t="inlineStr">
        <is>
          <t>No</t>
        </is>
      </c>
      <c r="I577" s="207" t="n"/>
    </row>
    <row r="578">
      <c r="A578" t="inlineStr">
        <is>
          <t>CTS</t>
        </is>
      </c>
      <c r="B578" t="inlineStr">
        <is>
          <t>CTS Corporation</t>
        </is>
      </c>
      <c r="C578" s="207" t="n">
        <v>46231</v>
      </c>
      <c r="D578" t="inlineStr">
        <is>
          <t>time-pre-market</t>
        </is>
      </c>
      <c r="E578" t="inlineStr">
        <is>
          <t>$0.61</t>
        </is>
      </c>
      <c r="F578" t="inlineStr">
        <is>
          <t>1</t>
        </is>
      </c>
      <c r="G578" t="inlineStr">
        <is>
          <t>$0.57</t>
        </is>
      </c>
      <c r="H578" t="inlineStr">
        <is>
          <t>No</t>
        </is>
      </c>
      <c r="I578" s="207" t="n"/>
    </row>
    <row r="579">
      <c r="A579" t="inlineStr">
        <is>
          <t>CURB</t>
        </is>
      </c>
      <c r="B579" t="inlineStr">
        <is>
          <t>Curbline Properties Corp.</t>
        </is>
      </c>
      <c r="C579" s="207" t="n">
        <v>46231</v>
      </c>
      <c r="D579" t="inlineStr">
        <is>
          <t>time-pre-market</t>
        </is>
      </c>
      <c r="E579" t="inlineStr">
        <is>
          <t>$0.30</t>
        </is>
      </c>
      <c r="F579" t="inlineStr">
        <is>
          <t>5</t>
        </is>
      </c>
      <c r="G579" t="inlineStr">
        <is>
          <t>$0.26</t>
        </is>
      </c>
      <c r="H579" t="inlineStr">
        <is>
          <t>No</t>
        </is>
      </c>
      <c r="I579" s="207" t="n"/>
    </row>
    <row r="580">
      <c r="A580" t="inlineStr">
        <is>
          <t>CVLT</t>
        </is>
      </c>
      <c r="B580" t="inlineStr">
        <is>
          <t>Commvault Systems, Inc.</t>
        </is>
      </c>
      <c r="C580" s="207" t="n">
        <v>46231</v>
      </c>
      <c r="D580" t="inlineStr">
        <is>
          <t>time-pre-market</t>
        </is>
      </c>
      <c r="E580" t="inlineStr">
        <is>
          <t>$0.61</t>
        </is>
      </c>
      <c r="F580" t="inlineStr">
        <is>
          <t>4</t>
        </is>
      </c>
      <c r="G580" t="inlineStr">
        <is>
          <t>$0.57</t>
        </is>
      </c>
      <c r="H580" t="inlineStr">
        <is>
          <t>No</t>
        </is>
      </c>
      <c r="I580" s="207" t="n"/>
    </row>
    <row r="581">
      <c r="A581" t="inlineStr">
        <is>
          <t>CZR</t>
        </is>
      </c>
      <c r="B581" t="inlineStr">
        <is>
          <t>Caesars Entertainment, Inc.</t>
        </is>
      </c>
      <c r="C581" s="207" t="n">
        <v>46231</v>
      </c>
      <c r="D581" t="inlineStr">
        <is>
          <t>time-after-hours</t>
        </is>
      </c>
      <c r="E581" t="inlineStr">
        <is>
          <t>$0.05</t>
        </is>
      </c>
      <c r="F581" t="inlineStr">
        <is>
          <t>6</t>
        </is>
      </c>
      <c r="G581" t="inlineStr">
        <is>
          <t>($0.39)</t>
        </is>
      </c>
      <c r="H581" t="inlineStr">
        <is>
          <t>No</t>
        </is>
      </c>
      <c r="I581" s="207" t="n"/>
    </row>
    <row r="582">
      <c r="A582" t="inlineStr">
        <is>
          <t>DINO</t>
        </is>
      </c>
      <c r="B582" t="inlineStr">
        <is>
          <t>HF Sinclair Corporation</t>
        </is>
      </c>
      <c r="C582" s="207" t="n">
        <v>46231</v>
      </c>
      <c r="D582" t="inlineStr">
        <is>
          <t>time-pre-market</t>
        </is>
      </c>
      <c r="E582" t="inlineStr">
        <is>
          <t>$3.93</t>
        </is>
      </c>
      <c r="F582" t="inlineStr">
        <is>
          <t>4</t>
        </is>
      </c>
      <c r="G582" t="inlineStr">
        <is>
          <t>$1.70</t>
        </is>
      </c>
      <c r="H582" t="inlineStr">
        <is>
          <t>No</t>
        </is>
      </c>
      <c r="I582" s="207" t="n"/>
    </row>
    <row r="583">
      <c r="A583" t="inlineStr">
        <is>
          <t>DTE</t>
        </is>
      </c>
      <c r="B583" t="inlineStr">
        <is>
          <t>DTE Energy Company</t>
        </is>
      </c>
      <c r="C583" s="207" t="n">
        <v>46231</v>
      </c>
      <c r="D583" t="inlineStr">
        <is>
          <t>time-pre-market</t>
        </is>
      </c>
      <c r="E583" t="inlineStr">
        <is>
          <t>$1.57</t>
        </is>
      </c>
      <c r="F583" t="inlineStr">
        <is>
          <t>3</t>
        </is>
      </c>
      <c r="G583" t="inlineStr">
        <is>
          <t>$1.36</t>
        </is>
      </c>
      <c r="H583" t="inlineStr">
        <is>
          <t>No</t>
        </is>
      </c>
      <c r="I583" s="207" t="n"/>
    </row>
    <row r="584">
      <c r="A584" t="inlineStr">
        <is>
          <t>ECL</t>
        </is>
      </c>
      <c r="B584" t="inlineStr">
        <is>
          <t>Ecolab Inc.</t>
        </is>
      </c>
      <c r="C584" s="207" t="n">
        <v>46231</v>
      </c>
      <c r="D584" t="inlineStr">
        <is>
          <t>time-pre-market</t>
        </is>
      </c>
      <c r="E584" t="inlineStr">
        <is>
          <t>$2.08</t>
        </is>
      </c>
      <c r="F584" t="inlineStr">
        <is>
          <t>9</t>
        </is>
      </c>
      <c r="G584" t="inlineStr">
        <is>
          <t>$1.89</t>
        </is>
      </c>
      <c r="H584" t="inlineStr">
        <is>
          <t>No</t>
        </is>
      </c>
      <c r="I584" s="207" t="n"/>
    </row>
    <row r="585">
      <c r="A585" t="inlineStr">
        <is>
          <t>ENPH</t>
        </is>
      </c>
      <c r="B585" t="inlineStr">
        <is>
          <t>Enphase Energy, Inc.</t>
        </is>
      </c>
      <c r="C585" s="207" t="n">
        <v>46231</v>
      </c>
      <c r="D585" t="inlineStr">
        <is>
          <t>time-after-hours</t>
        </is>
      </c>
      <c r="E585" t="inlineStr">
        <is>
          <t>$0.16</t>
        </is>
      </c>
      <c r="F585" t="inlineStr">
        <is>
          <t>7</t>
        </is>
      </c>
      <c r="G585" t="inlineStr">
        <is>
          <t>$0.34</t>
        </is>
      </c>
      <c r="H585" t="inlineStr">
        <is>
          <t>No</t>
        </is>
      </c>
      <c r="I585" s="207" t="n"/>
    </row>
    <row r="586">
      <c r="A586" t="inlineStr">
        <is>
          <t>EXLS</t>
        </is>
      </c>
      <c r="B586" t="inlineStr">
        <is>
          <t>ExlService Holdings, Inc.</t>
        </is>
      </c>
      <c r="C586" s="207" t="n">
        <v>46231</v>
      </c>
      <c r="D586" t="inlineStr">
        <is>
          <t>time-after-hours</t>
        </is>
      </c>
      <c r="E586" t="inlineStr">
        <is>
          <t>$0.45</t>
        </is>
      </c>
      <c r="F586" t="inlineStr">
        <is>
          <t>4</t>
        </is>
      </c>
      <c r="G586" t="inlineStr">
        <is>
          <t>$0.41</t>
        </is>
      </c>
      <c r="H586" t="inlineStr">
        <is>
          <t>No</t>
        </is>
      </c>
      <c r="I586" s="207" t="n"/>
    </row>
    <row r="587">
      <c r="A587" t="inlineStr">
        <is>
          <t>EXR</t>
        </is>
      </c>
      <c r="B587" t="inlineStr">
        <is>
          <t>Extra Space Storage Inc</t>
        </is>
      </c>
      <c r="C587" s="207" t="n">
        <v>46231</v>
      </c>
      <c r="D587" t="inlineStr">
        <is>
          <t>time-after-hours</t>
        </is>
      </c>
      <c r="E587" t="inlineStr">
        <is>
          <t>$2.06</t>
        </is>
      </c>
      <c r="F587" t="inlineStr">
        <is>
          <t>5</t>
        </is>
      </c>
      <c r="G587" t="inlineStr">
        <is>
          <t>$2.05</t>
        </is>
      </c>
      <c r="H587" t="inlineStr">
        <is>
          <t>No</t>
        </is>
      </c>
      <c r="I587" s="207" t="n"/>
    </row>
    <row r="588">
      <c r="A588" t="inlineStr">
        <is>
          <t>F</t>
        </is>
      </c>
      <c r="B588" t="inlineStr">
        <is>
          <t>Ford Motor Company</t>
        </is>
      </c>
      <c r="C588" s="207" t="n">
        <v>46231</v>
      </c>
      <c r="D588" t="inlineStr">
        <is>
          <t>time-after-hours</t>
        </is>
      </c>
      <c r="E588" t="inlineStr">
        <is>
          <t>$0.35</t>
        </is>
      </c>
      <c r="F588" t="inlineStr">
        <is>
          <t>7</t>
        </is>
      </c>
      <c r="G588" t="inlineStr">
        <is>
          <t>$0.37</t>
        </is>
      </c>
      <c r="H588" t="inlineStr">
        <is>
          <t>No</t>
        </is>
      </c>
      <c r="I588" s="207" t="n"/>
    </row>
    <row r="589">
      <c r="A589" t="inlineStr">
        <is>
          <t>FCBC</t>
        </is>
      </c>
      <c r="B589" t="inlineStr">
        <is>
          <t>First Community Bankshares, Inc.</t>
        </is>
      </c>
      <c r="C589" s="207" t="n">
        <v>46231</v>
      </c>
      <c r="D589" t="inlineStr">
        <is>
          <t>time-not-supplied</t>
        </is>
      </c>
      <c r="E589" t="inlineStr">
        <is>
          <t>$0.71</t>
        </is>
      </c>
      <c r="F589" t="inlineStr">
        <is>
          <t>1</t>
        </is>
      </c>
      <c r="G589" t="inlineStr">
        <is>
          <t>$0.67</t>
        </is>
      </c>
      <c r="H589" t="inlineStr">
        <is>
          <t>No</t>
        </is>
      </c>
      <c r="I589" s="207" t="n"/>
    </row>
    <row r="590">
      <c r="A590" t="inlineStr">
        <is>
          <t>FCF</t>
        </is>
      </c>
      <c r="B590" t="inlineStr">
        <is>
          <t>First Commonwealth Financial Corporation</t>
        </is>
      </c>
      <c r="C590" s="207" t="n">
        <v>46231</v>
      </c>
      <c r="D590" t="inlineStr">
        <is>
          <t>time-after-hours</t>
        </is>
      </c>
      <c r="E590" t="inlineStr">
        <is>
          <t>$0.42</t>
        </is>
      </c>
      <c r="F590" t="inlineStr">
        <is>
          <t>3</t>
        </is>
      </c>
      <c r="G590" t="inlineStr">
        <is>
          <t>$0.38</t>
        </is>
      </c>
      <c r="H590" t="inlineStr">
        <is>
          <t>No</t>
        </is>
      </c>
      <c r="I590" s="207" t="n"/>
    </row>
    <row r="591">
      <c r="A591" t="inlineStr">
        <is>
          <t>FE</t>
        </is>
      </c>
      <c r="B591" t="inlineStr">
        <is>
          <t>FirstEnergy Corp.</t>
        </is>
      </c>
      <c r="C591" s="207" t="n">
        <v>46231</v>
      </c>
      <c r="D591" t="inlineStr">
        <is>
          <t>time-after-hours</t>
        </is>
      </c>
      <c r="E591" t="inlineStr">
        <is>
          <t>$0.56</t>
        </is>
      </c>
      <c r="F591" t="inlineStr">
        <is>
          <t>3</t>
        </is>
      </c>
      <c r="G591" t="inlineStr">
        <is>
          <t>$0.52</t>
        </is>
      </c>
      <c r="H591" t="inlineStr">
        <is>
          <t>No</t>
        </is>
      </c>
      <c r="I591" s="207" t="n"/>
    </row>
    <row r="592">
      <c r="A592" t="inlineStr">
        <is>
          <t>FELE</t>
        </is>
      </c>
      <c r="B592" t="inlineStr">
        <is>
          <t>Franklin Electric Co., Inc.</t>
        </is>
      </c>
      <c r="C592" s="207" t="n">
        <v>46231</v>
      </c>
      <c r="D592" t="inlineStr">
        <is>
          <t>time-pre-market</t>
        </is>
      </c>
      <c r="E592" t="inlineStr">
        <is>
          <t>$1.44</t>
        </is>
      </c>
      <c r="F592" t="inlineStr">
        <is>
          <t>3</t>
        </is>
      </c>
      <c r="G592" t="inlineStr">
        <is>
          <t>$1.31</t>
        </is>
      </c>
      <c r="H592" t="inlineStr">
        <is>
          <t>No</t>
        </is>
      </c>
      <c r="I592" s="207" t="n"/>
    </row>
    <row r="593">
      <c r="A593" t="inlineStr">
        <is>
          <t>FMX</t>
        </is>
      </c>
      <c r="B593" t="inlineStr">
        <is>
          <t>Fomento Economico Mexicano S.A.B. de C.V.</t>
        </is>
      </c>
      <c r="C593" s="207" t="n">
        <v>46231</v>
      </c>
      <c r="D593" t="inlineStr">
        <is>
          <t>time-pre-market</t>
        </is>
      </c>
      <c r="E593" t="inlineStr">
        <is>
          <t>$0.81</t>
        </is>
      </c>
      <c r="F593" t="inlineStr">
        <is>
          <t>2</t>
        </is>
      </c>
      <c r="G593" t="inlineStr">
        <is>
          <t>$0.42</t>
        </is>
      </c>
      <c r="H593" t="inlineStr">
        <is>
          <t>No</t>
        </is>
      </c>
      <c r="I593" s="207" t="n"/>
    </row>
    <row r="594">
      <c r="A594" t="inlineStr">
        <is>
          <t>FRAF</t>
        </is>
      </c>
      <c r="B594" t="inlineStr">
        <is>
          <t>Franklin Financial Services Corporation</t>
        </is>
      </c>
      <c r="C594" s="207" t="n">
        <v>46231</v>
      </c>
      <c r="D594" t="inlineStr">
        <is>
          <t>time-not-supplied</t>
        </is>
      </c>
      <c r="E594" t="inlineStr"/>
      <c r="F594" t="inlineStr">
        <is>
          <t>2</t>
        </is>
      </c>
      <c r="G594" t="inlineStr">
        <is>
          <t>$1.32</t>
        </is>
      </c>
      <c r="H594" t="inlineStr">
        <is>
          <t>No</t>
        </is>
      </c>
      <c r="I594" s="207" t="n"/>
    </row>
    <row r="595">
      <c r="A595" t="inlineStr">
        <is>
          <t>FSBW</t>
        </is>
      </c>
      <c r="B595" t="inlineStr">
        <is>
          <t>FS Bancorp, Inc.</t>
        </is>
      </c>
      <c r="C595" s="207" t="n">
        <v>46231</v>
      </c>
      <c r="D595" t="inlineStr">
        <is>
          <t>time-not-supplied</t>
        </is>
      </c>
      <c r="E595" t="inlineStr">
        <is>
          <t>$1.13</t>
        </is>
      </c>
      <c r="F595" t="inlineStr">
        <is>
          <t>2</t>
        </is>
      </c>
      <c r="G595" t="inlineStr">
        <is>
          <t>$0.99</t>
        </is>
      </c>
      <c r="H595" t="inlineStr">
        <is>
          <t>No</t>
        </is>
      </c>
      <c r="I595" s="207" t="n"/>
    </row>
    <row r="596">
      <c r="A596" t="inlineStr">
        <is>
          <t>FVCB</t>
        </is>
      </c>
      <c r="B596" t="inlineStr">
        <is>
          <t>FVCBankcorp, Inc.</t>
        </is>
      </c>
      <c r="C596" s="207" t="n">
        <v>46231</v>
      </c>
      <c r="D596" t="inlineStr">
        <is>
          <t>time-not-supplied</t>
        </is>
      </c>
      <c r="E596" t="inlineStr">
        <is>
          <t>$0.36</t>
        </is>
      </c>
      <c r="F596" t="inlineStr">
        <is>
          <t>2</t>
        </is>
      </c>
      <c r="G596" t="inlineStr">
        <is>
          <t>$0.30</t>
        </is>
      </c>
      <c r="H596" t="inlineStr">
        <is>
          <t>No</t>
        </is>
      </c>
      <c r="I596" s="207" t="n"/>
    </row>
    <row r="597">
      <c r="A597" t="inlineStr">
        <is>
          <t>GEF</t>
        </is>
      </c>
      <c r="B597" t="inlineStr">
        <is>
          <t>Greif, Inc.</t>
        </is>
      </c>
      <c r="C597" s="207" t="n">
        <v>46231</v>
      </c>
      <c r="D597" t="inlineStr">
        <is>
          <t>time-after-hours</t>
        </is>
      </c>
      <c r="E597" t="inlineStr">
        <is>
          <t>$0.99</t>
        </is>
      </c>
      <c r="F597" t="inlineStr">
        <is>
          <t>2</t>
        </is>
      </c>
      <c r="G597" t="inlineStr">
        <is>
          <t>$1.03</t>
        </is>
      </c>
      <c r="H597" t="inlineStr">
        <is>
          <t>No</t>
        </is>
      </c>
      <c r="I597" s="207" t="n"/>
    </row>
    <row r="598">
      <c r="A598" t="inlineStr">
        <is>
          <t>GEF.B</t>
        </is>
      </c>
      <c r="B598" t="inlineStr">
        <is>
          <t>Greif, Inc.</t>
        </is>
      </c>
      <c r="C598" s="207" t="n">
        <v>46231</v>
      </c>
      <c r="D598" t="inlineStr">
        <is>
          <t>time-after-hours</t>
        </is>
      </c>
      <c r="E598" t="inlineStr"/>
      <c r="F598" t="inlineStr">
        <is>
          <t>2</t>
        </is>
      </c>
      <c r="G598" t="inlineStr">
        <is>
          <t>$1.03</t>
        </is>
      </c>
      <c r="H598" t="inlineStr">
        <is>
          <t>No</t>
        </is>
      </c>
      <c r="I598" s="207" t="n"/>
    </row>
    <row r="599">
      <c r="A599" t="inlineStr">
        <is>
          <t>GLW</t>
        </is>
      </c>
      <c r="B599" t="inlineStr">
        <is>
          <t>Corning Incorporated</t>
        </is>
      </c>
      <c r="C599" s="207" t="n">
        <v>46231</v>
      </c>
      <c r="D599" t="inlineStr">
        <is>
          <t>time-pre-market</t>
        </is>
      </c>
      <c r="E599" t="inlineStr">
        <is>
          <t>$0.76</t>
        </is>
      </c>
      <c r="F599" t="inlineStr">
        <is>
          <t>5</t>
        </is>
      </c>
      <c r="G599" t="inlineStr">
        <is>
          <t>$0.60</t>
        </is>
      </c>
      <c r="H599" t="inlineStr">
        <is>
          <t>Yes</t>
        </is>
      </c>
      <c r="I599" s="207" t="n">
        <v>46204</v>
      </c>
    </row>
    <row r="600">
      <c r="A600" t="inlineStr">
        <is>
          <t>GSK</t>
        </is>
      </c>
      <c r="B600" t="inlineStr">
        <is>
          <t>GSK plc</t>
        </is>
      </c>
      <c r="C600" s="207" t="n">
        <v>46231</v>
      </c>
      <c r="D600" t="inlineStr">
        <is>
          <t>time-pre-market</t>
        </is>
      </c>
      <c r="E600" t="inlineStr">
        <is>
          <t>$1.27</t>
        </is>
      </c>
      <c r="F600" t="inlineStr">
        <is>
          <t>4</t>
        </is>
      </c>
      <c r="G600" t="inlineStr">
        <is>
          <t>$1.23</t>
        </is>
      </c>
      <c r="H600" t="inlineStr">
        <is>
          <t>No</t>
        </is>
      </c>
      <c r="I600" s="207" t="n"/>
    </row>
    <row r="601">
      <c r="A601" t="inlineStr">
        <is>
          <t>HIW</t>
        </is>
      </c>
      <c r="B601" t="inlineStr">
        <is>
          <t>Highwoods Properties, Inc.</t>
        </is>
      </c>
      <c r="C601" s="207" t="n">
        <v>46231</v>
      </c>
      <c r="D601" t="inlineStr">
        <is>
          <t>time-after-hours</t>
        </is>
      </c>
      <c r="E601" t="inlineStr">
        <is>
          <t>$0.87</t>
        </is>
      </c>
      <c r="F601" t="inlineStr">
        <is>
          <t>2</t>
        </is>
      </c>
      <c r="G601" t="inlineStr">
        <is>
          <t>$0.89</t>
        </is>
      </c>
      <c r="H601" t="inlineStr">
        <is>
          <t>No</t>
        </is>
      </c>
      <c r="I601" s="207" t="n"/>
    </row>
    <row r="602">
      <c r="A602" t="inlineStr">
        <is>
          <t>HLT</t>
        </is>
      </c>
      <c r="B602" t="inlineStr">
        <is>
          <t>Hilton Worldwide Holdings Inc.</t>
        </is>
      </c>
      <c r="C602" s="207" t="n">
        <v>46231</v>
      </c>
      <c r="D602" t="inlineStr">
        <is>
          <t>time-pre-market</t>
        </is>
      </c>
      <c r="E602" t="inlineStr">
        <is>
          <t>$2.27</t>
        </is>
      </c>
      <c r="F602" t="inlineStr">
        <is>
          <t>7</t>
        </is>
      </c>
      <c r="G602" t="inlineStr">
        <is>
          <t>$2.20</t>
        </is>
      </c>
      <c r="H602" t="inlineStr">
        <is>
          <t>No</t>
        </is>
      </c>
      <c r="I602" s="207" t="n"/>
    </row>
    <row r="603">
      <c r="A603" t="inlineStr">
        <is>
          <t>HRI</t>
        </is>
      </c>
      <c r="B603" t="inlineStr">
        <is>
          <t>Herc Holdings Inc.</t>
        </is>
      </c>
      <c r="C603" s="207" t="n">
        <v>46231</v>
      </c>
      <c r="D603" t="inlineStr">
        <is>
          <t>time-pre-market</t>
        </is>
      </c>
      <c r="E603" t="inlineStr">
        <is>
          <t>$0.76</t>
        </is>
      </c>
      <c r="F603" t="inlineStr">
        <is>
          <t>3</t>
        </is>
      </c>
      <c r="G603" t="inlineStr">
        <is>
          <t>$1.87</t>
        </is>
      </c>
      <c r="H603" t="inlineStr">
        <is>
          <t>Yes</t>
        </is>
      </c>
      <c r="I603" s="207" t="n">
        <v>46185</v>
      </c>
    </row>
    <row r="604">
      <c r="A604" t="inlineStr">
        <is>
          <t>HTB</t>
        </is>
      </c>
      <c r="B604" t="inlineStr">
        <is>
          <t>HomeTrust Bancshares, Inc.</t>
        </is>
      </c>
      <c r="C604" s="207" t="n">
        <v>46231</v>
      </c>
      <c r="D604" t="inlineStr">
        <is>
          <t>time-not-supplied</t>
        </is>
      </c>
      <c r="E604" t="inlineStr">
        <is>
          <t>$0.89</t>
        </is>
      </c>
      <c r="F604" t="inlineStr">
        <is>
          <t>2</t>
        </is>
      </c>
      <c r="G604" t="inlineStr">
        <is>
          <t>$1</t>
        </is>
      </c>
      <c r="H604" t="inlineStr">
        <is>
          <t>No</t>
        </is>
      </c>
      <c r="I604" s="207" t="n"/>
    </row>
    <row r="605">
      <c r="A605" t="inlineStr">
        <is>
          <t>HUBB</t>
        </is>
      </c>
      <c r="B605" t="inlineStr">
        <is>
          <t>Hubbell Inc</t>
        </is>
      </c>
      <c r="C605" s="207" t="n">
        <v>46231</v>
      </c>
      <c r="D605" t="inlineStr">
        <is>
          <t>time-pre-market</t>
        </is>
      </c>
      <c r="E605" t="inlineStr">
        <is>
          <t>$5.32</t>
        </is>
      </c>
      <c r="F605" t="inlineStr">
        <is>
          <t>4</t>
        </is>
      </c>
      <c r="G605" t="inlineStr">
        <is>
          <t>$4.93</t>
        </is>
      </c>
      <c r="H605" t="inlineStr">
        <is>
          <t>Yes</t>
        </is>
      </c>
      <c r="I605" s="207" t="n">
        <v>46203</v>
      </c>
    </row>
    <row r="606">
      <c r="A606" t="inlineStr">
        <is>
          <t>HURN</t>
        </is>
      </c>
      <c r="B606" t="inlineStr">
        <is>
          <t>Huron Consulting Group Inc.</t>
        </is>
      </c>
      <c r="C606" s="207" t="n">
        <v>46231</v>
      </c>
      <c r="D606" t="inlineStr">
        <is>
          <t>time-after-hours</t>
        </is>
      </c>
      <c r="E606" t="inlineStr">
        <is>
          <t>$2.13</t>
        </is>
      </c>
      <c r="F606" t="inlineStr">
        <is>
          <t>3</t>
        </is>
      </c>
      <c r="G606" t="inlineStr">
        <is>
          <t>$1.89</t>
        </is>
      </c>
      <c r="H606" t="inlineStr">
        <is>
          <t>No</t>
        </is>
      </c>
      <c r="I606" s="207" t="n"/>
    </row>
    <row r="607">
      <c r="A607" t="inlineStr">
        <is>
          <t>INCY</t>
        </is>
      </c>
      <c r="B607" t="inlineStr">
        <is>
          <t>Incyte Corporation</t>
        </is>
      </c>
      <c r="C607" s="207" t="n">
        <v>46231</v>
      </c>
      <c r="D607" t="inlineStr">
        <is>
          <t>time-pre-market</t>
        </is>
      </c>
      <c r="E607" t="inlineStr">
        <is>
          <t>$1.61</t>
        </is>
      </c>
      <c r="F607" t="inlineStr">
        <is>
          <t>7</t>
        </is>
      </c>
      <c r="G607" t="inlineStr">
        <is>
          <t>$1.31</t>
        </is>
      </c>
      <c r="H607" t="inlineStr">
        <is>
          <t>No</t>
        </is>
      </c>
      <c r="I607" s="207" t="n"/>
    </row>
    <row r="608">
      <c r="A608" t="inlineStr">
        <is>
          <t>INIO</t>
        </is>
      </c>
      <c r="B608" t="inlineStr">
        <is>
          <t>INNIO N.V.</t>
        </is>
      </c>
      <c r="C608" s="207" t="n">
        <v>46231</v>
      </c>
      <c r="D608" t="inlineStr">
        <is>
          <t>time-pre-market</t>
        </is>
      </c>
      <c r="E608" t="inlineStr">
        <is>
          <t>$0.05</t>
        </is>
      </c>
      <c r="F608" t="inlineStr">
        <is>
          <t>2</t>
        </is>
      </c>
      <c r="G608" t="inlineStr">
        <is>
          <t>N/A</t>
        </is>
      </c>
      <c r="H608" t="inlineStr">
        <is>
          <t>No</t>
        </is>
      </c>
      <c r="I608" s="207" t="n"/>
    </row>
    <row r="609">
      <c r="A609" t="inlineStr">
        <is>
          <t>IQV</t>
        </is>
      </c>
      <c r="B609" t="inlineStr">
        <is>
          <t>IQVIA Holdings, Inc.</t>
        </is>
      </c>
      <c r="C609" s="207" t="n">
        <v>46231</v>
      </c>
      <c r="D609" t="inlineStr">
        <is>
          <t>time-pre-market</t>
        </is>
      </c>
      <c r="E609" t="inlineStr">
        <is>
          <t>$2.74</t>
        </is>
      </c>
      <c r="F609" t="inlineStr">
        <is>
          <t>6</t>
        </is>
      </c>
      <c r="G609" t="inlineStr">
        <is>
          <t>$2.53</t>
        </is>
      </c>
      <c r="H609" t="inlineStr">
        <is>
          <t>No</t>
        </is>
      </c>
      <c r="I609" s="207" t="n"/>
    </row>
    <row r="610">
      <c r="A610" t="inlineStr">
        <is>
          <t>ISRG</t>
        </is>
      </c>
      <c r="B610" t="inlineStr">
        <is>
          <t>Intuitive Surgical, Inc.</t>
        </is>
      </c>
      <c r="C610" s="207" t="n">
        <v>46231</v>
      </c>
      <c r="D610" t="inlineStr">
        <is>
          <t>time-not-supplied</t>
        </is>
      </c>
      <c r="E610" t="inlineStr">
        <is>
          <t>$2.02</t>
        </is>
      </c>
      <c r="F610" t="inlineStr">
        <is>
          <t>8</t>
        </is>
      </c>
      <c r="G610" t="inlineStr">
        <is>
          <t>$1.83</t>
        </is>
      </c>
      <c r="H610" t="inlineStr">
        <is>
          <t>No</t>
        </is>
      </c>
      <c r="I610" s="207" t="n"/>
    </row>
    <row r="611">
      <c r="A611" t="inlineStr">
        <is>
          <t>ITRI</t>
        </is>
      </c>
      <c r="B611" t="inlineStr">
        <is>
          <t>Itron, Inc.</t>
        </is>
      </c>
      <c r="C611" s="207" t="n">
        <v>46231</v>
      </c>
      <c r="D611" t="inlineStr">
        <is>
          <t>time-pre-market</t>
        </is>
      </c>
      <c r="E611" t="inlineStr">
        <is>
          <t>$1.30</t>
        </is>
      </c>
      <c r="F611" t="inlineStr">
        <is>
          <t>6</t>
        </is>
      </c>
      <c r="G611" t="inlineStr">
        <is>
          <t>$1.62</t>
        </is>
      </c>
      <c r="H611" t="inlineStr">
        <is>
          <t>No</t>
        </is>
      </c>
      <c r="I611" s="207" t="n"/>
    </row>
    <row r="612">
      <c r="A612" t="inlineStr">
        <is>
          <t>ITW</t>
        </is>
      </c>
      <c r="B612" t="inlineStr">
        <is>
          <t>Illinois Tool Works Inc.</t>
        </is>
      </c>
      <c r="C612" s="207" t="n">
        <v>46231</v>
      </c>
      <c r="D612" t="inlineStr">
        <is>
          <t>time-pre-market</t>
        </is>
      </c>
      <c r="E612" t="inlineStr">
        <is>
          <t>$2.80</t>
        </is>
      </c>
      <c r="F612" t="inlineStr">
        <is>
          <t>6</t>
        </is>
      </c>
      <c r="G612" t="inlineStr">
        <is>
          <t>$2.58</t>
        </is>
      </c>
      <c r="H612" t="inlineStr">
        <is>
          <t>No</t>
        </is>
      </c>
      <c r="I612" s="207" t="n"/>
    </row>
    <row r="613">
      <c r="A613" t="inlineStr">
        <is>
          <t>IVZ</t>
        </is>
      </c>
      <c r="B613" t="inlineStr">
        <is>
          <t>Invesco Plc</t>
        </is>
      </c>
      <c r="C613" s="207" t="n">
        <v>46231</v>
      </c>
      <c r="D613" t="inlineStr">
        <is>
          <t>time-pre-market</t>
        </is>
      </c>
      <c r="E613" t="inlineStr">
        <is>
          <t>$0.67</t>
        </is>
      </c>
      <c r="F613" t="inlineStr">
        <is>
          <t>5</t>
        </is>
      </c>
      <c r="G613" t="inlineStr">
        <is>
          <t>$0.36</t>
        </is>
      </c>
      <c r="H613" t="inlineStr">
        <is>
          <t>Yes</t>
        </is>
      </c>
      <c r="I613" s="207" t="n">
        <v>46195</v>
      </c>
    </row>
    <row r="614">
      <c r="A614" t="inlineStr">
        <is>
          <t>JBLU</t>
        </is>
      </c>
      <c r="B614" t="inlineStr">
        <is>
          <t>JetBlue Airways Corporation</t>
        </is>
      </c>
      <c r="C614" s="207" t="n">
        <v>46231</v>
      </c>
      <c r="D614" t="inlineStr">
        <is>
          <t>time-pre-market</t>
        </is>
      </c>
      <c r="E614" t="inlineStr">
        <is>
          <t>($0.70)</t>
        </is>
      </c>
      <c r="F614" t="inlineStr">
        <is>
          <t>7</t>
        </is>
      </c>
      <c r="G614" t="inlineStr">
        <is>
          <t>($0.16)</t>
        </is>
      </c>
      <c r="H614" t="inlineStr">
        <is>
          <t>No</t>
        </is>
      </c>
      <c r="I614" s="207" t="n"/>
    </row>
    <row r="615">
      <c r="A615" t="inlineStr">
        <is>
          <t>KLAC</t>
        </is>
      </c>
      <c r="B615" t="inlineStr">
        <is>
          <t>KLA Corporation</t>
        </is>
      </c>
      <c r="C615" s="207" t="n">
        <v>46231</v>
      </c>
      <c r="D615" t="inlineStr">
        <is>
          <t>time-after-hours</t>
        </is>
      </c>
      <c r="E615" t="inlineStr">
        <is>
          <t>$1</t>
        </is>
      </c>
      <c r="F615" t="inlineStr">
        <is>
          <t>7</t>
        </is>
      </c>
      <c r="G615" t="inlineStr">
        <is>
          <t>$0.94</t>
        </is>
      </c>
      <c r="H615" t="inlineStr">
        <is>
          <t>No</t>
        </is>
      </c>
      <c r="I615" s="207" t="n"/>
    </row>
    <row r="616">
      <c r="A616" t="inlineStr">
        <is>
          <t>KO</t>
        </is>
      </c>
      <c r="B616" t="inlineStr">
        <is>
          <t>Coca-Cola Company (The)</t>
        </is>
      </c>
      <c r="C616" s="207" t="n">
        <v>46231</v>
      </c>
      <c r="D616" t="inlineStr">
        <is>
          <t>time-pre-market</t>
        </is>
      </c>
      <c r="E616" t="inlineStr">
        <is>
          <t>$0.92</t>
        </is>
      </c>
      <c r="F616" t="inlineStr">
        <is>
          <t>7</t>
        </is>
      </c>
      <c r="G616" t="inlineStr">
        <is>
          <t>$0.87</t>
        </is>
      </c>
      <c r="H616" t="inlineStr">
        <is>
          <t>No</t>
        </is>
      </c>
      <c r="I616" s="207" t="n"/>
    </row>
    <row r="617">
      <c r="A617" t="inlineStr">
        <is>
          <t>LCNB</t>
        </is>
      </c>
      <c r="B617" t="inlineStr">
        <is>
          <t>LCNB Corporation</t>
        </is>
      </c>
      <c r="C617" s="207" t="n">
        <v>46231</v>
      </c>
      <c r="D617" t="inlineStr">
        <is>
          <t>time-not-supplied</t>
        </is>
      </c>
      <c r="E617" t="inlineStr">
        <is>
          <t>$0.44</t>
        </is>
      </c>
      <c r="F617" t="inlineStr">
        <is>
          <t>2</t>
        </is>
      </c>
      <c r="G617" t="inlineStr">
        <is>
          <t>$0.41</t>
        </is>
      </c>
      <c r="H617" t="inlineStr">
        <is>
          <t>No</t>
        </is>
      </c>
      <c r="I617" s="207" t="n"/>
    </row>
    <row r="618">
      <c r="A618" t="inlineStr">
        <is>
          <t>LOAN</t>
        </is>
      </c>
      <c r="B618" t="inlineStr">
        <is>
          <t>Manhattan Bridge Capital, Inc</t>
        </is>
      </c>
      <c r="C618" s="207" t="n">
        <v>46231</v>
      </c>
      <c r="D618" t="inlineStr">
        <is>
          <t>time-not-supplied</t>
        </is>
      </c>
      <c r="E618" t="inlineStr"/>
      <c r="F618" t="inlineStr">
        <is>
          <t>2</t>
        </is>
      </c>
      <c r="G618" t="inlineStr">
        <is>
          <t>$0.12</t>
        </is>
      </c>
      <c r="H618" t="inlineStr">
        <is>
          <t>No</t>
        </is>
      </c>
      <c r="I618" s="207" t="n"/>
    </row>
    <row r="619">
      <c r="A619" t="inlineStr">
        <is>
          <t>LOGI</t>
        </is>
      </c>
      <c r="B619" t="inlineStr">
        <is>
          <t>Logitech International S.A.</t>
        </is>
      </c>
      <c r="C619" s="207" t="n">
        <v>46231</v>
      </c>
      <c r="D619" t="inlineStr">
        <is>
          <t>time-after-hours</t>
        </is>
      </c>
      <c r="E619" t="inlineStr">
        <is>
          <t>$1.18</t>
        </is>
      </c>
      <c r="F619" t="inlineStr">
        <is>
          <t>4</t>
        </is>
      </c>
      <c r="G619" t="inlineStr">
        <is>
          <t>$1.04</t>
        </is>
      </c>
      <c r="H619" t="inlineStr">
        <is>
          <t>No</t>
        </is>
      </c>
      <c r="I619" s="207" t="n"/>
    </row>
    <row r="620">
      <c r="A620" t="inlineStr">
        <is>
          <t>LSTR</t>
        </is>
      </c>
      <c r="B620" t="inlineStr">
        <is>
          <t>Landstar System, Inc.</t>
        </is>
      </c>
      <c r="C620" s="207" t="n">
        <v>46231</v>
      </c>
      <c r="D620" t="inlineStr">
        <is>
          <t>time-after-hours</t>
        </is>
      </c>
      <c r="E620" t="inlineStr">
        <is>
          <t>$1.42</t>
        </is>
      </c>
      <c r="F620" t="inlineStr">
        <is>
          <t>5</t>
        </is>
      </c>
      <c r="G620" t="inlineStr">
        <is>
          <t>$1.20</t>
        </is>
      </c>
      <c r="H620" t="inlineStr">
        <is>
          <t>No</t>
        </is>
      </c>
      <c r="I620" s="207" t="n"/>
    </row>
    <row r="621">
      <c r="A621" t="inlineStr">
        <is>
          <t>MANH</t>
        </is>
      </c>
      <c r="B621" t="inlineStr">
        <is>
          <t>Manhattan Associates, Inc.</t>
        </is>
      </c>
      <c r="C621" s="207" t="n">
        <v>46231</v>
      </c>
      <c r="D621" t="inlineStr">
        <is>
          <t>time-after-hours</t>
        </is>
      </c>
      <c r="E621" t="inlineStr">
        <is>
          <t>$0.91</t>
        </is>
      </c>
      <c r="F621" t="inlineStr">
        <is>
          <t>5</t>
        </is>
      </c>
      <c r="G621" t="inlineStr">
        <is>
          <t>$0.97</t>
        </is>
      </c>
      <c r="H621" t="inlineStr">
        <is>
          <t>No</t>
        </is>
      </c>
      <c r="I621" s="207" t="n"/>
    </row>
    <row r="622">
      <c r="A622" t="inlineStr">
        <is>
          <t>MBIN</t>
        </is>
      </c>
      <c r="B622" t="inlineStr">
        <is>
          <t>Merchants Bancorp</t>
        </is>
      </c>
      <c r="C622" s="207" t="n">
        <v>46231</v>
      </c>
      <c r="D622" t="inlineStr">
        <is>
          <t>time-after-hours</t>
        </is>
      </c>
      <c r="E622" t="inlineStr">
        <is>
          <t>$1.22</t>
        </is>
      </c>
      <c r="F622" t="inlineStr">
        <is>
          <t>3</t>
        </is>
      </c>
      <c r="G622" t="inlineStr">
        <is>
          <t>$0.60</t>
        </is>
      </c>
      <c r="H622" t="inlineStr">
        <is>
          <t>No</t>
        </is>
      </c>
      <c r="I622" s="207" t="n"/>
    </row>
    <row r="623">
      <c r="A623" t="inlineStr">
        <is>
          <t>MDLZ</t>
        </is>
      </c>
      <c r="B623" t="inlineStr">
        <is>
          <t>Mondelez International, Inc.</t>
        </is>
      </c>
      <c r="C623" s="207" t="n">
        <v>46231</v>
      </c>
      <c r="D623" t="inlineStr">
        <is>
          <t>time-after-hours</t>
        </is>
      </c>
      <c r="E623" t="inlineStr">
        <is>
          <t>$0.67</t>
        </is>
      </c>
      <c r="F623" t="inlineStr">
        <is>
          <t>5</t>
        </is>
      </c>
      <c r="G623" t="inlineStr">
        <is>
          <t>$0.73</t>
        </is>
      </c>
      <c r="H623" t="inlineStr">
        <is>
          <t>No</t>
        </is>
      </c>
      <c r="I623" s="207" t="n"/>
    </row>
    <row r="624">
      <c r="A624" t="inlineStr">
        <is>
          <t>MEOH</t>
        </is>
      </c>
      <c r="B624" t="inlineStr">
        <is>
          <t>Methanex Corporation</t>
        </is>
      </c>
      <c r="C624" s="207" t="n">
        <v>46231</v>
      </c>
      <c r="D624" t="inlineStr">
        <is>
          <t>time-after-hours</t>
        </is>
      </c>
      <c r="E624" t="inlineStr">
        <is>
          <t>$3.94</t>
        </is>
      </c>
      <c r="F624" t="inlineStr">
        <is>
          <t>4</t>
        </is>
      </c>
      <c r="G624" t="inlineStr">
        <is>
          <t>$0.97</t>
        </is>
      </c>
      <c r="H624" t="inlineStr">
        <is>
          <t>No</t>
        </is>
      </c>
      <c r="I624" s="207" t="n"/>
    </row>
    <row r="625">
      <c r="A625" t="inlineStr">
        <is>
          <t>MIR</t>
        </is>
      </c>
      <c r="B625" t="inlineStr">
        <is>
          <t>Mirion Technologies, Inc.</t>
        </is>
      </c>
      <c r="C625" s="207" t="n">
        <v>46231</v>
      </c>
      <c r="D625" t="inlineStr">
        <is>
          <t>time-after-hours</t>
        </is>
      </c>
      <c r="E625" t="inlineStr">
        <is>
          <t>$0.10</t>
        </is>
      </c>
      <c r="F625" t="inlineStr">
        <is>
          <t>4</t>
        </is>
      </c>
      <c r="G625" t="inlineStr">
        <is>
          <t>$0.09</t>
        </is>
      </c>
      <c r="H625" t="inlineStr">
        <is>
          <t>No</t>
        </is>
      </c>
      <c r="I625" s="207" t="n"/>
    </row>
    <row r="626">
      <c r="A626" t="inlineStr">
        <is>
          <t>MLI</t>
        </is>
      </c>
      <c r="B626" t="inlineStr">
        <is>
          <t>Mueller Industries, Inc.</t>
        </is>
      </c>
      <c r="C626" s="207" t="n">
        <v>46231</v>
      </c>
      <c r="D626" t="inlineStr">
        <is>
          <t>time-not-supplied</t>
        </is>
      </c>
      <c r="E626" t="inlineStr"/>
      <c r="F626" t="inlineStr">
        <is>
          <t>2</t>
        </is>
      </c>
      <c r="G626" t="inlineStr">
        <is>
          <t>$0.98</t>
        </is>
      </c>
      <c r="H626" t="inlineStr">
        <is>
          <t>No</t>
        </is>
      </c>
      <c r="I626" s="207" t="n"/>
    </row>
    <row r="627">
      <c r="A627" t="inlineStr">
        <is>
          <t>MMYT</t>
        </is>
      </c>
      <c r="B627" t="inlineStr">
        <is>
          <t>MakeMyTrip Limited</t>
        </is>
      </c>
      <c r="C627" s="207" t="n">
        <v>46231</v>
      </c>
      <c r="D627" t="inlineStr">
        <is>
          <t>time-not-supplied</t>
        </is>
      </c>
      <c r="E627" t="inlineStr">
        <is>
          <t>$0.05</t>
        </is>
      </c>
      <c r="F627" t="inlineStr">
        <is>
          <t>2</t>
        </is>
      </c>
      <c r="G627" t="inlineStr">
        <is>
          <t>$0.37</t>
        </is>
      </c>
      <c r="H627" t="inlineStr">
        <is>
          <t>No</t>
        </is>
      </c>
      <c r="I627" s="207" t="n"/>
    </row>
    <row r="628">
      <c r="A628" t="inlineStr">
        <is>
          <t>MNSB</t>
        </is>
      </c>
      <c r="B628" t="inlineStr">
        <is>
          <t>MainStreet Bancshares, Inc.</t>
        </is>
      </c>
      <c r="C628" s="207" t="n">
        <v>46231</v>
      </c>
      <c r="D628" t="inlineStr">
        <is>
          <t>time-not-supplied</t>
        </is>
      </c>
      <c r="E628" t="inlineStr">
        <is>
          <t>$0.53</t>
        </is>
      </c>
      <c r="F628" t="inlineStr">
        <is>
          <t>1</t>
        </is>
      </c>
      <c r="G628" t="inlineStr">
        <is>
          <t>$0.53</t>
        </is>
      </c>
      <c r="H628" t="inlineStr">
        <is>
          <t>No</t>
        </is>
      </c>
      <c r="I628" s="207" t="n"/>
    </row>
    <row r="629">
      <c r="A629" t="inlineStr">
        <is>
          <t>MVBF</t>
        </is>
      </c>
      <c r="B629" t="inlineStr">
        <is>
          <t>MVB Financial Corp.</t>
        </is>
      </c>
      <c r="C629" s="207" t="n">
        <v>46231</v>
      </c>
      <c r="D629" t="inlineStr">
        <is>
          <t>time-after-hours</t>
        </is>
      </c>
      <c r="E629" t="inlineStr">
        <is>
          <t>$0.33</t>
        </is>
      </c>
      <c r="F629" t="inlineStr">
        <is>
          <t>1</t>
        </is>
      </c>
      <c r="G629" t="inlineStr">
        <is>
          <t>$0.15</t>
        </is>
      </c>
      <c r="H629" t="inlineStr">
        <is>
          <t>No</t>
        </is>
      </c>
      <c r="I629" s="207" t="n"/>
    </row>
    <row r="630">
      <c r="A630" t="inlineStr">
        <is>
          <t>NAUT</t>
        </is>
      </c>
      <c r="B630" t="inlineStr">
        <is>
          <t>Nautilus Biotechnology, Inc.</t>
        </is>
      </c>
      <c r="C630" s="207" t="n">
        <v>46231</v>
      </c>
      <c r="D630" t="inlineStr">
        <is>
          <t>time-pre-market</t>
        </is>
      </c>
      <c r="E630" t="inlineStr"/>
      <c r="F630" t="inlineStr">
        <is>
          <t>2</t>
        </is>
      </c>
      <c r="G630" t="inlineStr">
        <is>
          <t>($0.12)</t>
        </is>
      </c>
      <c r="H630" t="inlineStr">
        <is>
          <t>No</t>
        </is>
      </c>
      <c r="I630" s="207" t="n"/>
    </row>
    <row r="631">
      <c r="A631" t="inlineStr">
        <is>
          <t>NBR</t>
        </is>
      </c>
      <c r="B631" t="inlineStr">
        <is>
          <t>Nabors Industries Ltd.</t>
        </is>
      </c>
      <c r="C631" s="207" t="n">
        <v>46231</v>
      </c>
      <c r="D631" t="inlineStr">
        <is>
          <t>time-after-hours</t>
        </is>
      </c>
      <c r="E631" t="inlineStr">
        <is>
          <t>($1.55)</t>
        </is>
      </c>
      <c r="F631" t="inlineStr">
        <is>
          <t>2</t>
        </is>
      </c>
      <c r="G631" t="inlineStr">
        <is>
          <t>($2.71)</t>
        </is>
      </c>
      <c r="H631" t="inlineStr">
        <is>
          <t>No</t>
        </is>
      </c>
      <c r="I631" s="207" t="n"/>
    </row>
    <row r="632">
      <c r="A632" t="inlineStr">
        <is>
          <t>NEO</t>
        </is>
      </c>
      <c r="B632" t="inlineStr">
        <is>
          <t>NeoGenomics, Inc.</t>
        </is>
      </c>
      <c r="C632" s="207" t="n">
        <v>46231</v>
      </c>
      <c r="D632" t="inlineStr">
        <is>
          <t>time-after-hours</t>
        </is>
      </c>
      <c r="E632" t="inlineStr">
        <is>
          <t>($0.06)</t>
        </is>
      </c>
      <c r="F632" t="inlineStr">
        <is>
          <t>3</t>
        </is>
      </c>
      <c r="G632" t="inlineStr">
        <is>
          <t>($0.06)</t>
        </is>
      </c>
      <c r="H632" t="inlineStr">
        <is>
          <t>No</t>
        </is>
      </c>
      <c r="I632" s="207" t="n"/>
    </row>
    <row r="633">
      <c r="A633" t="inlineStr">
        <is>
          <t>NOV</t>
        </is>
      </c>
      <c r="B633" t="inlineStr">
        <is>
          <t>NOV Inc.</t>
        </is>
      </c>
      <c r="C633" s="207" t="n">
        <v>46231</v>
      </c>
      <c r="D633" t="inlineStr">
        <is>
          <t>time-after-hours</t>
        </is>
      </c>
      <c r="E633" t="inlineStr">
        <is>
          <t>$0.16</t>
        </is>
      </c>
      <c r="F633" t="inlineStr">
        <is>
          <t>8</t>
        </is>
      </c>
      <c r="G633" t="inlineStr">
        <is>
          <t>$0.29</t>
        </is>
      </c>
      <c r="H633" t="inlineStr">
        <is>
          <t>No</t>
        </is>
      </c>
      <c r="I633" s="207" t="n"/>
    </row>
    <row r="634">
      <c r="A634" t="inlineStr">
        <is>
          <t>NXPI</t>
        </is>
      </c>
      <c r="B634" t="inlineStr">
        <is>
          <t>NXP Semiconductors N.V.</t>
        </is>
      </c>
      <c r="C634" s="207" t="n">
        <v>46231</v>
      </c>
      <c r="D634" t="inlineStr">
        <is>
          <t>time-after-hours</t>
        </is>
      </c>
      <c r="E634" t="inlineStr">
        <is>
          <t>$3.20</t>
        </is>
      </c>
      <c r="F634" t="inlineStr">
        <is>
          <t>7</t>
        </is>
      </c>
      <c r="G634" t="inlineStr">
        <is>
          <t>$2.31</t>
        </is>
      </c>
      <c r="H634" t="inlineStr">
        <is>
          <t>No</t>
        </is>
      </c>
      <c r="I634" s="207" t="n"/>
    </row>
    <row r="635">
      <c r="A635" t="inlineStr">
        <is>
          <t>OI</t>
        </is>
      </c>
      <c r="B635" t="inlineStr">
        <is>
          <t>O-I Glass, Inc.</t>
        </is>
      </c>
      <c r="C635" s="207" t="n">
        <v>46231</v>
      </c>
      <c r="D635" t="inlineStr">
        <is>
          <t>time-after-hours</t>
        </is>
      </c>
      <c r="E635" t="inlineStr">
        <is>
          <t>$0.22</t>
        </is>
      </c>
      <c r="F635" t="inlineStr">
        <is>
          <t>3</t>
        </is>
      </c>
      <c r="G635" t="inlineStr">
        <is>
          <t>$0.53</t>
        </is>
      </c>
      <c r="H635" t="inlineStr">
        <is>
          <t>No</t>
        </is>
      </c>
      <c r="I635" s="207" t="n"/>
    </row>
    <row r="636">
      <c r="A636" t="inlineStr">
        <is>
          <t>OMC</t>
        </is>
      </c>
      <c r="B636" t="inlineStr">
        <is>
          <t>Omnicom Group Inc.</t>
        </is>
      </c>
      <c r="C636" s="207" t="n">
        <v>46231</v>
      </c>
      <c r="D636" t="inlineStr">
        <is>
          <t>time-after-hours</t>
        </is>
      </c>
      <c r="E636" t="inlineStr">
        <is>
          <t>$2.64</t>
        </is>
      </c>
      <c r="F636" t="inlineStr">
        <is>
          <t>2</t>
        </is>
      </c>
      <c r="G636" t="inlineStr">
        <is>
          <t>$2.05</t>
        </is>
      </c>
      <c r="H636" t="inlineStr">
        <is>
          <t>No</t>
        </is>
      </c>
      <c r="I636" s="207" t="n"/>
    </row>
    <row r="637">
      <c r="A637" t="inlineStr">
        <is>
          <t>ORN</t>
        </is>
      </c>
      <c r="B637" t="inlineStr">
        <is>
          <t>Orion Group Holdings, Inc.</t>
        </is>
      </c>
      <c r="C637" s="207" t="n">
        <v>46231</v>
      </c>
      <c r="D637" t="inlineStr">
        <is>
          <t>time-after-hours</t>
        </is>
      </c>
      <c r="E637" t="inlineStr">
        <is>
          <t>$0.03</t>
        </is>
      </c>
      <c r="F637" t="inlineStr">
        <is>
          <t>4</t>
        </is>
      </c>
      <c r="G637" t="inlineStr">
        <is>
          <t>$0.04</t>
        </is>
      </c>
      <c r="H637" t="inlineStr">
        <is>
          <t>No</t>
        </is>
      </c>
      <c r="I637" s="207" t="n"/>
    </row>
    <row r="638">
      <c r="A638" t="inlineStr">
        <is>
          <t>OSK</t>
        </is>
      </c>
      <c r="B638" t="inlineStr">
        <is>
          <t>Oshkosh Corporation</t>
        </is>
      </c>
      <c r="C638" s="207" t="n">
        <v>46231</v>
      </c>
      <c r="D638" t="inlineStr">
        <is>
          <t>time-pre-market</t>
        </is>
      </c>
      <c r="E638" t="inlineStr">
        <is>
          <t>$2.60</t>
        </is>
      </c>
      <c r="F638" t="inlineStr">
        <is>
          <t>6</t>
        </is>
      </c>
      <c r="G638" t="inlineStr">
        <is>
          <t>$3.41</t>
        </is>
      </c>
      <c r="H638" t="inlineStr">
        <is>
          <t>No</t>
        </is>
      </c>
      <c r="I638" s="207" t="n"/>
    </row>
    <row r="639">
      <c r="A639" t="inlineStr">
        <is>
          <t>PCAR</t>
        </is>
      </c>
      <c r="B639" t="inlineStr">
        <is>
          <t>PACCAR Inc.</t>
        </is>
      </c>
      <c r="C639" s="207" t="n">
        <v>46231</v>
      </c>
      <c r="D639" t="inlineStr">
        <is>
          <t>time-pre-market</t>
        </is>
      </c>
      <c r="E639" t="inlineStr">
        <is>
          <t>$1.33</t>
        </is>
      </c>
      <c r="F639" t="inlineStr">
        <is>
          <t>5</t>
        </is>
      </c>
      <c r="G639" t="inlineStr">
        <is>
          <t>$1.37</t>
        </is>
      </c>
      <c r="H639" t="inlineStr">
        <is>
          <t>No</t>
        </is>
      </c>
      <c r="I639" s="207" t="n"/>
    </row>
    <row r="640">
      <c r="A640" t="inlineStr">
        <is>
          <t>PDM</t>
        </is>
      </c>
      <c r="B640" t="inlineStr">
        <is>
          <t>Piedmont Realty Trust, Inc.</t>
        </is>
      </c>
      <c r="C640" s="207" t="n">
        <v>46231</v>
      </c>
      <c r="D640" t="inlineStr">
        <is>
          <t>time-after-hours</t>
        </is>
      </c>
      <c r="E640" t="inlineStr">
        <is>
          <t>$0.37</t>
        </is>
      </c>
      <c r="F640" t="inlineStr">
        <is>
          <t>1</t>
        </is>
      </c>
      <c r="G640" t="inlineStr">
        <is>
          <t>$0.36</t>
        </is>
      </c>
      <c r="H640" t="inlineStr">
        <is>
          <t>No</t>
        </is>
      </c>
      <c r="I640" s="207" t="n"/>
    </row>
    <row r="641">
      <c r="A641" t="inlineStr">
        <is>
          <t>PDS</t>
        </is>
      </c>
      <c r="B641" t="inlineStr">
        <is>
          <t>Precision Drilling Corporation</t>
        </is>
      </c>
      <c r="C641" s="207" t="n">
        <v>46231</v>
      </c>
      <c r="D641" t="inlineStr">
        <is>
          <t>time-after-hours</t>
        </is>
      </c>
      <c r="E641" t="inlineStr">
        <is>
          <t>$0.42</t>
        </is>
      </c>
      <c r="F641" t="inlineStr">
        <is>
          <t>2</t>
        </is>
      </c>
      <c r="G641" t="inlineStr">
        <is>
          <t>$0.77</t>
        </is>
      </c>
      <c r="H641" t="inlineStr">
        <is>
          <t>No</t>
        </is>
      </c>
      <c r="I641" s="207" t="n"/>
    </row>
    <row r="642">
      <c r="A642" t="inlineStr">
        <is>
          <t>PHG</t>
        </is>
      </c>
      <c r="B642" t="inlineStr">
        <is>
          <t>Koninklijke Philips N.V.</t>
        </is>
      </c>
      <c r="C642" s="207" t="n">
        <v>46231</v>
      </c>
      <c r="D642" t="inlineStr">
        <is>
          <t>time-pre-market</t>
        </is>
      </c>
      <c r="E642" t="inlineStr">
        <is>
          <t>$0.40</t>
        </is>
      </c>
      <c r="F642" t="inlineStr">
        <is>
          <t>2</t>
        </is>
      </c>
      <c r="G642" t="inlineStr">
        <is>
          <t>$0.41</t>
        </is>
      </c>
      <c r="H642" t="inlineStr">
        <is>
          <t>No</t>
        </is>
      </c>
      <c r="I642" s="207" t="n"/>
    </row>
    <row r="643">
      <c r="A643" t="inlineStr">
        <is>
          <t>PII</t>
        </is>
      </c>
      <c r="B643" t="inlineStr">
        <is>
          <t>Polaris Inc.</t>
        </is>
      </c>
      <c r="C643" s="207" t="n">
        <v>46231</v>
      </c>
      <c r="D643" t="inlineStr">
        <is>
          <t>time-pre-market</t>
        </is>
      </c>
      <c r="E643" t="inlineStr">
        <is>
          <t>$0.77</t>
        </is>
      </c>
      <c r="F643" t="inlineStr">
        <is>
          <t>5</t>
        </is>
      </c>
      <c r="G643" t="inlineStr">
        <is>
          <t>$0.40</t>
        </is>
      </c>
      <c r="H643" t="inlineStr">
        <is>
          <t>Yes</t>
        </is>
      </c>
      <c r="I643" s="207" t="n">
        <v>46202</v>
      </c>
    </row>
    <row r="644">
      <c r="A644" t="inlineStr">
        <is>
          <t>PNR</t>
        </is>
      </c>
      <c r="B644" t="inlineStr">
        <is>
          <t>Pentair plc.</t>
        </is>
      </c>
      <c r="C644" s="207" t="n">
        <v>46231</v>
      </c>
      <c r="D644" t="inlineStr">
        <is>
          <t>time-not-supplied</t>
        </is>
      </c>
      <c r="E644" t="inlineStr">
        <is>
          <t>$1.49</t>
        </is>
      </c>
      <c r="F644" t="inlineStr">
        <is>
          <t>1</t>
        </is>
      </c>
      <c r="G644" t="inlineStr">
        <is>
          <t>$1.39</t>
        </is>
      </c>
      <c r="H644" t="inlineStr">
        <is>
          <t>No</t>
        </is>
      </c>
      <c r="I644" s="207" t="n"/>
    </row>
    <row r="645">
      <c r="A645" t="inlineStr">
        <is>
          <t>PPG</t>
        </is>
      </c>
      <c r="B645" t="inlineStr">
        <is>
          <t>PPG Industries, Inc.</t>
        </is>
      </c>
      <c r="C645" s="207" t="n">
        <v>46231</v>
      </c>
      <c r="D645" t="inlineStr">
        <is>
          <t>time-after-hours</t>
        </is>
      </c>
      <c r="E645" t="inlineStr">
        <is>
          <t>$2.25</t>
        </is>
      </c>
      <c r="F645" t="inlineStr">
        <is>
          <t>8</t>
        </is>
      </c>
      <c r="G645" t="inlineStr">
        <is>
          <t>$2.22</t>
        </is>
      </c>
      <c r="H645" t="inlineStr">
        <is>
          <t>No</t>
        </is>
      </c>
      <c r="I645" s="207" t="n"/>
    </row>
    <row r="646">
      <c r="A646" t="inlineStr">
        <is>
          <t>PYPL</t>
        </is>
      </c>
      <c r="B646" t="inlineStr">
        <is>
          <t>PayPal Holdings, Inc.</t>
        </is>
      </c>
      <c r="C646" s="207" t="n">
        <v>46231</v>
      </c>
      <c r="D646" t="inlineStr">
        <is>
          <t>time-pre-market</t>
        </is>
      </c>
      <c r="E646" t="inlineStr">
        <is>
          <t>$1.28</t>
        </is>
      </c>
      <c r="F646" t="inlineStr">
        <is>
          <t>10</t>
        </is>
      </c>
      <c r="G646" t="inlineStr">
        <is>
          <t>$1.40</t>
        </is>
      </c>
      <c r="H646" t="inlineStr">
        <is>
          <t>No</t>
        </is>
      </c>
      <c r="I646" s="207" t="n"/>
    </row>
    <row r="647">
      <c r="A647" t="inlineStr">
        <is>
          <t>QUAD</t>
        </is>
      </c>
      <c r="B647" t="inlineStr">
        <is>
          <t>Quad Graphics, Inc</t>
        </is>
      </c>
      <c r="C647" s="207" t="n">
        <v>46231</v>
      </c>
      <c r="D647" t="inlineStr">
        <is>
          <t>time-after-hours</t>
        </is>
      </c>
      <c r="E647" t="inlineStr">
        <is>
          <t>$0.20</t>
        </is>
      </c>
      <c r="F647" t="inlineStr">
        <is>
          <t>1</t>
        </is>
      </c>
      <c r="G647" t="inlineStr">
        <is>
          <t>$0.14</t>
        </is>
      </c>
      <c r="H647" t="inlineStr">
        <is>
          <t>No</t>
        </is>
      </c>
      <c r="I647" s="207" t="n"/>
    </row>
    <row r="648">
      <c r="A648" t="inlineStr">
        <is>
          <t>RBBN</t>
        </is>
      </c>
      <c r="B648" t="inlineStr">
        <is>
          <t>Ribbon Communications Inc.</t>
        </is>
      </c>
      <c r="C648" s="207" t="n">
        <v>46231</v>
      </c>
      <c r="D648" t="inlineStr">
        <is>
          <t>time-after-hours</t>
        </is>
      </c>
      <c r="E648" t="inlineStr">
        <is>
          <t>($0.04)</t>
        </is>
      </c>
      <c r="F648" t="inlineStr">
        <is>
          <t>2</t>
        </is>
      </c>
      <c r="G648" t="inlineStr">
        <is>
          <t>$0.03</t>
        </is>
      </c>
      <c r="H648" t="inlineStr">
        <is>
          <t>No</t>
        </is>
      </c>
      <c r="I648" s="207" t="n"/>
    </row>
    <row r="649">
      <c r="A649" t="inlineStr">
        <is>
          <t>RCL</t>
        </is>
      </c>
      <c r="B649" t="inlineStr">
        <is>
          <t>Royal Caribbean Cruises Ltd.</t>
        </is>
      </c>
      <c r="C649" s="207" t="n">
        <v>46231</v>
      </c>
      <c r="D649" t="inlineStr">
        <is>
          <t>time-pre-market</t>
        </is>
      </c>
      <c r="E649" t="inlineStr">
        <is>
          <t>$3.92</t>
        </is>
      </c>
      <c r="F649" t="inlineStr">
        <is>
          <t>7</t>
        </is>
      </c>
      <c r="G649" t="inlineStr">
        <is>
          <t>$4.38</t>
        </is>
      </c>
      <c r="H649" t="inlineStr">
        <is>
          <t>Yes</t>
        </is>
      </c>
      <c r="I649" s="207" t="n">
        <v>46204</v>
      </c>
    </row>
    <row r="650">
      <c r="A650" t="inlineStr">
        <is>
          <t>RGEN</t>
        </is>
      </c>
      <c r="B650" t="inlineStr">
        <is>
          <t>Repligen Corporation</t>
        </is>
      </c>
      <c r="C650" s="207" t="n">
        <v>46231</v>
      </c>
      <c r="D650" t="inlineStr">
        <is>
          <t>time-pre-market</t>
        </is>
      </c>
      <c r="E650" t="inlineStr">
        <is>
          <t>$0.46</t>
        </is>
      </c>
      <c r="F650" t="inlineStr">
        <is>
          <t>5</t>
        </is>
      </c>
      <c r="G650" t="inlineStr">
        <is>
          <t>$0.37</t>
        </is>
      </c>
      <c r="H650" t="inlineStr">
        <is>
          <t>No</t>
        </is>
      </c>
      <c r="I650" s="207" t="n"/>
    </row>
    <row r="651">
      <c r="A651" t="inlineStr">
        <is>
          <t>RNST</t>
        </is>
      </c>
      <c r="B651" t="inlineStr">
        <is>
          <t>Renasant Corporation</t>
        </is>
      </c>
      <c r="C651" s="207" t="n">
        <v>46231</v>
      </c>
      <c r="D651" t="inlineStr">
        <is>
          <t>time-after-hours</t>
        </is>
      </c>
      <c r="E651" t="inlineStr">
        <is>
          <t>$0.91</t>
        </is>
      </c>
      <c r="F651" t="inlineStr">
        <is>
          <t>3</t>
        </is>
      </c>
      <c r="G651" t="inlineStr">
        <is>
          <t>$0.69</t>
        </is>
      </c>
      <c r="H651" t="inlineStr">
        <is>
          <t>No</t>
        </is>
      </c>
      <c r="I651" s="207" t="n"/>
    </row>
    <row r="652">
      <c r="A652" t="inlineStr">
        <is>
          <t>ROG</t>
        </is>
      </c>
      <c r="B652" t="inlineStr">
        <is>
          <t>Rogers Corporation</t>
        </is>
      </c>
      <c r="C652" s="207" t="n">
        <v>46231</v>
      </c>
      <c r="D652" t="inlineStr">
        <is>
          <t>time-after-hours</t>
        </is>
      </c>
      <c r="E652" t="inlineStr">
        <is>
          <t>$0.99</t>
        </is>
      </c>
      <c r="F652" t="inlineStr">
        <is>
          <t>2</t>
        </is>
      </c>
      <c r="G652" t="inlineStr">
        <is>
          <t>$0.34</t>
        </is>
      </c>
      <c r="H652" t="inlineStr">
        <is>
          <t>No</t>
        </is>
      </c>
      <c r="I652" s="207" t="n"/>
    </row>
    <row r="653">
      <c r="A653" t="inlineStr">
        <is>
          <t>RUSHA</t>
        </is>
      </c>
      <c r="B653" t="inlineStr">
        <is>
          <t>Rush Enterprises, Inc.</t>
        </is>
      </c>
      <c r="C653" s="207" t="n">
        <v>46231</v>
      </c>
      <c r="D653" t="inlineStr">
        <is>
          <t>time-after-hours</t>
        </is>
      </c>
      <c r="E653" t="inlineStr">
        <is>
          <t>$0.93</t>
        </is>
      </c>
      <c r="F653" t="inlineStr">
        <is>
          <t>1</t>
        </is>
      </c>
      <c r="G653" t="inlineStr">
        <is>
          <t>$0.90</t>
        </is>
      </c>
      <c r="H653" t="inlineStr">
        <is>
          <t>No</t>
        </is>
      </c>
      <c r="I653" s="207" t="n"/>
    </row>
    <row r="654">
      <c r="A654" t="inlineStr">
        <is>
          <t>RUSHB</t>
        </is>
      </c>
      <c r="B654" t="inlineStr">
        <is>
          <t>Rush Enterprises, Inc.</t>
        </is>
      </c>
      <c r="C654" s="207" t="n">
        <v>46231</v>
      </c>
      <c r="D654" t="inlineStr">
        <is>
          <t>time-after-hours</t>
        </is>
      </c>
      <c r="E654" t="inlineStr"/>
      <c r="F654" t="inlineStr">
        <is>
          <t>2</t>
        </is>
      </c>
      <c r="G654" t="inlineStr">
        <is>
          <t>$0.90</t>
        </is>
      </c>
      <c r="H654" t="inlineStr">
        <is>
          <t>No</t>
        </is>
      </c>
      <c r="I654" s="207" t="n"/>
    </row>
    <row r="655">
      <c r="A655" t="inlineStr">
        <is>
          <t>RWT</t>
        </is>
      </c>
      <c r="B655" t="inlineStr">
        <is>
          <t>Redwood Trust, Inc.</t>
        </is>
      </c>
      <c r="C655" s="207" t="n">
        <v>46231</v>
      </c>
      <c r="D655" t="inlineStr">
        <is>
          <t>time-pre-market</t>
        </is>
      </c>
      <c r="E655" t="inlineStr">
        <is>
          <t>$0.26</t>
        </is>
      </c>
      <c r="F655" t="inlineStr">
        <is>
          <t>1</t>
        </is>
      </c>
      <c r="G655" t="inlineStr">
        <is>
          <t>$0.18</t>
        </is>
      </c>
      <c r="H655" t="inlineStr">
        <is>
          <t>No</t>
        </is>
      </c>
      <c r="I655" s="207" t="n"/>
    </row>
    <row r="656">
      <c r="A656" t="inlineStr">
        <is>
          <t>SBCF</t>
        </is>
      </c>
      <c r="B656" t="inlineStr">
        <is>
          <t>Seacoast Banking Corporation of Florida</t>
        </is>
      </c>
      <c r="C656" s="207" t="n">
        <v>46231</v>
      </c>
      <c r="D656" t="inlineStr">
        <is>
          <t>time-after-hours</t>
        </is>
      </c>
      <c r="E656" t="inlineStr">
        <is>
          <t>$0.60</t>
        </is>
      </c>
      <c r="F656" t="inlineStr">
        <is>
          <t>3</t>
        </is>
      </c>
      <c r="G656" t="inlineStr">
        <is>
          <t>$0.52</t>
        </is>
      </c>
      <c r="H656" t="inlineStr">
        <is>
          <t>No</t>
        </is>
      </c>
      <c r="I656" s="207" t="n"/>
    </row>
    <row r="657">
      <c r="A657" t="inlineStr">
        <is>
          <t>SEVN</t>
        </is>
      </c>
      <c r="B657" t="inlineStr">
        <is>
          <t>Seven Hills Realty Trust</t>
        </is>
      </c>
      <c r="C657" s="207" t="n">
        <v>46231</v>
      </c>
      <c r="D657" t="inlineStr">
        <is>
          <t>time-after-hours</t>
        </is>
      </c>
      <c r="E657" t="inlineStr"/>
      <c r="F657" t="inlineStr">
        <is>
          <t>N/A</t>
        </is>
      </c>
      <c r="G657" t="inlineStr">
        <is>
          <t>$0.31</t>
        </is>
      </c>
      <c r="H657" t="inlineStr">
        <is>
          <t>No</t>
        </is>
      </c>
      <c r="I657" s="207" t="n"/>
    </row>
    <row r="658">
      <c r="A658" t="inlineStr">
        <is>
          <t>SFST</t>
        </is>
      </c>
      <c r="B658" t="inlineStr">
        <is>
          <t>Southern First Bancshares, Inc.</t>
        </is>
      </c>
      <c r="C658" s="207" t="n">
        <v>46231</v>
      </c>
      <c r="D658" t="inlineStr">
        <is>
          <t>time-not-supplied</t>
        </is>
      </c>
      <c r="E658" t="inlineStr">
        <is>
          <t>$1.19</t>
        </is>
      </c>
      <c r="F658" t="inlineStr">
        <is>
          <t>2</t>
        </is>
      </c>
      <c r="G658" t="inlineStr">
        <is>
          <t>$0.81</t>
        </is>
      </c>
      <c r="H658" t="inlineStr">
        <is>
          <t>No</t>
        </is>
      </c>
      <c r="I658" s="207" t="n"/>
    </row>
    <row r="659">
      <c r="A659" t="inlineStr">
        <is>
          <t>SHW</t>
        </is>
      </c>
      <c r="B659" t="inlineStr">
        <is>
          <t>Sherwin-Williams Company (The)</t>
        </is>
      </c>
      <c r="C659" s="207" t="n">
        <v>46231</v>
      </c>
      <c r="D659" t="inlineStr">
        <is>
          <t>time-pre-market</t>
        </is>
      </c>
      <c r="E659" t="inlineStr">
        <is>
          <t>$3.55</t>
        </is>
      </c>
      <c r="F659" t="inlineStr">
        <is>
          <t>6</t>
        </is>
      </c>
      <c r="G659" t="inlineStr">
        <is>
          <t>$3.38</t>
        </is>
      </c>
      <c r="H659" t="inlineStr">
        <is>
          <t>No</t>
        </is>
      </c>
      <c r="I659" s="207" t="n"/>
    </row>
    <row r="660">
      <c r="A660" t="inlineStr">
        <is>
          <t>SLDE</t>
        </is>
      </c>
      <c r="B660" t="inlineStr">
        <is>
          <t>Slide Insurance Holdings, Inc.</t>
        </is>
      </c>
      <c r="C660" s="207" t="n">
        <v>46231</v>
      </c>
      <c r="D660" t="inlineStr">
        <is>
          <t>time-after-hours</t>
        </is>
      </c>
      <c r="E660" t="inlineStr">
        <is>
          <t>$0.88</t>
        </is>
      </c>
      <c r="F660" t="inlineStr">
        <is>
          <t>2</t>
        </is>
      </c>
      <c r="G660" t="inlineStr">
        <is>
          <t>$0.56</t>
        </is>
      </c>
      <c r="H660" t="inlineStr">
        <is>
          <t>No</t>
        </is>
      </c>
      <c r="I660" s="207" t="n"/>
    </row>
    <row r="661">
      <c r="A661" t="inlineStr">
        <is>
          <t>SPGI</t>
        </is>
      </c>
      <c r="B661" t="inlineStr">
        <is>
          <t>S&amp;P Global Inc.</t>
        </is>
      </c>
      <c r="C661" s="207" t="n">
        <v>46231</v>
      </c>
      <c r="D661" t="inlineStr">
        <is>
          <t>time-pre-market</t>
        </is>
      </c>
      <c r="E661" t="inlineStr">
        <is>
          <t>$4.95</t>
        </is>
      </c>
      <c r="F661" t="inlineStr">
        <is>
          <t>6</t>
        </is>
      </c>
      <c r="G661" t="inlineStr">
        <is>
          <t>$4.43</t>
        </is>
      </c>
      <c r="H661" t="inlineStr">
        <is>
          <t>No</t>
        </is>
      </c>
      <c r="I661" s="207" t="n"/>
    </row>
    <row r="662">
      <c r="A662" t="inlineStr">
        <is>
          <t>STAG</t>
        </is>
      </c>
      <c r="B662" t="inlineStr">
        <is>
          <t>Stag Industrial, Inc.</t>
        </is>
      </c>
      <c r="C662" s="207" t="n">
        <v>46231</v>
      </c>
      <c r="D662" t="inlineStr">
        <is>
          <t>time-after-hours</t>
        </is>
      </c>
      <c r="E662" t="inlineStr">
        <is>
          <t>$0.65</t>
        </is>
      </c>
      <c r="F662" t="inlineStr">
        <is>
          <t>2</t>
        </is>
      </c>
      <c r="G662" t="inlineStr">
        <is>
          <t>$0.63</t>
        </is>
      </c>
      <c r="H662" t="inlineStr">
        <is>
          <t>No</t>
        </is>
      </c>
      <c r="I662" s="207" t="n"/>
    </row>
    <row r="663">
      <c r="A663" t="inlineStr">
        <is>
          <t>STX</t>
        </is>
      </c>
      <c r="B663" t="inlineStr">
        <is>
          <t>Seagate Technology Holdings PLC</t>
        </is>
      </c>
      <c r="C663" s="207" t="n">
        <v>46231</v>
      </c>
      <c r="D663" t="inlineStr">
        <is>
          <t>time-after-hours</t>
        </is>
      </c>
      <c r="E663" t="inlineStr">
        <is>
          <t>$4.89</t>
        </is>
      </c>
      <c r="F663" t="inlineStr">
        <is>
          <t>4</t>
        </is>
      </c>
      <c r="G663" t="inlineStr">
        <is>
          <t>$2.34</t>
        </is>
      </c>
      <c r="H663" t="inlineStr">
        <is>
          <t>No</t>
        </is>
      </c>
      <c r="I663" s="207" t="n"/>
    </row>
    <row r="664">
      <c r="A664" t="inlineStr">
        <is>
          <t>TER</t>
        </is>
      </c>
      <c r="B664" t="inlineStr">
        <is>
          <t>Teradyne, Inc.</t>
        </is>
      </c>
      <c r="C664" s="207" t="n">
        <v>46231</v>
      </c>
      <c r="D664" t="inlineStr">
        <is>
          <t>time-after-hours</t>
        </is>
      </c>
      <c r="E664" t="inlineStr">
        <is>
          <t>$2.04</t>
        </is>
      </c>
      <c r="F664" t="inlineStr">
        <is>
          <t>5</t>
        </is>
      </c>
      <c r="G664" t="inlineStr">
        <is>
          <t>$0.57</t>
        </is>
      </c>
      <c r="H664" t="inlineStr">
        <is>
          <t>No</t>
        </is>
      </c>
      <c r="I664" s="207" t="n"/>
    </row>
    <row r="665">
      <c r="A665" t="inlineStr">
        <is>
          <t>THFF</t>
        </is>
      </c>
      <c r="B665" t="inlineStr">
        <is>
          <t>First Financial Corporation</t>
        </is>
      </c>
      <c r="C665" s="207" t="n">
        <v>46231</v>
      </c>
      <c r="D665" t="inlineStr">
        <is>
          <t>time-not-supplied</t>
        </is>
      </c>
      <c r="E665" t="inlineStr">
        <is>
          <t>$1.71</t>
        </is>
      </c>
      <c r="F665" t="inlineStr">
        <is>
          <t>2</t>
        </is>
      </c>
      <c r="G665" t="inlineStr">
        <is>
          <t>$1.57</t>
        </is>
      </c>
      <c r="H665" t="inlineStr">
        <is>
          <t>No</t>
        </is>
      </c>
      <c r="I665" s="207" t="n"/>
    </row>
    <row r="666">
      <c r="A666" t="inlineStr">
        <is>
          <t>THG</t>
        </is>
      </c>
      <c r="B666" t="inlineStr">
        <is>
          <t>The Hanover Insurance Group, Inc.</t>
        </is>
      </c>
      <c r="C666" s="207" t="n">
        <v>46231</v>
      </c>
      <c r="D666" t="inlineStr">
        <is>
          <t>time-after-hours</t>
        </is>
      </c>
      <c r="E666" t="inlineStr">
        <is>
          <t>$3.88</t>
        </is>
      </c>
      <c r="F666" t="inlineStr">
        <is>
          <t>4</t>
        </is>
      </c>
      <c r="G666" t="inlineStr">
        <is>
          <t>$4.35</t>
        </is>
      </c>
      <c r="H666" t="inlineStr">
        <is>
          <t>No</t>
        </is>
      </c>
      <c r="I666" s="207" t="n"/>
    </row>
    <row r="667">
      <c r="A667" t="inlineStr">
        <is>
          <t>TLRY</t>
        </is>
      </c>
      <c r="B667" t="inlineStr">
        <is>
          <t>Tilray Brands, Inc.</t>
        </is>
      </c>
      <c r="C667" s="207" t="n">
        <v>46231</v>
      </c>
      <c r="D667" t="inlineStr">
        <is>
          <t>time-after-hours</t>
        </is>
      </c>
      <c r="E667" t="inlineStr">
        <is>
          <t>($0.01)</t>
        </is>
      </c>
      <c r="F667" t="inlineStr">
        <is>
          <t>3</t>
        </is>
      </c>
      <c r="G667" t="inlineStr">
        <is>
          <t>$0.20</t>
        </is>
      </c>
      <c r="H667" t="inlineStr">
        <is>
          <t>No</t>
        </is>
      </c>
      <c r="I667" s="207" t="n"/>
    </row>
    <row r="668">
      <c r="A668" t="inlineStr">
        <is>
          <t>TRMK</t>
        </is>
      </c>
      <c r="B668" t="inlineStr">
        <is>
          <t>Trustmark Corporation</t>
        </is>
      </c>
      <c r="C668" s="207" t="n">
        <v>46231</v>
      </c>
      <c r="D668" t="inlineStr">
        <is>
          <t>time-after-hours</t>
        </is>
      </c>
      <c r="E668" t="inlineStr">
        <is>
          <t>$0.97</t>
        </is>
      </c>
      <c r="F668" t="inlineStr">
        <is>
          <t>4</t>
        </is>
      </c>
      <c r="G668" t="inlineStr">
        <is>
          <t>$0.92</t>
        </is>
      </c>
      <c r="H668" t="inlineStr">
        <is>
          <t>No</t>
        </is>
      </c>
      <c r="I668" s="207" t="n"/>
    </row>
    <row r="669">
      <c r="A669" t="inlineStr">
        <is>
          <t>TRU</t>
        </is>
      </c>
      <c r="B669" t="inlineStr">
        <is>
          <t>TransUnion</t>
        </is>
      </c>
      <c r="C669" s="207" t="n">
        <v>46231</v>
      </c>
      <c r="D669" t="inlineStr">
        <is>
          <t>time-pre-market</t>
        </is>
      </c>
      <c r="E669" t="inlineStr">
        <is>
          <t>$0.99</t>
        </is>
      </c>
      <c r="F669" t="inlineStr">
        <is>
          <t>5</t>
        </is>
      </c>
      <c r="G669" t="inlineStr">
        <is>
          <t>$0.93</t>
        </is>
      </c>
      <c r="H669" t="inlineStr">
        <is>
          <t>No</t>
        </is>
      </c>
      <c r="I669" s="207" t="n"/>
    </row>
    <row r="670">
      <c r="A670" t="inlineStr">
        <is>
          <t>TSBK</t>
        </is>
      </c>
      <c r="B670" t="inlineStr">
        <is>
          <t>Timberland Bancorp, Inc.</t>
        </is>
      </c>
      <c r="C670" s="207" t="n">
        <v>46231</v>
      </c>
      <c r="D670" t="inlineStr">
        <is>
          <t>time-not-supplied</t>
        </is>
      </c>
      <c r="E670" t="inlineStr"/>
      <c r="F670" t="inlineStr">
        <is>
          <t>2</t>
        </is>
      </c>
      <c r="G670" t="inlineStr">
        <is>
          <t>$0.90</t>
        </is>
      </c>
      <c r="H670" t="inlineStr">
        <is>
          <t>No</t>
        </is>
      </c>
      <c r="I670" s="207" t="n"/>
    </row>
    <row r="671">
      <c r="A671" t="inlineStr">
        <is>
          <t>TTAM</t>
        </is>
      </c>
      <c r="B671" t="inlineStr">
        <is>
          <t>Titan America SA</t>
        </is>
      </c>
      <c r="C671" s="207" t="n">
        <v>46231</v>
      </c>
      <c r="D671" t="inlineStr">
        <is>
          <t>time-after-hours</t>
        </is>
      </c>
      <c r="E671" t="inlineStr">
        <is>
          <t>$0.28</t>
        </is>
      </c>
      <c r="F671" t="inlineStr">
        <is>
          <t>2</t>
        </is>
      </c>
      <c r="G671" t="inlineStr">
        <is>
          <t>$0.28</t>
        </is>
      </c>
      <c r="H671" t="inlineStr">
        <is>
          <t>No</t>
        </is>
      </c>
      <c r="I671" s="207" t="n"/>
    </row>
    <row r="672">
      <c r="A672" t="inlineStr">
        <is>
          <t>TV</t>
        </is>
      </c>
      <c r="B672" t="inlineStr">
        <is>
          <t>Grupo Televisa S.A.B.</t>
        </is>
      </c>
      <c r="C672" s="207" t="n">
        <v>46231</v>
      </c>
      <c r="D672" t="inlineStr">
        <is>
          <t>time-not-supplied</t>
        </is>
      </c>
      <c r="E672" t="inlineStr">
        <is>
          <t>$0.01</t>
        </is>
      </c>
      <c r="F672" t="inlineStr">
        <is>
          <t>2</t>
        </is>
      </c>
      <c r="G672" t="inlineStr">
        <is>
          <t>$0.05</t>
        </is>
      </c>
      <c r="H672" t="inlineStr">
        <is>
          <t>No</t>
        </is>
      </c>
      <c r="I672" s="207" t="n"/>
    </row>
    <row r="673">
      <c r="A673" t="inlineStr">
        <is>
          <t>TXT</t>
        </is>
      </c>
      <c r="B673" t="inlineStr">
        <is>
          <t>Textron Inc.</t>
        </is>
      </c>
      <c r="C673" s="207" t="n">
        <v>46231</v>
      </c>
      <c r="D673" t="inlineStr">
        <is>
          <t>time-pre-market</t>
        </is>
      </c>
      <c r="E673" t="inlineStr">
        <is>
          <t>$1.52</t>
        </is>
      </c>
      <c r="F673" t="inlineStr">
        <is>
          <t>3</t>
        </is>
      </c>
      <c r="G673" t="inlineStr">
        <is>
          <t>$1.55</t>
        </is>
      </c>
      <c r="H673" t="inlineStr">
        <is>
          <t>No</t>
        </is>
      </c>
      <c r="I673" s="207" t="n"/>
    </row>
    <row r="674">
      <c r="A674" t="inlineStr">
        <is>
          <t>UMBF</t>
        </is>
      </c>
      <c r="B674" t="inlineStr">
        <is>
          <t>UMB Financial Corporation</t>
        </is>
      </c>
      <c r="C674" s="207" t="n">
        <v>46231</v>
      </c>
      <c r="D674" t="inlineStr">
        <is>
          <t>time-after-hours</t>
        </is>
      </c>
      <c r="E674" t="inlineStr">
        <is>
          <t>$3.08</t>
        </is>
      </c>
      <c r="F674" t="inlineStr">
        <is>
          <t>5</t>
        </is>
      </c>
      <c r="G674" t="inlineStr">
        <is>
          <t>$2.96</t>
        </is>
      </c>
      <c r="H674" t="inlineStr">
        <is>
          <t>No</t>
        </is>
      </c>
      <c r="I674" s="207" t="n"/>
    </row>
    <row r="675">
      <c r="A675" t="inlineStr">
        <is>
          <t>UNM</t>
        </is>
      </c>
      <c r="B675" t="inlineStr">
        <is>
          <t>Unum Group</t>
        </is>
      </c>
      <c r="C675" s="207" t="n">
        <v>46231</v>
      </c>
      <c r="D675" t="inlineStr">
        <is>
          <t>time-after-hours</t>
        </is>
      </c>
      <c r="E675" t="inlineStr">
        <is>
          <t>$2.14</t>
        </is>
      </c>
      <c r="F675" t="inlineStr">
        <is>
          <t>5</t>
        </is>
      </c>
      <c r="G675" t="inlineStr">
        <is>
          <t>$2.07</t>
        </is>
      </c>
      <c r="H675" t="inlineStr">
        <is>
          <t>No</t>
        </is>
      </c>
      <c r="I675" s="207" t="n"/>
    </row>
    <row r="676">
      <c r="A676" t="inlineStr">
        <is>
          <t>UPS</t>
        </is>
      </c>
      <c r="B676" t="inlineStr">
        <is>
          <t>United Parcel Service, Inc.</t>
        </is>
      </c>
      <c r="C676" s="207" t="n">
        <v>46231</v>
      </c>
      <c r="D676" t="inlineStr">
        <is>
          <t>time-pre-market</t>
        </is>
      </c>
      <c r="E676" t="inlineStr">
        <is>
          <t>$1.65</t>
        </is>
      </c>
      <c r="F676" t="inlineStr">
        <is>
          <t>9</t>
        </is>
      </c>
      <c r="G676" t="inlineStr">
        <is>
          <t>$1.55</t>
        </is>
      </c>
      <c r="H676" t="inlineStr">
        <is>
          <t>No</t>
        </is>
      </c>
      <c r="I676" s="207" t="n"/>
    </row>
    <row r="677">
      <c r="A677" t="inlineStr">
        <is>
          <t>V</t>
        </is>
      </c>
      <c r="B677" t="inlineStr">
        <is>
          <t>Visa Inc.</t>
        </is>
      </c>
      <c r="C677" s="207" t="n">
        <v>46231</v>
      </c>
      <c r="D677" t="inlineStr">
        <is>
          <t>time-after-hours</t>
        </is>
      </c>
      <c r="E677" t="inlineStr">
        <is>
          <t>$3.22</t>
        </is>
      </c>
      <c r="F677" t="inlineStr">
        <is>
          <t>12</t>
        </is>
      </c>
      <c r="G677" t="inlineStr">
        <is>
          <t>$2.98</t>
        </is>
      </c>
      <c r="H677" t="inlineStr">
        <is>
          <t>No</t>
        </is>
      </c>
      <c r="I677" s="207" t="n"/>
    </row>
    <row r="678">
      <c r="A678" t="inlineStr">
        <is>
          <t>VLTO</t>
        </is>
      </c>
      <c r="B678" t="inlineStr">
        <is>
          <t>Veralto Corp.</t>
        </is>
      </c>
      <c r="C678" s="207" t="n">
        <v>46231</v>
      </c>
      <c r="D678" t="inlineStr">
        <is>
          <t>time-after-hours</t>
        </is>
      </c>
      <c r="E678" t="inlineStr">
        <is>
          <t>$1</t>
        </is>
      </c>
      <c r="F678" t="inlineStr">
        <is>
          <t>4</t>
        </is>
      </c>
      <c r="G678" t="inlineStr">
        <is>
          <t>$0.93</t>
        </is>
      </c>
      <c r="H678" t="inlineStr">
        <is>
          <t>No</t>
        </is>
      </c>
      <c r="I678" s="207" t="n"/>
    </row>
    <row r="679">
      <c r="A679" t="inlineStr">
        <is>
          <t>VRNS</t>
        </is>
      </c>
      <c r="B679" t="inlineStr">
        <is>
          <t>Varonis Systems, Inc.</t>
        </is>
      </c>
      <c r="C679" s="207" t="n">
        <v>46231</v>
      </c>
      <c r="D679" t="inlineStr">
        <is>
          <t>time-after-hours</t>
        </is>
      </c>
      <c r="E679" t="inlineStr">
        <is>
          <t>($0.27)</t>
        </is>
      </c>
      <c r="F679" t="inlineStr">
        <is>
          <t>8</t>
        </is>
      </c>
      <c r="G679" t="inlineStr">
        <is>
          <t>($0.27)</t>
        </is>
      </c>
      <c r="H679" t="inlineStr">
        <is>
          <t>No</t>
        </is>
      </c>
      <c r="I679" s="207" t="n"/>
    </row>
    <row r="680">
      <c r="A680" t="inlineStr">
        <is>
          <t>WERN</t>
        </is>
      </c>
      <c r="B680" t="inlineStr">
        <is>
          <t>Werner Enterprises, Inc.</t>
        </is>
      </c>
      <c r="C680" s="207" t="n">
        <v>46231</v>
      </c>
      <c r="D680" t="inlineStr">
        <is>
          <t>time-after-hours</t>
        </is>
      </c>
      <c r="E680" t="inlineStr">
        <is>
          <t>$0.22</t>
        </is>
      </c>
      <c r="F680" t="inlineStr">
        <is>
          <t>5</t>
        </is>
      </c>
      <c r="G680" t="inlineStr">
        <is>
          <t>$0.11</t>
        </is>
      </c>
      <c r="H680" t="inlineStr">
        <is>
          <t>No</t>
        </is>
      </c>
      <c r="I680" s="207" t="n"/>
    </row>
    <row r="681">
      <c r="A681" t="inlineStr">
        <is>
          <t>WM</t>
        </is>
      </c>
      <c r="B681" t="inlineStr">
        <is>
          <t>Waste Management, Inc.</t>
        </is>
      </c>
      <c r="C681" s="207" t="n">
        <v>46231</v>
      </c>
      <c r="D681" t="inlineStr">
        <is>
          <t>time-after-hours</t>
        </is>
      </c>
      <c r="E681" t="inlineStr">
        <is>
          <t>$2</t>
        </is>
      </c>
      <c r="F681" t="inlineStr">
        <is>
          <t>9</t>
        </is>
      </c>
      <c r="G681" t="inlineStr">
        <is>
          <t>$1.92</t>
        </is>
      </c>
      <c r="H681" t="inlineStr">
        <is>
          <t>No</t>
        </is>
      </c>
      <c r="I681" s="207" t="n"/>
    </row>
    <row r="682">
      <c r="A682" t="inlineStr">
        <is>
          <t>WNEB</t>
        </is>
      </c>
      <c r="B682" t="inlineStr">
        <is>
          <t>Western New England Bancorp, Inc.</t>
        </is>
      </c>
      <c r="C682" s="207" t="n">
        <v>46231</v>
      </c>
      <c r="D682" t="inlineStr">
        <is>
          <t>time-not-supplied</t>
        </is>
      </c>
      <c r="E682" t="inlineStr">
        <is>
          <t>$0.25</t>
        </is>
      </c>
      <c r="F682" t="inlineStr">
        <is>
          <t>2</t>
        </is>
      </c>
      <c r="G682" t="inlineStr">
        <is>
          <t>$0.23</t>
        </is>
      </c>
      <c r="H682" t="inlineStr">
        <is>
          <t>No</t>
        </is>
      </c>
      <c r="I682" s="207" t="n"/>
    </row>
    <row r="683">
      <c r="A683" t="inlineStr">
        <is>
          <t>WPC</t>
        </is>
      </c>
      <c r="B683" t="inlineStr">
        <is>
          <t>W. P. Carey Inc.</t>
        </is>
      </c>
      <c r="C683" s="207" t="n">
        <v>46231</v>
      </c>
      <c r="D683" t="inlineStr">
        <is>
          <t>time-after-hours</t>
        </is>
      </c>
      <c r="E683" t="inlineStr">
        <is>
          <t>$1.24</t>
        </is>
      </c>
      <c r="F683" t="inlineStr">
        <is>
          <t>2</t>
        </is>
      </c>
      <c r="G683" t="inlineStr">
        <is>
          <t>$1.28</t>
        </is>
      </c>
      <c r="H683" t="inlineStr">
        <is>
          <t>No</t>
        </is>
      </c>
      <c r="I683" s="207" t="n"/>
    </row>
    <row r="684">
      <c r="A684" t="inlineStr">
        <is>
          <t>WSBF</t>
        </is>
      </c>
      <c r="B684" t="inlineStr">
        <is>
          <t>Waterstone Financial, Inc.</t>
        </is>
      </c>
      <c r="C684" s="207" t="n">
        <v>46231</v>
      </c>
      <c r="D684" t="inlineStr">
        <is>
          <t>time-not-supplied</t>
        </is>
      </c>
      <c r="E684" t="inlineStr"/>
      <c r="F684" t="inlineStr">
        <is>
          <t>2</t>
        </is>
      </c>
      <c r="G684" t="inlineStr">
        <is>
          <t>$0.43</t>
        </is>
      </c>
      <c r="H684" t="inlineStr">
        <is>
          <t>No</t>
        </is>
      </c>
      <c r="I684" s="207" t="n"/>
    </row>
    <row r="685">
      <c r="A685" t="inlineStr">
        <is>
          <t>XIFR</t>
        </is>
      </c>
      <c r="B685" t="inlineStr">
        <is>
          <t>XPLR Infrastructure, LP</t>
        </is>
      </c>
      <c r="C685" s="207" t="n">
        <v>46231</v>
      </c>
      <c r="D685" t="inlineStr">
        <is>
          <t>time-pre-market</t>
        </is>
      </c>
      <c r="E685" t="inlineStr">
        <is>
          <t>($0.50)</t>
        </is>
      </c>
      <c r="F685" t="inlineStr">
        <is>
          <t>1</t>
        </is>
      </c>
      <c r="G685" t="inlineStr">
        <is>
          <t>$0.84</t>
        </is>
      </c>
      <c r="H685" t="inlineStr">
        <is>
          <t>No</t>
        </is>
      </c>
      <c r="I685" s="207" t="n"/>
    </row>
    <row r="686">
      <c r="A686" t="inlineStr">
        <is>
          <t>XPRO</t>
        </is>
      </c>
      <c r="B686" t="inlineStr">
        <is>
          <t>Expro Ltd</t>
        </is>
      </c>
      <c r="C686" s="207" t="n">
        <v>46231</v>
      </c>
      <c r="D686" t="inlineStr">
        <is>
          <t>time-pre-market</t>
        </is>
      </c>
      <c r="E686" t="inlineStr">
        <is>
          <t>$0.07</t>
        </is>
      </c>
      <c r="F686" t="inlineStr">
        <is>
          <t>1</t>
        </is>
      </c>
      <c r="G686" t="inlineStr">
        <is>
          <t>$0.16</t>
        </is>
      </c>
      <c r="H686" t="inlineStr">
        <is>
          <t>No</t>
        </is>
      </c>
      <c r="I686" s="207" t="n"/>
    </row>
    <row r="687">
      <c r="A687" t="inlineStr">
        <is>
          <t>XYL</t>
        </is>
      </c>
      <c r="B687" t="inlineStr">
        <is>
          <t>Xylem Inc.</t>
        </is>
      </c>
      <c r="C687" s="207" t="n">
        <v>46231</v>
      </c>
      <c r="D687" t="inlineStr">
        <is>
          <t>time-pre-market</t>
        </is>
      </c>
      <c r="E687" t="inlineStr">
        <is>
          <t>$1.34</t>
        </is>
      </c>
      <c r="F687" t="inlineStr">
        <is>
          <t>7</t>
        </is>
      </c>
      <c r="G687" t="inlineStr">
        <is>
          <t>$1.26</t>
        </is>
      </c>
      <c r="H687" t="inlineStr">
        <is>
          <t>No</t>
        </is>
      </c>
      <c r="I687" s="207" t="n"/>
    </row>
    <row r="688">
      <c r="A688" t="inlineStr">
        <is>
          <t>ACR</t>
        </is>
      </c>
      <c r="B688" t="inlineStr">
        <is>
          <t>ACRES Commercial Realty Corp.</t>
        </is>
      </c>
      <c r="C688" s="207" t="n">
        <v>46232</v>
      </c>
      <c r="D688" t="inlineStr">
        <is>
          <t>time-not-supplied</t>
        </is>
      </c>
      <c r="E688" t="inlineStr">
        <is>
          <t>$0.03</t>
        </is>
      </c>
      <c r="F688" t="inlineStr">
        <is>
          <t>1</t>
        </is>
      </c>
      <c r="G688" t="inlineStr">
        <is>
          <t>($0.04)</t>
        </is>
      </c>
      <c r="H688" t="inlineStr">
        <is>
          <t>No</t>
        </is>
      </c>
      <c r="I688" s="207" t="n"/>
    </row>
    <row r="689">
      <c r="A689" t="inlineStr">
        <is>
          <t>ADAM</t>
        </is>
      </c>
      <c r="B689" t="inlineStr">
        <is>
          <t>Adamas Trust, Inc.</t>
        </is>
      </c>
      <c r="C689" s="207" t="n">
        <v>46232</v>
      </c>
      <c r="D689" t="inlineStr">
        <is>
          <t>time-after-hours</t>
        </is>
      </c>
      <c r="E689" t="inlineStr">
        <is>
          <t>$0.25</t>
        </is>
      </c>
      <c r="F689" t="inlineStr">
        <is>
          <t>1</t>
        </is>
      </c>
      <c r="G689" t="inlineStr">
        <is>
          <t>$0.22</t>
        </is>
      </c>
      <c r="H689" t="inlineStr">
        <is>
          <t>No</t>
        </is>
      </c>
      <c r="I689" s="207" t="n"/>
    </row>
    <row r="690">
      <c r="A690" t="inlineStr">
        <is>
          <t>ADP</t>
        </is>
      </c>
      <c r="B690" t="inlineStr">
        <is>
          <t>Automatic Data Processing, Inc.</t>
        </is>
      </c>
      <c r="C690" s="207" t="n">
        <v>46232</v>
      </c>
      <c r="D690" t="inlineStr">
        <is>
          <t>time-pre-market</t>
        </is>
      </c>
      <c r="E690" t="inlineStr">
        <is>
          <t>$2.59</t>
        </is>
      </c>
      <c r="F690" t="inlineStr">
        <is>
          <t>5</t>
        </is>
      </c>
      <c r="G690" t="inlineStr">
        <is>
          <t>$2.26</t>
        </is>
      </c>
      <c r="H690" t="inlineStr">
        <is>
          <t>No</t>
        </is>
      </c>
      <c r="I690" s="207" t="n"/>
    </row>
    <row r="691">
      <c r="A691" t="inlineStr">
        <is>
          <t>ADPT</t>
        </is>
      </c>
      <c r="B691" t="inlineStr">
        <is>
          <t>Adaptive Biotechnologies Corporation</t>
        </is>
      </c>
      <c r="C691" s="207" t="n">
        <v>46232</v>
      </c>
      <c r="D691" t="inlineStr">
        <is>
          <t>time-after-hours</t>
        </is>
      </c>
      <c r="E691" t="inlineStr">
        <is>
          <t>($0.13)</t>
        </is>
      </c>
      <c r="F691" t="inlineStr">
        <is>
          <t>4</t>
        </is>
      </c>
      <c r="G691" t="inlineStr">
        <is>
          <t>($0.17)</t>
        </is>
      </c>
      <c r="H691" t="inlineStr">
        <is>
          <t>No</t>
        </is>
      </c>
      <c r="I691" s="207" t="n"/>
    </row>
    <row r="692">
      <c r="A692" t="inlineStr">
        <is>
          <t>AEM</t>
        </is>
      </c>
      <c r="B692" t="inlineStr">
        <is>
          <t>Agnico Eagle Mines Limited</t>
        </is>
      </c>
      <c r="C692" s="207" t="n">
        <v>46232</v>
      </c>
      <c r="D692" t="inlineStr">
        <is>
          <t>time-after-hours</t>
        </is>
      </c>
      <c r="E692" t="inlineStr">
        <is>
          <t>$3.06</t>
        </is>
      </c>
      <c r="F692" t="inlineStr">
        <is>
          <t>5</t>
        </is>
      </c>
      <c r="G692" t="inlineStr">
        <is>
          <t>$1.94</t>
        </is>
      </c>
      <c r="H692" t="inlineStr">
        <is>
          <t>No</t>
        </is>
      </c>
      <c r="I692" s="207" t="n"/>
    </row>
    <row r="693">
      <c r="A693" t="inlineStr">
        <is>
          <t>AER</t>
        </is>
      </c>
      <c r="B693" t="inlineStr">
        <is>
          <t>AerCap Holdings N.V.</t>
        </is>
      </c>
      <c r="C693" s="207" t="n">
        <v>46232</v>
      </c>
      <c r="D693" t="inlineStr">
        <is>
          <t>time-pre-market</t>
        </is>
      </c>
      <c r="E693" t="inlineStr">
        <is>
          <t>$3.94</t>
        </is>
      </c>
      <c r="F693" t="inlineStr">
        <is>
          <t>3</t>
        </is>
      </c>
      <c r="G693" t="inlineStr">
        <is>
          <t>$2.83</t>
        </is>
      </c>
      <c r="H693" t="inlineStr">
        <is>
          <t>No</t>
        </is>
      </c>
      <c r="I693" s="207" t="n"/>
    </row>
    <row r="694">
      <c r="A694" t="inlineStr">
        <is>
          <t>AGI</t>
        </is>
      </c>
      <c r="B694" t="inlineStr">
        <is>
          <t>Alamos Gold Inc.</t>
        </is>
      </c>
      <c r="C694" s="207" t="n">
        <v>46232</v>
      </c>
      <c r="D694" t="inlineStr">
        <is>
          <t>time-after-hours</t>
        </is>
      </c>
      <c r="E694" t="inlineStr">
        <is>
          <t>$0.51</t>
        </is>
      </c>
      <c r="F694" t="inlineStr">
        <is>
          <t>2</t>
        </is>
      </c>
      <c r="G694" t="inlineStr">
        <is>
          <t>$0.34</t>
        </is>
      </c>
      <c r="H694" t="inlineStr">
        <is>
          <t>No</t>
        </is>
      </c>
      <c r="I694" s="207" t="n"/>
    </row>
    <row r="695">
      <c r="A695" t="inlineStr">
        <is>
          <t>AHT</t>
        </is>
      </c>
      <c r="B695" t="inlineStr">
        <is>
          <t>Ashford Hospitality Trust Inc</t>
        </is>
      </c>
      <c r="C695" s="207" t="n">
        <v>46232</v>
      </c>
      <c r="D695" t="inlineStr">
        <is>
          <t>time-not-supplied</t>
        </is>
      </c>
      <c r="E695" t="inlineStr">
        <is>
          <t>$0.69</t>
        </is>
      </c>
      <c r="F695" t="inlineStr">
        <is>
          <t>1</t>
        </is>
      </c>
      <c r="G695" t="inlineStr">
        <is>
          <t>$0.78</t>
        </is>
      </c>
      <c r="H695" t="inlineStr">
        <is>
          <t>No</t>
        </is>
      </c>
      <c r="I695" s="207" t="n"/>
    </row>
    <row r="696">
      <c r="A696" t="inlineStr">
        <is>
          <t>AIN</t>
        </is>
      </c>
      <c r="B696" t="inlineStr">
        <is>
          <t>Albany International Corporation</t>
        </is>
      </c>
      <c r="C696" s="207" t="n">
        <v>46232</v>
      </c>
      <c r="D696" t="inlineStr">
        <is>
          <t>time-not-supplied</t>
        </is>
      </c>
      <c r="E696" t="inlineStr">
        <is>
          <t>$0.75</t>
        </is>
      </c>
      <c r="F696" t="inlineStr">
        <is>
          <t>1</t>
        </is>
      </c>
      <c r="G696" t="inlineStr">
        <is>
          <t>$0.57</t>
        </is>
      </c>
      <c r="H696" t="inlineStr">
        <is>
          <t>No</t>
        </is>
      </c>
      <c r="I696" s="207" t="n"/>
    </row>
    <row r="697">
      <c r="A697" t="inlineStr">
        <is>
          <t>ALGN</t>
        </is>
      </c>
      <c r="B697" t="inlineStr">
        <is>
          <t>Align Technology, Inc.</t>
        </is>
      </c>
      <c r="C697" s="207" t="n">
        <v>46232</v>
      </c>
      <c r="D697" t="inlineStr">
        <is>
          <t>time-after-hours</t>
        </is>
      </c>
      <c r="E697" t="inlineStr">
        <is>
          <t>$2.08</t>
        </is>
      </c>
      <c r="F697" t="inlineStr">
        <is>
          <t>4</t>
        </is>
      </c>
      <c r="G697" t="inlineStr">
        <is>
          <t>$1.83</t>
        </is>
      </c>
      <c r="H697" t="inlineStr">
        <is>
          <t>No</t>
        </is>
      </c>
      <c r="I697" s="207" t="n"/>
    </row>
    <row r="698">
      <c r="A698" t="inlineStr">
        <is>
          <t>ALKT</t>
        </is>
      </c>
      <c r="B698" t="inlineStr">
        <is>
          <t>Alkami Technology, Inc.</t>
        </is>
      </c>
      <c r="C698" s="207" t="n">
        <v>46232</v>
      </c>
      <c r="D698" t="inlineStr">
        <is>
          <t>time-after-hours</t>
        </is>
      </c>
      <c r="E698" t="inlineStr">
        <is>
          <t>$0.01</t>
        </is>
      </c>
      <c r="F698" t="inlineStr">
        <is>
          <t>2</t>
        </is>
      </c>
      <c r="G698" t="inlineStr">
        <is>
          <t>($0.05)</t>
        </is>
      </c>
      <c r="H698" t="inlineStr">
        <is>
          <t>No</t>
        </is>
      </c>
      <c r="I698" s="207" t="n"/>
    </row>
    <row r="699">
      <c r="A699" t="inlineStr">
        <is>
          <t>ALRS</t>
        </is>
      </c>
      <c r="B699" t="inlineStr">
        <is>
          <t>Alerus Financial Corporation</t>
        </is>
      </c>
      <c r="C699" s="207" t="n">
        <v>46232</v>
      </c>
      <c r="D699" t="inlineStr">
        <is>
          <t>time-after-hours</t>
        </is>
      </c>
      <c r="E699" t="inlineStr">
        <is>
          <t>$0.78</t>
        </is>
      </c>
      <c r="F699" t="inlineStr">
        <is>
          <t>4</t>
        </is>
      </c>
      <c r="G699" t="inlineStr">
        <is>
          <t>$0.72</t>
        </is>
      </c>
      <c r="H699" t="inlineStr">
        <is>
          <t>No</t>
        </is>
      </c>
      <c r="I699" s="207" t="n"/>
    </row>
    <row r="700">
      <c r="A700" t="inlineStr">
        <is>
          <t>AM</t>
        </is>
      </c>
      <c r="B700" t="inlineStr">
        <is>
          <t>Antero Midstream Corporation</t>
        </is>
      </c>
      <c r="C700" s="207" t="n">
        <v>46232</v>
      </c>
      <c r="D700" t="inlineStr">
        <is>
          <t>time-not-supplied</t>
        </is>
      </c>
      <c r="E700" t="inlineStr">
        <is>
          <t>$0.27</t>
        </is>
      </c>
      <c r="F700" t="inlineStr">
        <is>
          <t>5</t>
        </is>
      </c>
      <c r="G700" t="inlineStr">
        <is>
          <t>$0.26</t>
        </is>
      </c>
      <c r="H700" t="inlineStr">
        <is>
          <t>No</t>
        </is>
      </c>
      <c r="I700" s="207" t="n"/>
    </row>
    <row r="701">
      <c r="A701" t="inlineStr">
        <is>
          <t>AMRN</t>
        </is>
      </c>
      <c r="B701" t="inlineStr">
        <is>
          <t>Amarin Corporation plc</t>
        </is>
      </c>
      <c r="C701" s="207" t="n">
        <v>46232</v>
      </c>
      <c r="D701" t="inlineStr">
        <is>
          <t>time-pre-market</t>
        </is>
      </c>
      <c r="E701" t="inlineStr">
        <is>
          <t>($0.21)</t>
        </is>
      </c>
      <c r="F701" t="inlineStr">
        <is>
          <t>1</t>
        </is>
      </c>
      <c r="G701" t="inlineStr">
        <is>
          <t>($0.03)</t>
        </is>
      </c>
      <c r="H701" t="inlineStr">
        <is>
          <t>No</t>
        </is>
      </c>
      <c r="I701" s="207" t="n"/>
    </row>
    <row r="702">
      <c r="A702" t="inlineStr">
        <is>
          <t>AMSC</t>
        </is>
      </c>
      <c r="B702" t="inlineStr">
        <is>
          <t>American Superconductor Corporation</t>
        </is>
      </c>
      <c r="C702" s="207" t="n">
        <v>46232</v>
      </c>
      <c r="D702" t="inlineStr">
        <is>
          <t>time-not-supplied</t>
        </is>
      </c>
      <c r="E702" t="inlineStr">
        <is>
          <t>$0.11</t>
        </is>
      </c>
      <c r="F702" t="inlineStr">
        <is>
          <t>2</t>
        </is>
      </c>
      <c r="G702" t="inlineStr">
        <is>
          <t>$0.18</t>
        </is>
      </c>
      <c r="H702" t="inlineStr">
        <is>
          <t>No</t>
        </is>
      </c>
      <c r="I702" s="207" t="n"/>
    </row>
    <row r="703">
      <c r="A703" t="inlineStr">
        <is>
          <t>ANIK</t>
        </is>
      </c>
      <c r="B703" t="inlineStr">
        <is>
          <t>Anika Therapeutics Inc.</t>
        </is>
      </c>
      <c r="C703" s="207" t="n">
        <v>46232</v>
      </c>
      <c r="D703" t="inlineStr">
        <is>
          <t>time-not-supplied</t>
        </is>
      </c>
      <c r="E703" t="inlineStr">
        <is>
          <t>($0.19)</t>
        </is>
      </c>
      <c r="F703" t="inlineStr">
        <is>
          <t>1</t>
        </is>
      </c>
      <c r="G703" t="inlineStr">
        <is>
          <t>($0.33)</t>
        </is>
      </c>
      <c r="H703" t="inlineStr">
        <is>
          <t>No</t>
        </is>
      </c>
      <c r="I703" s="207" t="n"/>
    </row>
    <row r="704">
      <c r="A704" t="inlineStr">
        <is>
          <t>AON</t>
        </is>
      </c>
      <c r="B704" t="inlineStr">
        <is>
          <t>Aon plc</t>
        </is>
      </c>
      <c r="C704" s="207" t="n">
        <v>46232</v>
      </c>
      <c r="D704" t="inlineStr">
        <is>
          <t>time-pre-market</t>
        </is>
      </c>
      <c r="E704" t="inlineStr">
        <is>
          <t>$3.77</t>
        </is>
      </c>
      <c r="F704" t="inlineStr">
        <is>
          <t>9</t>
        </is>
      </c>
      <c r="G704" t="inlineStr">
        <is>
          <t>$3.49</t>
        </is>
      </c>
      <c r="H704" t="inlineStr">
        <is>
          <t>No</t>
        </is>
      </c>
      <c r="I704" s="207" t="n"/>
    </row>
    <row r="705">
      <c r="A705" t="inlineStr">
        <is>
          <t>APH</t>
        </is>
      </c>
      <c r="B705" t="inlineStr">
        <is>
          <t>Amphenol Corporation</t>
        </is>
      </c>
      <c r="C705" s="207" t="n">
        <v>46232</v>
      </c>
      <c r="D705" t="inlineStr">
        <is>
          <t>time-pre-market</t>
        </is>
      </c>
      <c r="E705" t="inlineStr">
        <is>
          <t>$1.17</t>
        </is>
      </c>
      <c r="F705" t="inlineStr">
        <is>
          <t>3</t>
        </is>
      </c>
      <c r="G705" t="inlineStr">
        <is>
          <t>$0.81</t>
        </is>
      </c>
      <c r="H705" t="inlineStr">
        <is>
          <t>Yes</t>
        </is>
      </c>
      <c r="I705" s="207" t="n">
        <v>46209</v>
      </c>
    </row>
    <row r="706">
      <c r="A706" t="inlineStr">
        <is>
          <t>APLD</t>
        </is>
      </c>
      <c r="B706" t="inlineStr">
        <is>
          <t>Applied Digital Corporation</t>
        </is>
      </c>
      <c r="C706" s="207" t="n">
        <v>46232</v>
      </c>
      <c r="D706" t="inlineStr">
        <is>
          <t>time-not-supplied</t>
        </is>
      </c>
      <c r="E706" t="inlineStr">
        <is>
          <t>($0.20)</t>
        </is>
      </c>
      <c r="F706" t="inlineStr">
        <is>
          <t>2</t>
        </is>
      </c>
      <c r="G706" t="inlineStr">
        <is>
          <t>($0.12)</t>
        </is>
      </c>
      <c r="H706" t="inlineStr">
        <is>
          <t>No</t>
        </is>
      </c>
      <c r="I706" s="207" t="n"/>
    </row>
    <row r="707">
      <c r="A707" t="inlineStr">
        <is>
          <t>AR</t>
        </is>
      </c>
      <c r="B707" t="inlineStr">
        <is>
          <t>Antero Resources Corporation</t>
        </is>
      </c>
      <c r="C707" s="207" t="n">
        <v>46232</v>
      </c>
      <c r="D707" t="inlineStr">
        <is>
          <t>time-not-supplied</t>
        </is>
      </c>
      <c r="E707" t="inlineStr">
        <is>
          <t>$0.85</t>
        </is>
      </c>
      <c r="F707" t="inlineStr">
        <is>
          <t>6</t>
        </is>
      </c>
      <c r="G707" t="inlineStr">
        <is>
          <t>$0.35</t>
        </is>
      </c>
      <c r="H707" t="inlineStr">
        <is>
          <t>No</t>
        </is>
      </c>
      <c r="I707" s="207" t="n"/>
    </row>
    <row r="708">
      <c r="A708" t="inlineStr">
        <is>
          <t>ARCB</t>
        </is>
      </c>
      <c r="B708" t="inlineStr">
        <is>
          <t>ArcBest Corporation</t>
        </is>
      </c>
      <c r="C708" s="207" t="n">
        <v>46232</v>
      </c>
      <c r="D708" t="inlineStr">
        <is>
          <t>time-pre-market</t>
        </is>
      </c>
      <c r="E708" t="inlineStr">
        <is>
          <t>$2.18</t>
        </is>
      </c>
      <c r="F708" t="inlineStr">
        <is>
          <t>4</t>
        </is>
      </c>
      <c r="G708" t="inlineStr">
        <is>
          <t>$1.36</t>
        </is>
      </c>
      <c r="H708" t="inlineStr">
        <is>
          <t>No</t>
        </is>
      </c>
      <c r="I708" s="207" t="n"/>
    </row>
    <row r="709">
      <c r="A709" t="inlineStr">
        <is>
          <t>ARCC</t>
        </is>
      </c>
      <c r="B709" t="inlineStr">
        <is>
          <t>Ares Capital Corporation</t>
        </is>
      </c>
      <c r="C709" s="207" t="n">
        <v>46232</v>
      </c>
      <c r="D709" t="inlineStr">
        <is>
          <t>time-pre-market</t>
        </is>
      </c>
      <c r="E709" t="inlineStr">
        <is>
          <t>$0.47</t>
        </is>
      </c>
      <c r="F709" t="inlineStr">
        <is>
          <t>5</t>
        </is>
      </c>
      <c r="G709" t="inlineStr">
        <is>
          <t>$0.50</t>
        </is>
      </c>
      <c r="H709" t="inlineStr">
        <is>
          <t>No</t>
        </is>
      </c>
      <c r="I709" s="207" t="n"/>
    </row>
    <row r="710">
      <c r="A710" t="inlineStr">
        <is>
          <t>ARM</t>
        </is>
      </c>
      <c r="B710" t="inlineStr">
        <is>
          <t>Arm Holdings plc</t>
        </is>
      </c>
      <c r="C710" s="207" t="n">
        <v>46232</v>
      </c>
      <c r="D710" t="inlineStr">
        <is>
          <t>time-after-hours</t>
        </is>
      </c>
      <c r="E710" t="inlineStr">
        <is>
          <t>$0.18</t>
        </is>
      </c>
      <c r="F710" t="inlineStr">
        <is>
          <t>4</t>
        </is>
      </c>
      <c r="G710" t="inlineStr">
        <is>
          <t>$0.16</t>
        </is>
      </c>
      <c r="H710" t="inlineStr">
        <is>
          <t>No</t>
        </is>
      </c>
      <c r="I710" s="207" t="n"/>
    </row>
    <row r="711">
      <c r="A711" t="inlineStr">
        <is>
          <t>ASC</t>
        </is>
      </c>
      <c r="B711" t="inlineStr">
        <is>
          <t>Ardmore Shipping Corporation</t>
        </is>
      </c>
      <c r="C711" s="207" t="n">
        <v>46232</v>
      </c>
      <c r="D711" t="inlineStr">
        <is>
          <t>time-not-supplied</t>
        </is>
      </c>
      <c r="E711" t="inlineStr"/>
      <c r="F711" t="inlineStr">
        <is>
          <t>1</t>
        </is>
      </c>
      <c r="G711" t="inlineStr">
        <is>
          <t>$0.22</t>
        </is>
      </c>
      <c r="H711" t="inlineStr">
        <is>
          <t>No</t>
        </is>
      </c>
      <c r="I711" s="207" t="n"/>
    </row>
    <row r="712">
      <c r="A712" t="inlineStr">
        <is>
          <t>AUR</t>
        </is>
      </c>
      <c r="B712" t="inlineStr">
        <is>
          <t>Aurora Innovation, Inc.</t>
        </is>
      </c>
      <c r="C712" s="207" t="n">
        <v>46232</v>
      </c>
      <c r="D712" t="inlineStr">
        <is>
          <t>time-after-hours</t>
        </is>
      </c>
      <c r="E712" t="inlineStr">
        <is>
          <t>($0.12)</t>
        </is>
      </c>
      <c r="F712" t="inlineStr">
        <is>
          <t>3</t>
        </is>
      </c>
      <c r="G712" t="inlineStr">
        <is>
          <t>($0.11)</t>
        </is>
      </c>
      <c r="H712" t="inlineStr">
        <is>
          <t>No</t>
        </is>
      </c>
      <c r="I712" s="207" t="n"/>
    </row>
    <row r="713">
      <c r="A713" t="inlineStr">
        <is>
          <t>AVTR</t>
        </is>
      </c>
      <c r="B713" t="inlineStr">
        <is>
          <t>Avantor, Inc.</t>
        </is>
      </c>
      <c r="C713" s="207" t="n">
        <v>46232</v>
      </c>
      <c r="D713" t="inlineStr">
        <is>
          <t>time-pre-market</t>
        </is>
      </c>
      <c r="E713" t="inlineStr">
        <is>
          <t>$0.19</t>
        </is>
      </c>
      <c r="F713" t="inlineStr">
        <is>
          <t>7</t>
        </is>
      </c>
      <c r="G713" t="inlineStr">
        <is>
          <t>$0.24</t>
        </is>
      </c>
      <c r="H713" t="inlineStr">
        <is>
          <t>No</t>
        </is>
      </c>
      <c r="I713" s="207" t="n"/>
    </row>
    <row r="714">
      <c r="A714" t="inlineStr">
        <is>
          <t>AWK</t>
        </is>
      </c>
      <c r="B714" t="inlineStr">
        <is>
          <t>American Water Works</t>
        </is>
      </c>
      <c r="C714" s="207" t="n">
        <v>46232</v>
      </c>
      <c r="D714" t="inlineStr">
        <is>
          <t>time-after-hours</t>
        </is>
      </c>
      <c r="E714" t="inlineStr">
        <is>
          <t>$1.58</t>
        </is>
      </c>
      <c r="F714" t="inlineStr">
        <is>
          <t>3</t>
        </is>
      </c>
      <c r="G714" t="inlineStr">
        <is>
          <t>$1.48</t>
        </is>
      </c>
      <c r="H714" t="inlineStr">
        <is>
          <t>No</t>
        </is>
      </c>
      <c r="I714" s="207" t="n"/>
    </row>
    <row r="715">
      <c r="A715" t="inlineStr">
        <is>
          <t>AWRE</t>
        </is>
      </c>
      <c r="B715" t="inlineStr">
        <is>
          <t>Aware, Inc.</t>
        </is>
      </c>
      <c r="C715" s="207" t="n">
        <v>46232</v>
      </c>
      <c r="D715" t="inlineStr">
        <is>
          <t>time-after-hours</t>
        </is>
      </c>
      <c r="E715" t="inlineStr"/>
      <c r="F715" t="inlineStr">
        <is>
          <t>1</t>
        </is>
      </c>
      <c r="G715" t="inlineStr">
        <is>
          <t>($0.08)</t>
        </is>
      </c>
      <c r="H715" t="inlineStr">
        <is>
          <t>No</t>
        </is>
      </c>
      <c r="I715" s="207" t="n"/>
    </row>
    <row r="716">
      <c r="A716" t="inlineStr">
        <is>
          <t>AXGN</t>
        </is>
      </c>
      <c r="B716" t="inlineStr">
        <is>
          <t>AxoGen, Inc.</t>
        </is>
      </c>
      <c r="C716" s="207" t="n">
        <v>46232</v>
      </c>
      <c r="D716" t="inlineStr">
        <is>
          <t>time-pre-market</t>
        </is>
      </c>
      <c r="E716" t="inlineStr">
        <is>
          <t>($0.04)</t>
        </is>
      </c>
      <c r="F716" t="inlineStr">
        <is>
          <t>2</t>
        </is>
      </c>
      <c r="G716" t="inlineStr">
        <is>
          <t>$0.01</t>
        </is>
      </c>
      <c r="H716" t="inlineStr">
        <is>
          <t>No</t>
        </is>
      </c>
      <c r="I716" s="207" t="n"/>
    </row>
    <row r="717">
      <c r="A717" t="inlineStr">
        <is>
          <t>BAND</t>
        </is>
      </c>
      <c r="B717" t="inlineStr">
        <is>
          <t>Bandwidth Inc.</t>
        </is>
      </c>
      <c r="C717" s="207" t="n">
        <v>46232</v>
      </c>
      <c r="D717" t="inlineStr">
        <is>
          <t>time-pre-market</t>
        </is>
      </c>
      <c r="E717" t="inlineStr">
        <is>
          <t>$0.05</t>
        </is>
      </c>
      <c r="F717" t="inlineStr">
        <is>
          <t>3</t>
        </is>
      </c>
      <c r="G717" t="inlineStr">
        <is>
          <t>N/A</t>
        </is>
      </c>
      <c r="H717" t="inlineStr">
        <is>
          <t>No</t>
        </is>
      </c>
      <c r="I717" s="207" t="n"/>
    </row>
    <row r="718">
      <c r="A718" t="inlineStr">
        <is>
          <t>BBNX</t>
        </is>
      </c>
      <c r="B718" t="inlineStr">
        <is>
          <t>Beta Bionics, Inc.</t>
        </is>
      </c>
      <c r="C718" s="207" t="n">
        <v>46232</v>
      </c>
      <c r="D718" t="inlineStr">
        <is>
          <t>time-after-hours</t>
        </is>
      </c>
      <c r="E718" t="inlineStr">
        <is>
          <t>($0.62)</t>
        </is>
      </c>
      <c r="F718" t="inlineStr">
        <is>
          <t>4</t>
        </is>
      </c>
      <c r="G718" t="inlineStr">
        <is>
          <t>($0.39)</t>
        </is>
      </c>
      <c r="H718" t="inlineStr">
        <is>
          <t>No</t>
        </is>
      </c>
      <c r="I718" s="207" t="n"/>
    </row>
    <row r="719">
      <c r="A719" t="inlineStr">
        <is>
          <t>BBT</t>
        </is>
      </c>
      <c r="B719" t="inlineStr">
        <is>
          <t>Beacon Financial Corporation</t>
        </is>
      </c>
      <c r="C719" s="207" t="n">
        <v>46232</v>
      </c>
      <c r="D719" t="inlineStr">
        <is>
          <t>time-after-hours</t>
        </is>
      </c>
      <c r="E719" t="inlineStr">
        <is>
          <t>$0.77</t>
        </is>
      </c>
      <c r="F719" t="inlineStr">
        <is>
          <t>4</t>
        </is>
      </c>
      <c r="G719" t="inlineStr">
        <is>
          <t>$0.69</t>
        </is>
      </c>
      <c r="H719" t="inlineStr">
        <is>
          <t>No</t>
        </is>
      </c>
      <c r="I719" s="207" t="n"/>
    </row>
    <row r="720">
      <c r="A720" t="inlineStr">
        <is>
          <t>BBVA</t>
        </is>
      </c>
      <c r="B720" t="inlineStr">
        <is>
          <t>Banco Bilbao Viscaya Argentaria S.A.</t>
        </is>
      </c>
      <c r="C720" s="207" t="n">
        <v>46232</v>
      </c>
      <c r="D720" t="inlineStr">
        <is>
          <t>time-after-hours</t>
        </is>
      </c>
      <c r="E720" t="inlineStr">
        <is>
          <t>$0.59</t>
        </is>
      </c>
      <c r="F720" t="inlineStr">
        <is>
          <t>2</t>
        </is>
      </c>
      <c r="G720" t="inlineStr">
        <is>
          <t>$0.52</t>
        </is>
      </c>
      <c r="H720" t="inlineStr">
        <is>
          <t>No</t>
        </is>
      </c>
      <c r="I720" s="207" t="n"/>
    </row>
    <row r="721">
      <c r="A721" t="inlineStr">
        <is>
          <t>BG</t>
        </is>
      </c>
      <c r="B721" t="inlineStr">
        <is>
          <t>Bunge Global SA</t>
        </is>
      </c>
      <c r="C721" s="207" t="n">
        <v>46232</v>
      </c>
      <c r="D721" t="inlineStr">
        <is>
          <t>time-pre-market</t>
        </is>
      </c>
      <c r="E721" t="inlineStr">
        <is>
          <t>$2</t>
        </is>
      </c>
      <c r="F721" t="inlineStr">
        <is>
          <t>2</t>
        </is>
      </c>
      <c r="G721" t="inlineStr">
        <is>
          <t>$1.31</t>
        </is>
      </c>
      <c r="H721" t="inlineStr">
        <is>
          <t>No</t>
        </is>
      </c>
      <c r="I721" s="207" t="n"/>
    </row>
    <row r="722">
      <c r="A722" t="inlineStr">
        <is>
          <t>BHC</t>
        </is>
      </c>
      <c r="B722" t="inlineStr">
        <is>
          <t>Bausch Health Companies Inc.</t>
        </is>
      </c>
      <c r="C722" s="207" t="n">
        <v>46232</v>
      </c>
      <c r="D722" t="inlineStr">
        <is>
          <t>time-after-hours</t>
        </is>
      </c>
      <c r="E722" t="inlineStr">
        <is>
          <t>$0.96</t>
        </is>
      </c>
      <c r="F722" t="inlineStr">
        <is>
          <t>2</t>
        </is>
      </c>
      <c r="G722" t="inlineStr">
        <is>
          <t>$0.90</t>
        </is>
      </c>
      <c r="H722" t="inlineStr">
        <is>
          <t>No</t>
        </is>
      </c>
      <c r="I722" s="207" t="n"/>
    </row>
    <row r="723">
      <c r="A723" t="inlineStr">
        <is>
          <t>BHE</t>
        </is>
      </c>
      <c r="B723" t="inlineStr">
        <is>
          <t>Benchmark Electronics, Inc.</t>
        </is>
      </c>
      <c r="C723" s="207" t="n">
        <v>46232</v>
      </c>
      <c r="D723" t="inlineStr">
        <is>
          <t>time-not-supplied</t>
        </is>
      </c>
      <c r="E723" t="inlineStr"/>
      <c r="F723" t="inlineStr">
        <is>
          <t>1</t>
        </is>
      </c>
      <c r="G723" t="inlineStr">
        <is>
          <t>$0.40</t>
        </is>
      </c>
      <c r="H723" t="inlineStr">
        <is>
          <t>No</t>
        </is>
      </c>
      <c r="I723" s="207" t="n"/>
    </row>
    <row r="724">
      <c r="A724" t="inlineStr">
        <is>
          <t>BIIB</t>
        </is>
      </c>
      <c r="B724" t="inlineStr">
        <is>
          <t>Biogen Inc.</t>
        </is>
      </c>
      <c r="C724" s="207" t="n">
        <v>46232</v>
      </c>
      <c r="D724" t="inlineStr">
        <is>
          <t>time-pre-market</t>
        </is>
      </c>
      <c r="E724" t="inlineStr">
        <is>
          <t>$3.19</t>
        </is>
      </c>
      <c r="F724" t="inlineStr">
        <is>
          <t>20</t>
        </is>
      </c>
      <c r="G724" t="inlineStr">
        <is>
          <t>$5.47</t>
        </is>
      </c>
      <c r="H724" t="inlineStr">
        <is>
          <t>No</t>
        </is>
      </c>
      <c r="I724" s="207" t="n"/>
    </row>
    <row r="725">
      <c r="A725" t="inlineStr">
        <is>
          <t>BLCO</t>
        </is>
      </c>
      <c r="B725" t="inlineStr">
        <is>
          <t>Bausch + Lomb Corporation</t>
        </is>
      </c>
      <c r="C725" s="207" t="n">
        <v>46232</v>
      </c>
      <c r="D725" t="inlineStr">
        <is>
          <t>time-pre-market</t>
        </is>
      </c>
      <c r="E725" t="inlineStr">
        <is>
          <t>$0.16</t>
        </is>
      </c>
      <c r="F725" t="inlineStr">
        <is>
          <t>5</t>
        </is>
      </c>
      <c r="G725" t="inlineStr">
        <is>
          <t>$0.07</t>
        </is>
      </c>
      <c r="H725" t="inlineStr">
        <is>
          <t>No</t>
        </is>
      </c>
      <c r="I725" s="207" t="n"/>
    </row>
    <row r="726">
      <c r="A726" t="inlineStr">
        <is>
          <t>BLKB</t>
        </is>
      </c>
      <c r="B726" t="inlineStr">
        <is>
          <t>Blackbaud, Inc.</t>
        </is>
      </c>
      <c r="C726" s="207" t="n">
        <v>46232</v>
      </c>
      <c r="D726" t="inlineStr">
        <is>
          <t>time-pre-market</t>
        </is>
      </c>
      <c r="E726" t="inlineStr">
        <is>
          <t>$0.79</t>
        </is>
      </c>
      <c r="F726" t="inlineStr">
        <is>
          <t>2</t>
        </is>
      </c>
      <c r="G726" t="inlineStr">
        <is>
          <t>$0.64</t>
        </is>
      </c>
      <c r="H726" t="inlineStr">
        <is>
          <t>No</t>
        </is>
      </c>
      <c r="I726" s="207" t="n"/>
    </row>
    <row r="727">
      <c r="A727" t="inlineStr">
        <is>
          <t>BNL</t>
        </is>
      </c>
      <c r="B727" t="inlineStr">
        <is>
          <t>Broadstone Net Lease, Inc.</t>
        </is>
      </c>
      <c r="C727" s="207" t="n">
        <v>46232</v>
      </c>
      <c r="D727" t="inlineStr">
        <is>
          <t>time-after-hours</t>
        </is>
      </c>
      <c r="E727" t="inlineStr">
        <is>
          <t>$0.37</t>
        </is>
      </c>
      <c r="F727" t="inlineStr">
        <is>
          <t>3</t>
        </is>
      </c>
      <c r="G727" t="inlineStr">
        <is>
          <t>$0.38</t>
        </is>
      </c>
      <c r="H727" t="inlineStr">
        <is>
          <t>No</t>
        </is>
      </c>
      <c r="I727" s="207" t="n"/>
    </row>
    <row r="728">
      <c r="A728" t="inlineStr">
        <is>
          <t>BSX</t>
        </is>
      </c>
      <c r="B728" t="inlineStr">
        <is>
          <t>Boston Scientific Corporation</t>
        </is>
      </c>
      <c r="C728" s="207" t="n">
        <v>46232</v>
      </c>
      <c r="D728" t="inlineStr">
        <is>
          <t>time-pre-market</t>
        </is>
      </c>
      <c r="E728" t="inlineStr">
        <is>
          <t>$0.83</t>
        </is>
      </c>
      <c r="F728" t="inlineStr">
        <is>
          <t>7</t>
        </is>
      </c>
      <c r="G728" t="inlineStr">
        <is>
          <t>$0.75</t>
        </is>
      </c>
      <c r="H728" t="inlineStr">
        <is>
          <t>No</t>
        </is>
      </c>
      <c r="I728" s="207" t="n"/>
    </row>
    <row r="729">
      <c r="A729" t="inlineStr">
        <is>
          <t>BTU</t>
        </is>
      </c>
      <c r="B729" t="inlineStr">
        <is>
          <t>Peabody Energy Corporation</t>
        </is>
      </c>
      <c r="C729" s="207" t="n">
        <v>46232</v>
      </c>
      <c r="D729" t="inlineStr">
        <is>
          <t>time-pre-market</t>
        </is>
      </c>
      <c r="E729" t="inlineStr">
        <is>
          <t>($0.31)</t>
        </is>
      </c>
      <c r="F729" t="inlineStr">
        <is>
          <t>1</t>
        </is>
      </c>
      <c r="G729" t="inlineStr">
        <is>
          <t>($0.06)</t>
        </is>
      </c>
      <c r="H729" t="inlineStr">
        <is>
          <t>No</t>
        </is>
      </c>
      <c r="I729" s="207" t="n"/>
    </row>
    <row r="730">
      <c r="A730" t="inlineStr">
        <is>
          <t>CBRE</t>
        </is>
      </c>
      <c r="B730" t="inlineStr">
        <is>
          <t>CBRE Group, Inc.</t>
        </is>
      </c>
      <c r="C730" s="207" t="n">
        <v>46232</v>
      </c>
      <c r="D730" t="inlineStr">
        <is>
          <t>time-pre-market</t>
        </is>
      </c>
      <c r="E730" t="inlineStr">
        <is>
          <t>$1.49</t>
        </is>
      </c>
      <c r="F730" t="inlineStr">
        <is>
          <t>4</t>
        </is>
      </c>
      <c r="G730" t="inlineStr">
        <is>
          <t>$1.19</t>
        </is>
      </c>
      <c r="H730" t="inlineStr">
        <is>
          <t>No</t>
        </is>
      </c>
      <c r="I730" s="207" t="n"/>
    </row>
    <row r="731">
      <c r="A731" t="inlineStr">
        <is>
          <t>CBZ</t>
        </is>
      </c>
      <c r="B731" t="inlineStr">
        <is>
          <t>CBIZ, Inc.</t>
        </is>
      </c>
      <c r="C731" s="207" t="n">
        <v>46232</v>
      </c>
      <c r="D731" t="inlineStr">
        <is>
          <t>time-not-supplied</t>
        </is>
      </c>
      <c r="E731" t="inlineStr">
        <is>
          <t>$0.74</t>
        </is>
      </c>
      <c r="F731" t="inlineStr">
        <is>
          <t>4</t>
        </is>
      </c>
      <c r="G731" t="inlineStr">
        <is>
          <t>$0.95</t>
        </is>
      </c>
      <c r="H731" t="inlineStr">
        <is>
          <t>No</t>
        </is>
      </c>
      <c r="I731" s="207" t="n"/>
    </row>
    <row r="732">
      <c r="A732" t="inlineStr">
        <is>
          <t>CGNX</t>
        </is>
      </c>
      <c r="B732" t="inlineStr">
        <is>
          <t>Cognex Corporation</t>
        </is>
      </c>
      <c r="C732" s="207" t="n">
        <v>46232</v>
      </c>
      <c r="D732" t="inlineStr">
        <is>
          <t>time-not-supplied</t>
        </is>
      </c>
      <c r="E732" t="inlineStr">
        <is>
          <t>$0.42</t>
        </is>
      </c>
      <c r="F732" t="inlineStr">
        <is>
          <t>4</t>
        </is>
      </c>
      <c r="G732" t="inlineStr">
        <is>
          <t>$0.19</t>
        </is>
      </c>
      <c r="H732" t="inlineStr">
        <is>
          <t>No</t>
        </is>
      </c>
      <c r="I732" s="207" t="n"/>
    </row>
    <row r="733">
      <c r="A733" t="inlineStr">
        <is>
          <t>CHDN</t>
        </is>
      </c>
      <c r="B733" t="inlineStr">
        <is>
          <t>Churchill Downs, Incorporated</t>
        </is>
      </c>
      <c r="C733" s="207" t="n">
        <v>46232</v>
      </c>
      <c r="D733" t="inlineStr">
        <is>
          <t>time-after-hours</t>
        </is>
      </c>
      <c r="E733" t="inlineStr">
        <is>
          <t>$3.58</t>
        </is>
      </c>
      <c r="F733" t="inlineStr">
        <is>
          <t>3</t>
        </is>
      </c>
      <c r="G733" t="inlineStr">
        <is>
          <t>$3.10</t>
        </is>
      </c>
      <c r="H733" t="inlineStr">
        <is>
          <t>No</t>
        </is>
      </c>
      <c r="I733" s="207" t="n"/>
    </row>
    <row r="734">
      <c r="A734" t="inlineStr">
        <is>
          <t>CHEF</t>
        </is>
      </c>
      <c r="B734" t="inlineStr">
        <is>
          <t>The Chefs' Warehouse, Inc.</t>
        </is>
      </c>
      <c r="C734" s="207" t="n">
        <v>46232</v>
      </c>
      <c r="D734" t="inlineStr">
        <is>
          <t>time-pre-market</t>
        </is>
      </c>
      <c r="E734" t="inlineStr">
        <is>
          <t>$0.63</t>
        </is>
      </c>
      <c r="F734" t="inlineStr">
        <is>
          <t>2</t>
        </is>
      </c>
      <c r="G734" t="inlineStr">
        <is>
          <t>$0.52</t>
        </is>
      </c>
      <c r="H734" t="inlineStr">
        <is>
          <t>No</t>
        </is>
      </c>
      <c r="I734" s="207" t="n"/>
    </row>
    <row r="735">
      <c r="A735" t="inlineStr">
        <is>
          <t>CHRW</t>
        </is>
      </c>
      <c r="B735" t="inlineStr">
        <is>
          <t>C.H. Robinson Worldwide, Inc.</t>
        </is>
      </c>
      <c r="C735" s="207" t="n">
        <v>46232</v>
      </c>
      <c r="D735" t="inlineStr">
        <is>
          <t>time-after-hours</t>
        </is>
      </c>
      <c r="E735" t="inlineStr">
        <is>
          <t>$1.51</t>
        </is>
      </c>
      <c r="F735" t="inlineStr">
        <is>
          <t>6</t>
        </is>
      </c>
      <c r="G735" t="inlineStr">
        <is>
          <t>$1.29</t>
        </is>
      </c>
      <c r="H735" t="inlineStr">
        <is>
          <t>No</t>
        </is>
      </c>
      <c r="I735" s="207" t="n"/>
    </row>
    <row r="736">
      <c r="A736" t="inlineStr">
        <is>
          <t>CLB</t>
        </is>
      </c>
      <c r="B736" t="inlineStr">
        <is>
          <t>Core Laboratories Inc.</t>
        </is>
      </c>
      <c r="C736" s="207" t="n">
        <v>46232</v>
      </c>
      <c r="D736" t="inlineStr">
        <is>
          <t>time-after-hours</t>
        </is>
      </c>
      <c r="E736" t="inlineStr">
        <is>
          <t>$0.08</t>
        </is>
      </c>
      <c r="F736" t="inlineStr">
        <is>
          <t>2</t>
        </is>
      </c>
      <c r="G736" t="inlineStr">
        <is>
          <t>$0.19</t>
        </is>
      </c>
      <c r="H736" t="inlineStr">
        <is>
          <t>No</t>
        </is>
      </c>
      <c r="I736" s="207" t="n"/>
    </row>
    <row r="737">
      <c r="A737" t="inlineStr">
        <is>
          <t>CLBK</t>
        </is>
      </c>
      <c r="B737" t="inlineStr">
        <is>
          <t>Columbia Financial, Inc.</t>
        </is>
      </c>
      <c r="C737" s="207" t="n">
        <v>46232</v>
      </c>
      <c r="D737" t="inlineStr">
        <is>
          <t>time-not-supplied</t>
        </is>
      </c>
      <c r="E737" t="inlineStr">
        <is>
          <t>$0.16</t>
        </is>
      </c>
      <c r="F737" t="inlineStr">
        <is>
          <t>2</t>
        </is>
      </c>
      <c r="G737" t="inlineStr">
        <is>
          <t>$0.12</t>
        </is>
      </c>
      <c r="H737" t="inlineStr">
        <is>
          <t>No</t>
        </is>
      </c>
      <c r="I737" s="207" t="n"/>
    </row>
    <row r="738">
      <c r="A738" t="inlineStr">
        <is>
          <t>CLH</t>
        </is>
      </c>
      <c r="B738" t="inlineStr">
        <is>
          <t>Clean Harbors, Inc.</t>
        </is>
      </c>
      <c r="C738" s="207" t="n">
        <v>46232</v>
      </c>
      <c r="D738" t="inlineStr">
        <is>
          <t>time-pre-market</t>
        </is>
      </c>
      <c r="E738" t="inlineStr">
        <is>
          <t>$2.70</t>
        </is>
      </c>
      <c r="F738" t="inlineStr">
        <is>
          <t>5</t>
        </is>
      </c>
      <c r="G738" t="inlineStr">
        <is>
          <t>$2.36</t>
        </is>
      </c>
      <c r="H738" t="inlineStr">
        <is>
          <t>No</t>
        </is>
      </c>
      <c r="I738" s="207" t="n"/>
    </row>
    <row r="739">
      <c r="A739" t="inlineStr">
        <is>
          <t>CLMB</t>
        </is>
      </c>
      <c r="B739" t="inlineStr">
        <is>
          <t>Climb Global Solutions, Inc.</t>
        </is>
      </c>
      <c r="C739" s="207" t="n">
        <v>46232</v>
      </c>
      <c r="D739" t="inlineStr">
        <is>
          <t>time-not-supplied</t>
        </is>
      </c>
      <c r="E739" t="inlineStr">
        <is>
          <t>$0.29</t>
        </is>
      </c>
      <c r="F739" t="inlineStr">
        <is>
          <t>1</t>
        </is>
      </c>
      <c r="G739" t="inlineStr">
        <is>
          <t>$0.35</t>
        </is>
      </c>
      <c r="H739" t="inlineStr">
        <is>
          <t>No</t>
        </is>
      </c>
      <c r="I739" s="207" t="n"/>
    </row>
    <row r="740">
      <c r="A740" t="inlineStr">
        <is>
          <t>CLVT</t>
        </is>
      </c>
      <c r="B740" t="inlineStr">
        <is>
          <t>Clarivate Plc</t>
        </is>
      </c>
      <c r="C740" s="207" t="n">
        <v>46232</v>
      </c>
      <c r="D740" t="inlineStr">
        <is>
          <t>time-pre-market</t>
        </is>
      </c>
      <c r="E740" t="inlineStr">
        <is>
          <t>$0.14</t>
        </is>
      </c>
      <c r="F740" t="inlineStr">
        <is>
          <t>3</t>
        </is>
      </c>
      <c r="G740" t="inlineStr">
        <is>
          <t>$0.15</t>
        </is>
      </c>
      <c r="H740" t="inlineStr">
        <is>
          <t>No</t>
        </is>
      </c>
      <c r="I740" s="207" t="n"/>
    </row>
    <row r="741">
      <c r="A741" t="inlineStr">
        <is>
          <t>CMCO</t>
        </is>
      </c>
      <c r="B741" t="inlineStr">
        <is>
          <t>Columbus McKinnon Corporation</t>
        </is>
      </c>
      <c r="C741" s="207" t="n">
        <v>46232</v>
      </c>
      <c r="D741" t="inlineStr">
        <is>
          <t>time-not-supplied</t>
        </is>
      </c>
      <c r="E741" t="inlineStr">
        <is>
          <t>$0.28</t>
        </is>
      </c>
      <c r="F741" t="inlineStr">
        <is>
          <t>2</t>
        </is>
      </c>
      <c r="G741" t="inlineStr">
        <is>
          <t>$0.50</t>
        </is>
      </c>
      <c r="H741" t="inlineStr">
        <is>
          <t>No</t>
        </is>
      </c>
      <c r="I741" s="207" t="n"/>
    </row>
    <row r="742">
      <c r="A742" t="inlineStr">
        <is>
          <t>CMG</t>
        </is>
      </c>
      <c r="B742" t="inlineStr">
        <is>
          <t>Chipotle Mexican Grill, Inc.</t>
        </is>
      </c>
      <c r="C742" s="207" t="n">
        <v>46232</v>
      </c>
      <c r="D742" t="inlineStr">
        <is>
          <t>time-after-hours</t>
        </is>
      </c>
      <c r="E742" t="inlineStr">
        <is>
          <t>$0.32</t>
        </is>
      </c>
      <c r="F742" t="inlineStr">
        <is>
          <t>12</t>
        </is>
      </c>
      <c r="G742" t="inlineStr">
        <is>
          <t>$0.33</t>
        </is>
      </c>
      <c r="H742" t="inlineStr">
        <is>
          <t>No</t>
        </is>
      </c>
      <c r="I742" s="207" t="n"/>
    </row>
    <row r="743">
      <c r="A743" t="inlineStr">
        <is>
          <t>CNMD</t>
        </is>
      </c>
      <c r="B743" t="inlineStr">
        <is>
          <t>CONMED Corporation</t>
        </is>
      </c>
      <c r="C743" s="207" t="n">
        <v>46232</v>
      </c>
      <c r="D743" t="inlineStr">
        <is>
          <t>time-after-hours</t>
        </is>
      </c>
      <c r="E743" t="inlineStr">
        <is>
          <t>$1.10</t>
        </is>
      </c>
      <c r="F743" t="inlineStr">
        <is>
          <t>3</t>
        </is>
      </c>
      <c r="G743" t="inlineStr">
        <is>
          <t>$1.15</t>
        </is>
      </c>
      <c r="H743" t="inlineStr">
        <is>
          <t>No</t>
        </is>
      </c>
      <c r="I743" s="207" t="n"/>
    </row>
    <row r="744">
      <c r="A744" t="inlineStr">
        <is>
          <t>CNXN</t>
        </is>
      </c>
      <c r="B744" t="inlineStr">
        <is>
          <t>PC Connection, Inc.</t>
        </is>
      </c>
      <c r="C744" s="207" t="n">
        <v>46232</v>
      </c>
      <c r="D744" t="inlineStr">
        <is>
          <t>time-not-supplied</t>
        </is>
      </c>
      <c r="E744" t="inlineStr">
        <is>
          <t>$1.04</t>
        </is>
      </c>
      <c r="F744" t="inlineStr">
        <is>
          <t>2</t>
        </is>
      </c>
      <c r="G744" t="inlineStr">
        <is>
          <t>$0.97</t>
        </is>
      </c>
      <c r="H744" t="inlineStr">
        <is>
          <t>No</t>
        </is>
      </c>
      <c r="I744" s="207" t="n"/>
    </row>
    <row r="745">
      <c r="A745" t="inlineStr">
        <is>
          <t>COMP</t>
        </is>
      </c>
      <c r="B745" t="inlineStr">
        <is>
          <t>Compass, Inc.</t>
        </is>
      </c>
      <c r="C745" s="207" t="n">
        <v>46232</v>
      </c>
      <c r="D745" t="inlineStr">
        <is>
          <t>time-not-supplied</t>
        </is>
      </c>
      <c r="E745" t="inlineStr">
        <is>
          <t>$0.09</t>
        </is>
      </c>
      <c r="F745" t="inlineStr">
        <is>
          <t>4</t>
        </is>
      </c>
      <c r="G745" t="inlineStr">
        <is>
          <t>$0.07</t>
        </is>
      </c>
      <c r="H745" t="inlineStr">
        <is>
          <t>No</t>
        </is>
      </c>
      <c r="I745" s="207" t="n"/>
    </row>
    <row r="746">
      <c r="A746" t="inlineStr">
        <is>
          <t>CP</t>
        </is>
      </c>
      <c r="B746" t="inlineStr">
        <is>
          <t>Canadian Pacific Kansas City Limited</t>
        </is>
      </c>
      <c r="C746" s="207" t="n">
        <v>46232</v>
      </c>
      <c r="D746" t="inlineStr">
        <is>
          <t>time-after-hours</t>
        </is>
      </c>
      <c r="E746" t="inlineStr">
        <is>
          <t>$0.89</t>
        </is>
      </c>
      <c r="F746" t="inlineStr">
        <is>
          <t>7</t>
        </is>
      </c>
      <c r="G746" t="inlineStr">
        <is>
          <t>$0.81</t>
        </is>
      </c>
      <c r="H746" t="inlineStr">
        <is>
          <t>No</t>
        </is>
      </c>
      <c r="I746" s="207" t="n"/>
    </row>
    <row r="747">
      <c r="A747" t="inlineStr">
        <is>
          <t>CPSH</t>
        </is>
      </c>
      <c r="B747" t="inlineStr">
        <is>
          <t>CPS Technologies Corp.</t>
        </is>
      </c>
      <c r="C747" s="207" t="n">
        <v>46232</v>
      </c>
      <c r="D747" t="inlineStr">
        <is>
          <t>time-not-supplied</t>
        </is>
      </c>
      <c r="E747" t="inlineStr">
        <is>
          <t>$0</t>
        </is>
      </c>
      <c r="F747" t="inlineStr">
        <is>
          <t>1</t>
        </is>
      </c>
      <c r="G747" t="inlineStr">
        <is>
          <t>$0.01</t>
        </is>
      </c>
      <c r="H747" t="inlineStr">
        <is>
          <t>No</t>
        </is>
      </c>
      <c r="I747" s="207" t="n"/>
    </row>
    <row r="748">
      <c r="A748" t="inlineStr">
        <is>
          <t>CRK</t>
        </is>
      </c>
      <c r="B748" t="inlineStr">
        <is>
          <t>Comstock Resources, Inc.</t>
        </is>
      </c>
      <c r="C748" s="207" t="n">
        <v>46232</v>
      </c>
      <c r="D748" t="inlineStr">
        <is>
          <t>time-after-hours</t>
        </is>
      </c>
      <c r="E748" t="inlineStr">
        <is>
          <t>$0.02</t>
        </is>
      </c>
      <c r="F748" t="inlineStr">
        <is>
          <t>4</t>
        </is>
      </c>
      <c r="G748" t="inlineStr">
        <is>
          <t>$0.13</t>
        </is>
      </c>
      <c r="H748" t="inlineStr">
        <is>
          <t>No</t>
        </is>
      </c>
      <c r="I748" s="207" t="n"/>
    </row>
    <row r="749">
      <c r="A749" t="inlineStr">
        <is>
          <t>CRTO</t>
        </is>
      </c>
      <c r="B749" t="inlineStr">
        <is>
          <t>Criteo S.A.</t>
        </is>
      </c>
      <c r="C749" s="207" t="n">
        <v>46232</v>
      </c>
      <c r="D749" t="inlineStr">
        <is>
          <t>time-not-supplied</t>
        </is>
      </c>
      <c r="E749" t="inlineStr">
        <is>
          <t>$0.44</t>
        </is>
      </c>
      <c r="F749" t="inlineStr">
        <is>
          <t>2</t>
        </is>
      </c>
      <c r="G749" t="inlineStr">
        <is>
          <t>$0.57</t>
        </is>
      </c>
      <c r="H749" t="inlineStr">
        <is>
          <t>No</t>
        </is>
      </c>
      <c r="I749" s="207" t="n"/>
    </row>
    <row r="750">
      <c r="A750" t="inlineStr">
        <is>
          <t>CSL</t>
        </is>
      </c>
      <c r="B750" t="inlineStr">
        <is>
          <t>Carlisle Companies Incorporated</t>
        </is>
      </c>
      <c r="C750" s="207" t="n">
        <v>46232</v>
      </c>
      <c r="D750" t="inlineStr">
        <is>
          <t>time-not-supplied</t>
        </is>
      </c>
      <c r="E750" t="inlineStr">
        <is>
          <t>$6.45</t>
        </is>
      </c>
      <c r="F750" t="inlineStr">
        <is>
          <t>5</t>
        </is>
      </c>
      <c r="G750" t="inlineStr">
        <is>
          <t>$6.27</t>
        </is>
      </c>
      <c r="H750" t="inlineStr">
        <is>
          <t>Yes</t>
        </is>
      </c>
      <c r="I750" s="207" t="n">
        <v>46196</v>
      </c>
    </row>
    <row r="751">
      <c r="A751" t="inlineStr">
        <is>
          <t>CSTM</t>
        </is>
      </c>
      <c r="B751" t="inlineStr">
        <is>
          <t>Constellium SE</t>
        </is>
      </c>
      <c r="C751" s="207" t="n">
        <v>46232</v>
      </c>
      <c r="D751" t="inlineStr">
        <is>
          <t>time-pre-market</t>
        </is>
      </c>
      <c r="E751" t="inlineStr">
        <is>
          <t>$0.85</t>
        </is>
      </c>
      <c r="F751" t="inlineStr">
        <is>
          <t>2</t>
        </is>
      </c>
      <c r="G751" t="inlineStr">
        <is>
          <t>$0.25</t>
        </is>
      </c>
      <c r="H751" t="inlineStr">
        <is>
          <t>No</t>
        </is>
      </c>
      <c r="I751" s="207" t="n"/>
    </row>
    <row r="752">
      <c r="A752" t="inlineStr">
        <is>
          <t>CTOS</t>
        </is>
      </c>
      <c r="B752" t="inlineStr">
        <is>
          <t>Custom Truck One Source, Inc.</t>
        </is>
      </c>
      <c r="C752" s="207" t="n">
        <v>46232</v>
      </c>
      <c r="D752" t="inlineStr">
        <is>
          <t>time-not-supplied</t>
        </is>
      </c>
      <c r="E752" t="inlineStr">
        <is>
          <t>$0.02</t>
        </is>
      </c>
      <c r="F752" t="inlineStr">
        <is>
          <t>3</t>
        </is>
      </c>
      <c r="G752" t="inlineStr">
        <is>
          <t>($0.13)</t>
        </is>
      </c>
      <c r="H752" t="inlineStr">
        <is>
          <t>No</t>
        </is>
      </c>
      <c r="I752" s="207" t="n"/>
    </row>
    <row r="753">
      <c r="A753" t="inlineStr">
        <is>
          <t>CTSH</t>
        </is>
      </c>
      <c r="B753" t="inlineStr">
        <is>
          <t>Cognizant Technology Solutions Corporation</t>
        </is>
      </c>
      <c r="C753" s="207" t="n">
        <v>46232</v>
      </c>
      <c r="D753" t="inlineStr">
        <is>
          <t>time-pre-market</t>
        </is>
      </c>
      <c r="E753" t="inlineStr">
        <is>
          <t>$1.38</t>
        </is>
      </c>
      <c r="F753" t="inlineStr">
        <is>
          <t>6</t>
        </is>
      </c>
      <c r="G753" t="inlineStr">
        <is>
          <t>$1.31</t>
        </is>
      </c>
      <c r="H753" t="inlineStr">
        <is>
          <t>No</t>
        </is>
      </c>
      <c r="I753" s="207" t="n"/>
    </row>
    <row r="754">
      <c r="A754" t="inlineStr">
        <is>
          <t>CVI</t>
        </is>
      </c>
      <c r="B754" t="inlineStr">
        <is>
          <t>CVR Energy Inc.</t>
        </is>
      </c>
      <c r="C754" s="207" t="n">
        <v>46232</v>
      </c>
      <c r="D754" t="inlineStr">
        <is>
          <t>time-not-supplied</t>
        </is>
      </c>
      <c r="E754" t="inlineStr">
        <is>
          <t>$0.18</t>
        </is>
      </c>
      <c r="F754" t="inlineStr">
        <is>
          <t>2</t>
        </is>
      </c>
      <c r="G754" t="inlineStr">
        <is>
          <t>($0.23)</t>
        </is>
      </c>
      <c r="H754" t="inlineStr">
        <is>
          <t>No</t>
        </is>
      </c>
      <c r="I754" s="207" t="n"/>
    </row>
    <row r="755">
      <c r="A755" t="inlineStr">
        <is>
          <t>CVLG</t>
        </is>
      </c>
      <c r="B755" t="inlineStr">
        <is>
          <t>Covenant Logistics Group, Inc.</t>
        </is>
      </c>
      <c r="C755" s="207" t="n">
        <v>46232</v>
      </c>
      <c r="D755" t="inlineStr">
        <is>
          <t>time-after-hours</t>
        </is>
      </c>
      <c r="E755" t="inlineStr"/>
      <c r="F755" t="inlineStr">
        <is>
          <t>N/A</t>
        </is>
      </c>
      <c r="G755" t="inlineStr">
        <is>
          <t>$0.45</t>
        </is>
      </c>
      <c r="H755" t="inlineStr">
        <is>
          <t>No</t>
        </is>
      </c>
      <c r="I755" s="207" t="n"/>
    </row>
    <row r="756">
      <c r="A756" t="inlineStr">
        <is>
          <t>CVNA</t>
        </is>
      </c>
      <c r="B756" t="inlineStr">
        <is>
          <t>Carvana Co.</t>
        </is>
      </c>
      <c r="C756" s="207" t="n">
        <v>46232</v>
      </c>
      <c r="D756" t="inlineStr">
        <is>
          <t>time-after-hours</t>
        </is>
      </c>
      <c r="E756" t="inlineStr">
        <is>
          <t>$0.42</t>
        </is>
      </c>
      <c r="F756" t="inlineStr">
        <is>
          <t>7</t>
        </is>
      </c>
      <c r="G756" t="inlineStr">
        <is>
          <t>$0.26</t>
        </is>
      </c>
      <c r="H756" t="inlineStr">
        <is>
          <t>Yes</t>
        </is>
      </c>
      <c r="I756" s="207" t="n">
        <v>46218</v>
      </c>
    </row>
    <row r="757">
      <c r="A757" t="inlineStr">
        <is>
          <t>CZFS</t>
        </is>
      </c>
      <c r="B757" t="inlineStr">
        <is>
          <t>Citizens Financial Services, Inc.</t>
        </is>
      </c>
      <c r="C757" s="207" t="n">
        <v>46232</v>
      </c>
      <c r="D757" t="inlineStr">
        <is>
          <t>time-not-supplied</t>
        </is>
      </c>
      <c r="E757" t="inlineStr">
        <is>
          <t>$1.98</t>
        </is>
      </c>
      <c r="F757" t="inlineStr">
        <is>
          <t>1</t>
        </is>
      </c>
      <c r="G757" t="inlineStr">
        <is>
          <t>$1.76</t>
        </is>
      </c>
      <c r="H757" t="inlineStr">
        <is>
          <t>No</t>
        </is>
      </c>
      <c r="I757" s="207" t="n"/>
    </row>
    <row r="758">
      <c r="A758" t="inlineStr">
        <is>
          <t>DBD</t>
        </is>
      </c>
      <c r="B758" t="inlineStr">
        <is>
          <t>Diebold Nixdorf Incorporated</t>
        </is>
      </c>
      <c r="C758" s="207" t="n">
        <v>46232</v>
      </c>
      <c r="D758" t="inlineStr">
        <is>
          <t>time-pre-market</t>
        </is>
      </c>
      <c r="E758" t="inlineStr">
        <is>
          <t>$1.10</t>
        </is>
      </c>
      <c r="F758" t="inlineStr">
        <is>
          <t>2</t>
        </is>
      </c>
      <c r="G758" t="inlineStr">
        <is>
          <t>$0.60</t>
        </is>
      </c>
      <c r="H758" t="inlineStr">
        <is>
          <t>No</t>
        </is>
      </c>
      <c r="I758" s="207" t="n"/>
    </row>
    <row r="759">
      <c r="A759" t="inlineStr">
        <is>
          <t>DMC</t>
        </is>
      </c>
      <c r="B759" t="inlineStr">
        <is>
          <t>Del Monte Corporation</t>
        </is>
      </c>
      <c r="C759" s="207" t="n">
        <v>46232</v>
      </c>
      <c r="D759" t="inlineStr">
        <is>
          <t>time-pre-market</t>
        </is>
      </c>
      <c r="E759" t="inlineStr"/>
      <c r="F759" t="inlineStr">
        <is>
          <t>1</t>
        </is>
      </c>
      <c r="G759" t="inlineStr">
        <is>
          <t>$1.23</t>
        </is>
      </c>
      <c r="H759" t="inlineStr">
        <is>
          <t>No</t>
        </is>
      </c>
      <c r="I759" s="207" t="n"/>
    </row>
    <row r="760">
      <c r="A760" t="inlineStr">
        <is>
          <t>EBAY</t>
        </is>
      </c>
      <c r="B760" t="inlineStr">
        <is>
          <t>eBay Inc.</t>
        </is>
      </c>
      <c r="C760" s="207" t="n">
        <v>46232</v>
      </c>
      <c r="D760" t="inlineStr">
        <is>
          <t>time-not-supplied</t>
        </is>
      </c>
      <c r="E760" t="inlineStr">
        <is>
          <t>$1.20</t>
        </is>
      </c>
      <c r="F760" t="inlineStr">
        <is>
          <t>5</t>
        </is>
      </c>
      <c r="G760" t="inlineStr">
        <is>
          <t>$1.07</t>
        </is>
      </c>
      <c r="H760" t="inlineStr">
        <is>
          <t>No</t>
        </is>
      </c>
      <c r="I760" s="207" t="n"/>
    </row>
    <row r="761">
      <c r="A761" t="inlineStr">
        <is>
          <t>EDU</t>
        </is>
      </c>
      <c r="B761" t="inlineStr">
        <is>
          <t>New Oriental Education &amp; Technology Group, Inc.</t>
        </is>
      </c>
      <c r="C761" s="207" t="n">
        <v>46232</v>
      </c>
      <c r="D761" t="inlineStr">
        <is>
          <t>time-pre-market</t>
        </is>
      </c>
      <c r="E761" t="inlineStr">
        <is>
          <t>$0.43</t>
        </is>
      </c>
      <c r="F761" t="inlineStr">
        <is>
          <t>1</t>
        </is>
      </c>
      <c r="G761" t="inlineStr">
        <is>
          <t>$0.44</t>
        </is>
      </c>
      <c r="H761" t="inlineStr">
        <is>
          <t>No</t>
        </is>
      </c>
      <c r="I761" s="207" t="n"/>
    </row>
    <row r="762">
      <c r="A762" t="inlineStr">
        <is>
          <t>EEFT</t>
        </is>
      </c>
      <c r="B762" t="inlineStr">
        <is>
          <t>Euronet Worldwide, Inc.</t>
        </is>
      </c>
      <c r="C762" s="207" t="n">
        <v>46232</v>
      </c>
      <c r="D762" t="inlineStr">
        <is>
          <t>time-not-supplied</t>
        </is>
      </c>
      <c r="E762" t="inlineStr">
        <is>
          <t>$2.69</t>
        </is>
      </c>
      <c r="F762" t="inlineStr">
        <is>
          <t>3</t>
        </is>
      </c>
      <c r="G762" t="inlineStr">
        <is>
          <t>$2.31</t>
        </is>
      </c>
      <c r="H762" t="inlineStr">
        <is>
          <t>No</t>
        </is>
      </c>
      <c r="I762" s="207" t="n"/>
    </row>
    <row r="763">
      <c r="A763" t="inlineStr">
        <is>
          <t>EFOR</t>
        </is>
      </c>
      <c r="B763" t="inlineStr">
        <is>
          <t>Everforth, Inc.</t>
        </is>
      </c>
      <c r="C763" s="207" t="n">
        <v>46232</v>
      </c>
      <c r="D763" t="inlineStr">
        <is>
          <t>time-after-hours</t>
        </is>
      </c>
      <c r="E763" t="inlineStr">
        <is>
          <t>$0.81</t>
        </is>
      </c>
      <c r="F763" t="inlineStr">
        <is>
          <t>1</t>
        </is>
      </c>
      <c r="G763" t="inlineStr">
        <is>
          <t>$1.17</t>
        </is>
      </c>
      <c r="H763" t="inlineStr">
        <is>
          <t>No</t>
        </is>
      </c>
      <c r="I763" s="207" t="n"/>
    </row>
    <row r="764">
      <c r="A764" t="inlineStr">
        <is>
          <t>EG</t>
        </is>
      </c>
      <c r="B764" t="inlineStr">
        <is>
          <t>Everest Group, Ltd.</t>
        </is>
      </c>
      <c r="C764" s="207" t="n">
        <v>46232</v>
      </c>
      <c r="D764" t="inlineStr">
        <is>
          <t>time-after-hours</t>
        </is>
      </c>
      <c r="E764" t="inlineStr">
        <is>
          <t>$14.61</t>
        </is>
      </c>
      <c r="F764" t="inlineStr">
        <is>
          <t>5</t>
        </is>
      </c>
      <c r="G764" t="inlineStr">
        <is>
          <t>$17.36</t>
        </is>
      </c>
      <c r="H764" t="inlineStr">
        <is>
          <t>No</t>
        </is>
      </c>
      <c r="I764" s="207" t="n"/>
    </row>
    <row r="765">
      <c r="A765" t="inlineStr">
        <is>
          <t>EIG</t>
        </is>
      </c>
      <c r="B765" t="inlineStr">
        <is>
          <t>Employers Holdings Inc</t>
        </is>
      </c>
      <c r="C765" s="207" t="n">
        <v>46232</v>
      </c>
      <c r="D765" t="inlineStr">
        <is>
          <t>time-after-hours</t>
        </is>
      </c>
      <c r="E765" t="inlineStr">
        <is>
          <t>$0.61</t>
        </is>
      </c>
      <c r="F765" t="inlineStr">
        <is>
          <t>1</t>
        </is>
      </c>
      <c r="G765" t="inlineStr">
        <is>
          <t>$0.48</t>
        </is>
      </c>
      <c r="H765" t="inlineStr">
        <is>
          <t>No</t>
        </is>
      </c>
      <c r="I765" s="207" t="n"/>
    </row>
    <row r="766">
      <c r="A766" t="inlineStr">
        <is>
          <t>EPR</t>
        </is>
      </c>
      <c r="B766" t="inlineStr">
        <is>
          <t>EPR Properties</t>
        </is>
      </c>
      <c r="C766" s="207" t="n">
        <v>46232</v>
      </c>
      <c r="D766" t="inlineStr">
        <is>
          <t>time-after-hours</t>
        </is>
      </c>
      <c r="E766" t="inlineStr">
        <is>
          <t>$1.31</t>
        </is>
      </c>
      <c r="F766" t="inlineStr">
        <is>
          <t>3</t>
        </is>
      </c>
      <c r="G766" t="inlineStr">
        <is>
          <t>$1.24</t>
        </is>
      </c>
      <c r="H766" t="inlineStr">
        <is>
          <t>No</t>
        </is>
      </c>
      <c r="I766" s="207" t="n"/>
    </row>
    <row r="767">
      <c r="A767" t="inlineStr">
        <is>
          <t>EQIX</t>
        </is>
      </c>
      <c r="B767" t="inlineStr">
        <is>
          <t>Equinix, Inc.</t>
        </is>
      </c>
      <c r="C767" s="207" t="n">
        <v>46232</v>
      </c>
      <c r="D767" t="inlineStr">
        <is>
          <t>time-after-hours</t>
        </is>
      </c>
      <c r="E767" t="inlineStr">
        <is>
          <t>$10.14</t>
        </is>
      </c>
      <c r="F767" t="inlineStr">
        <is>
          <t>5</t>
        </is>
      </c>
      <c r="G767" t="inlineStr">
        <is>
          <t>$9.91</t>
        </is>
      </c>
      <c r="H767" t="inlineStr">
        <is>
          <t>No</t>
        </is>
      </c>
      <c r="I767" s="207" t="n"/>
    </row>
    <row r="768">
      <c r="A768" t="inlineStr">
        <is>
          <t>ESI</t>
        </is>
      </c>
      <c r="B768" t="inlineStr">
        <is>
          <t>Element Solutions Inc.</t>
        </is>
      </c>
      <c r="C768" s="207" t="n">
        <v>46232</v>
      </c>
      <c r="D768" t="inlineStr">
        <is>
          <t>time-not-supplied</t>
        </is>
      </c>
      <c r="E768" t="inlineStr">
        <is>
          <t>$0.43</t>
        </is>
      </c>
      <c r="F768" t="inlineStr">
        <is>
          <t>3</t>
        </is>
      </c>
      <c r="G768" t="inlineStr">
        <is>
          <t>$0.37</t>
        </is>
      </c>
      <c r="H768" t="inlineStr">
        <is>
          <t>Yes</t>
        </is>
      </c>
      <c r="I768" s="207" t="n">
        <v>46197</v>
      </c>
    </row>
    <row r="769">
      <c r="A769" t="inlineStr">
        <is>
          <t>ESRT</t>
        </is>
      </c>
      <c r="B769" t="inlineStr">
        <is>
          <t>Empire State Realty Trust, Inc.</t>
        </is>
      </c>
      <c r="C769" s="207" t="n">
        <v>46232</v>
      </c>
      <c r="D769" t="inlineStr">
        <is>
          <t>time-after-hours</t>
        </is>
      </c>
      <c r="E769" t="inlineStr"/>
      <c r="F769" t="inlineStr">
        <is>
          <t>N/A</t>
        </is>
      </c>
      <c r="G769" t="inlineStr">
        <is>
          <t>$0.22</t>
        </is>
      </c>
      <c r="H769" t="inlineStr">
        <is>
          <t>No</t>
        </is>
      </c>
      <c r="I769" s="207" t="n"/>
    </row>
    <row r="770">
      <c r="A770" t="inlineStr">
        <is>
          <t>ESS</t>
        </is>
      </c>
      <c r="B770" t="inlineStr">
        <is>
          <t>Essex Property Trust, Inc.</t>
        </is>
      </c>
      <c r="C770" s="207" t="n">
        <v>46232</v>
      </c>
      <c r="D770" t="inlineStr">
        <is>
          <t>time-after-hours</t>
        </is>
      </c>
      <c r="E770" t="inlineStr">
        <is>
          <t>$4.02</t>
        </is>
      </c>
      <c r="F770" t="inlineStr">
        <is>
          <t>6</t>
        </is>
      </c>
      <c r="G770" t="inlineStr">
        <is>
          <t>$4.03</t>
        </is>
      </c>
      <c r="H770" t="inlineStr">
        <is>
          <t>No</t>
        </is>
      </c>
      <c r="I770" s="207" t="n"/>
    </row>
    <row r="771">
      <c r="A771" t="inlineStr">
        <is>
          <t>ETD</t>
        </is>
      </c>
      <c r="B771" t="inlineStr">
        <is>
          <t>Ethan Allen Interiors Inc.</t>
        </is>
      </c>
      <c r="C771" s="207" t="n">
        <v>46232</v>
      </c>
      <c r="D771" t="inlineStr">
        <is>
          <t>time-after-hours</t>
        </is>
      </c>
      <c r="E771" t="inlineStr">
        <is>
          <t>$0.35</t>
        </is>
      </c>
      <c r="F771" t="inlineStr">
        <is>
          <t>1</t>
        </is>
      </c>
      <c r="G771" t="inlineStr">
        <is>
          <t>$0.49</t>
        </is>
      </c>
      <c r="H771" t="inlineStr">
        <is>
          <t>No</t>
        </is>
      </c>
      <c r="I771" s="207" t="n"/>
    </row>
    <row r="772">
      <c r="A772" t="inlineStr">
        <is>
          <t>ETR</t>
        </is>
      </c>
      <c r="B772" t="inlineStr">
        <is>
          <t>Entergy Corporation</t>
        </is>
      </c>
      <c r="C772" s="207" t="n">
        <v>46232</v>
      </c>
      <c r="D772" t="inlineStr">
        <is>
          <t>time-pre-market</t>
        </is>
      </c>
      <c r="E772" t="inlineStr">
        <is>
          <t>$1.08</t>
        </is>
      </c>
      <c r="F772" t="inlineStr">
        <is>
          <t>7</t>
        </is>
      </c>
      <c r="G772" t="inlineStr">
        <is>
          <t>$1.05</t>
        </is>
      </c>
      <c r="H772" t="inlineStr">
        <is>
          <t>No</t>
        </is>
      </c>
      <c r="I772" s="207" t="n"/>
    </row>
    <row r="773">
      <c r="A773" t="inlineStr">
        <is>
          <t>ETSY</t>
        </is>
      </c>
      <c r="B773" t="inlineStr">
        <is>
          <t>Etsy, Inc.</t>
        </is>
      </c>
      <c r="C773" s="207" t="n">
        <v>46232</v>
      </c>
      <c r="D773" t="inlineStr">
        <is>
          <t>time-not-supplied</t>
        </is>
      </c>
      <c r="E773" t="inlineStr">
        <is>
          <t>$0.77</t>
        </is>
      </c>
      <c r="F773" t="inlineStr">
        <is>
          <t>4</t>
        </is>
      </c>
      <c r="G773" t="inlineStr">
        <is>
          <t>$0.25</t>
        </is>
      </c>
      <c r="H773" t="inlineStr">
        <is>
          <t>No</t>
        </is>
      </c>
      <c r="I773" s="207" t="n"/>
    </row>
    <row r="774">
      <c r="A774" t="inlineStr">
        <is>
          <t>EVR</t>
        </is>
      </c>
      <c r="B774" t="inlineStr">
        <is>
          <t>Evercore Inc.</t>
        </is>
      </c>
      <c r="C774" s="207" t="n">
        <v>46232</v>
      </c>
      <c r="D774" t="inlineStr">
        <is>
          <t>time-pre-market</t>
        </is>
      </c>
      <c r="E774" t="inlineStr">
        <is>
          <t>$3.02</t>
        </is>
      </c>
      <c r="F774" t="inlineStr">
        <is>
          <t>4</t>
        </is>
      </c>
      <c r="G774" t="inlineStr">
        <is>
          <t>$2.42</t>
        </is>
      </c>
      <c r="H774" t="inlineStr">
        <is>
          <t>Yes</t>
        </is>
      </c>
      <c r="I774" s="207" t="n">
        <v>46195</v>
      </c>
    </row>
    <row r="775">
      <c r="A775" t="inlineStr">
        <is>
          <t>EVTC</t>
        </is>
      </c>
      <c r="B775" t="inlineStr">
        <is>
          <t>Evertec, Inc.</t>
        </is>
      </c>
      <c r="C775" s="207" t="n">
        <v>46232</v>
      </c>
      <c r="D775" t="inlineStr">
        <is>
          <t>time-not-supplied</t>
        </is>
      </c>
      <c r="E775" t="inlineStr">
        <is>
          <t>$0.81</t>
        </is>
      </c>
      <c r="F775" t="inlineStr">
        <is>
          <t>4</t>
        </is>
      </c>
      <c r="G775" t="inlineStr">
        <is>
          <t>$0.78</t>
        </is>
      </c>
      <c r="H775" t="inlineStr">
        <is>
          <t>No</t>
        </is>
      </c>
      <c r="I775" s="207" t="n"/>
    </row>
    <row r="776">
      <c r="A776" t="inlineStr">
        <is>
          <t>EZPW</t>
        </is>
      </c>
      <c r="B776" t="inlineStr">
        <is>
          <t>EZCORP, Inc.</t>
        </is>
      </c>
      <c r="C776" s="207" t="n">
        <v>46232</v>
      </c>
      <c r="D776" t="inlineStr">
        <is>
          <t>time-not-supplied</t>
        </is>
      </c>
      <c r="E776" t="inlineStr">
        <is>
          <t>$0.39</t>
        </is>
      </c>
      <c r="F776" t="inlineStr">
        <is>
          <t>1</t>
        </is>
      </c>
      <c r="G776" t="inlineStr">
        <is>
          <t>$0.33</t>
        </is>
      </c>
      <c r="H776" t="inlineStr">
        <is>
          <t>No</t>
        </is>
      </c>
      <c r="I776" s="207" t="n"/>
    </row>
    <row r="777">
      <c r="A777" t="inlineStr">
        <is>
          <t>FBRT</t>
        </is>
      </c>
      <c r="B777" t="inlineStr">
        <is>
          <t>Franklin BSP Realty Trust, Inc.</t>
        </is>
      </c>
      <c r="C777" s="207" t="n">
        <v>46232</v>
      </c>
      <c r="D777" t="inlineStr">
        <is>
          <t>time-after-hours</t>
        </is>
      </c>
      <c r="E777" t="inlineStr">
        <is>
          <t>$0.20</t>
        </is>
      </c>
      <c r="F777" t="inlineStr">
        <is>
          <t>2</t>
        </is>
      </c>
      <c r="G777" t="inlineStr">
        <is>
          <t>$0.24</t>
        </is>
      </c>
      <c r="H777" t="inlineStr">
        <is>
          <t>No</t>
        </is>
      </c>
      <c r="I777" s="207" t="n"/>
    </row>
    <row r="778">
      <c r="A778" t="inlineStr">
        <is>
          <t>FCPT</t>
        </is>
      </c>
      <c r="B778" t="inlineStr">
        <is>
          <t>Four Corners Property Trust, Inc.</t>
        </is>
      </c>
      <c r="C778" s="207" t="n">
        <v>46232</v>
      </c>
      <c r="D778" t="inlineStr">
        <is>
          <t>time-after-hours</t>
        </is>
      </c>
      <c r="E778" t="inlineStr">
        <is>
          <t>$0.44</t>
        </is>
      </c>
      <c r="F778" t="inlineStr">
        <is>
          <t>2</t>
        </is>
      </c>
      <c r="G778" t="inlineStr">
        <is>
          <t>$0.44</t>
        </is>
      </c>
      <c r="H778" t="inlineStr">
        <is>
          <t>No</t>
        </is>
      </c>
      <c r="I778" s="207" t="n"/>
    </row>
    <row r="779">
      <c r="A779" t="inlineStr">
        <is>
          <t>FICO</t>
        </is>
      </c>
      <c r="B779" t="inlineStr">
        <is>
          <t>Fair Isaac Corporation</t>
        </is>
      </c>
      <c r="C779" s="207" t="n">
        <v>46232</v>
      </c>
      <c r="D779" t="inlineStr">
        <is>
          <t>time-not-supplied</t>
        </is>
      </c>
      <c r="E779" t="inlineStr">
        <is>
          <t>$10.37</t>
        </is>
      </c>
      <c r="F779" t="inlineStr">
        <is>
          <t>4</t>
        </is>
      </c>
      <c r="G779" t="inlineStr">
        <is>
          <t>$6.86</t>
        </is>
      </c>
      <c r="H779" t="inlineStr">
        <is>
          <t>No</t>
        </is>
      </c>
      <c r="I779" s="207" t="n"/>
    </row>
    <row r="780">
      <c r="A780" t="inlineStr">
        <is>
          <t>FINW</t>
        </is>
      </c>
      <c r="B780" t="inlineStr">
        <is>
          <t>FinWise Bancorp</t>
        </is>
      </c>
      <c r="C780" s="207" t="n">
        <v>46232</v>
      </c>
      <c r="D780" t="inlineStr">
        <is>
          <t>time-after-hours</t>
        </is>
      </c>
      <c r="E780" t="inlineStr">
        <is>
          <t>$0.25</t>
        </is>
      </c>
      <c r="F780" t="inlineStr">
        <is>
          <t>2</t>
        </is>
      </c>
      <c r="G780" t="inlineStr">
        <is>
          <t>$0.29</t>
        </is>
      </c>
      <c r="H780" t="inlineStr">
        <is>
          <t>No</t>
        </is>
      </c>
      <c r="I780" s="207" t="n"/>
    </row>
    <row r="781">
      <c r="A781" t="inlineStr">
        <is>
          <t>FLEX</t>
        </is>
      </c>
      <c r="B781" t="inlineStr">
        <is>
          <t>Flex Ltd.</t>
        </is>
      </c>
      <c r="C781" s="207" t="n">
        <v>46232</v>
      </c>
      <c r="D781" t="inlineStr">
        <is>
          <t>time-pre-market</t>
        </is>
      </c>
      <c r="E781" t="inlineStr">
        <is>
          <t>$0.86</t>
        </is>
      </c>
      <c r="F781" t="inlineStr">
        <is>
          <t>4</t>
        </is>
      </c>
      <c r="G781" t="inlineStr">
        <is>
          <t>$0.64</t>
        </is>
      </c>
      <c r="H781" t="inlineStr">
        <is>
          <t>No</t>
        </is>
      </c>
      <c r="I781" s="207" t="n"/>
    </row>
    <row r="782">
      <c r="A782" t="inlineStr">
        <is>
          <t>FMC</t>
        </is>
      </c>
      <c r="B782" t="inlineStr">
        <is>
          <t>FMC Corporation</t>
        </is>
      </c>
      <c r="C782" s="207" t="n">
        <v>46232</v>
      </c>
      <c r="D782" t="inlineStr">
        <is>
          <t>time-after-hours</t>
        </is>
      </c>
      <c r="E782" t="inlineStr">
        <is>
          <t>$0.21</t>
        </is>
      </c>
      <c r="F782" t="inlineStr">
        <is>
          <t>4</t>
        </is>
      </c>
      <c r="G782" t="inlineStr">
        <is>
          <t>$0.69</t>
        </is>
      </c>
      <c r="H782" t="inlineStr">
        <is>
          <t>No</t>
        </is>
      </c>
      <c r="I782" s="207" t="n"/>
    </row>
    <row r="783">
      <c r="A783" t="inlineStr">
        <is>
          <t>FORM</t>
        </is>
      </c>
      <c r="B783" t="inlineStr">
        <is>
          <t>FormFactor, Inc.</t>
        </is>
      </c>
      <c r="C783" s="207" t="n">
        <v>46232</v>
      </c>
      <c r="D783" t="inlineStr">
        <is>
          <t>time-after-hours</t>
        </is>
      </c>
      <c r="E783" t="inlineStr">
        <is>
          <t>$0.51</t>
        </is>
      </c>
      <c r="F783" t="inlineStr">
        <is>
          <t>4</t>
        </is>
      </c>
      <c r="G783" t="inlineStr">
        <is>
          <t>$0.16</t>
        </is>
      </c>
      <c r="H783" t="inlineStr">
        <is>
          <t>No</t>
        </is>
      </c>
      <c r="I783" s="207" t="n"/>
    </row>
    <row r="784">
      <c r="A784" t="inlineStr">
        <is>
          <t>FSS</t>
        </is>
      </c>
      <c r="B784" t="inlineStr">
        <is>
          <t>Federal Signal Corporation</t>
        </is>
      </c>
      <c r="C784" s="207" t="n">
        <v>46232</v>
      </c>
      <c r="D784" t="inlineStr">
        <is>
          <t>time-not-supplied</t>
        </is>
      </c>
      <c r="E784" t="inlineStr">
        <is>
          <t>$1.28</t>
        </is>
      </c>
      <c r="F784" t="inlineStr">
        <is>
          <t>7</t>
        </is>
      </c>
      <c r="G784" t="inlineStr">
        <is>
          <t>$1.17</t>
        </is>
      </c>
      <c r="H784" t="inlineStr">
        <is>
          <t>No</t>
        </is>
      </c>
      <c r="I784" s="207" t="n"/>
    </row>
    <row r="785">
      <c r="A785" t="inlineStr">
        <is>
          <t>FTAI</t>
        </is>
      </c>
      <c r="B785" t="inlineStr">
        <is>
          <t>FTAI Aviation Ltd.</t>
        </is>
      </c>
      <c r="C785" s="207" t="n">
        <v>46232</v>
      </c>
      <c r="D785" t="inlineStr">
        <is>
          <t>time-after-hours</t>
        </is>
      </c>
      <c r="E785" t="inlineStr">
        <is>
          <t>$1.52</t>
        </is>
      </c>
      <c r="F785" t="inlineStr">
        <is>
          <t>1</t>
        </is>
      </c>
      <c r="G785" t="inlineStr">
        <is>
          <t>$1.57</t>
        </is>
      </c>
      <c r="H785" t="inlineStr">
        <is>
          <t>No</t>
        </is>
      </c>
      <c r="I785" s="207" t="n"/>
    </row>
    <row r="786">
      <c r="A786" t="inlineStr">
        <is>
          <t>FTNT</t>
        </is>
      </c>
      <c r="B786" t="inlineStr">
        <is>
          <t>Fortinet, Inc.</t>
        </is>
      </c>
      <c r="C786" s="207" t="n">
        <v>46232</v>
      </c>
      <c r="D786" t="inlineStr">
        <is>
          <t>time-after-hours</t>
        </is>
      </c>
      <c r="E786" t="inlineStr">
        <is>
          <t>$0.66</t>
        </is>
      </c>
      <c r="F786" t="inlineStr">
        <is>
          <t>11</t>
        </is>
      </c>
      <c r="G786" t="inlineStr">
        <is>
          <t>$0.58</t>
        </is>
      </c>
      <c r="H786" t="inlineStr">
        <is>
          <t>No</t>
        </is>
      </c>
      <c r="I786" s="207" t="n"/>
    </row>
    <row r="787">
      <c r="A787" t="inlineStr">
        <is>
          <t>FTRE</t>
        </is>
      </c>
      <c r="B787" t="inlineStr">
        <is>
          <t>Fortrea Holdings Inc.</t>
        </is>
      </c>
      <c r="C787" s="207" t="n">
        <v>46232</v>
      </c>
      <c r="D787" t="inlineStr">
        <is>
          <t>time-pre-market</t>
        </is>
      </c>
      <c r="E787" t="inlineStr">
        <is>
          <t>$0.18</t>
        </is>
      </c>
      <c r="F787" t="inlineStr">
        <is>
          <t>3</t>
        </is>
      </c>
      <c r="G787" t="inlineStr">
        <is>
          <t>$0.19</t>
        </is>
      </c>
      <c r="H787" t="inlineStr">
        <is>
          <t>No</t>
        </is>
      </c>
      <c r="I787" s="207" t="n"/>
    </row>
    <row r="788">
      <c r="A788" t="inlineStr">
        <is>
          <t>FTV</t>
        </is>
      </c>
      <c r="B788" t="inlineStr">
        <is>
          <t>Fortive Corporation</t>
        </is>
      </c>
      <c r="C788" s="207" t="n">
        <v>46232</v>
      </c>
      <c r="D788" t="inlineStr">
        <is>
          <t>time-pre-market</t>
        </is>
      </c>
      <c r="E788" t="inlineStr">
        <is>
          <t>$0.71</t>
        </is>
      </c>
      <c r="F788" t="inlineStr">
        <is>
          <t>4</t>
        </is>
      </c>
      <c r="G788" t="inlineStr">
        <is>
          <t>$0.58</t>
        </is>
      </c>
      <c r="H788" t="inlineStr">
        <is>
          <t>No</t>
        </is>
      </c>
      <c r="I788" s="207" t="n"/>
    </row>
    <row r="789">
      <c r="A789" t="inlineStr">
        <is>
          <t>FUSB</t>
        </is>
      </c>
      <c r="B789" t="inlineStr">
        <is>
          <t>First US Bancshares, Inc.</t>
        </is>
      </c>
      <c r="C789" s="207" t="n">
        <v>46232</v>
      </c>
      <c r="D789" t="inlineStr">
        <is>
          <t>time-not-supplied</t>
        </is>
      </c>
      <c r="E789" t="inlineStr"/>
      <c r="F789" t="inlineStr">
        <is>
          <t>1</t>
        </is>
      </c>
      <c r="G789" t="inlineStr">
        <is>
          <t>$0.03</t>
        </is>
      </c>
      <c r="H789" t="inlineStr">
        <is>
          <t>No</t>
        </is>
      </c>
      <c r="I789" s="207" t="n"/>
    </row>
    <row r="790">
      <c r="A790" t="inlineStr">
        <is>
          <t>FVRR</t>
        </is>
      </c>
      <c r="B790" t="inlineStr">
        <is>
          <t>Fiverr International Ltd.</t>
        </is>
      </c>
      <c r="C790" s="207" t="n">
        <v>46232</v>
      </c>
      <c r="D790" t="inlineStr">
        <is>
          <t>time-pre-market</t>
        </is>
      </c>
      <c r="E790" t="inlineStr">
        <is>
          <t>$0.29</t>
        </is>
      </c>
      <c r="F790" t="inlineStr">
        <is>
          <t>1</t>
        </is>
      </c>
      <c r="G790" t="inlineStr">
        <is>
          <t>$0.34</t>
        </is>
      </c>
      <c r="H790" t="inlineStr">
        <is>
          <t>No</t>
        </is>
      </c>
      <c r="I790" s="207" t="n"/>
    </row>
    <row r="791">
      <c r="A791" t="inlineStr">
        <is>
          <t>FXNC</t>
        </is>
      </c>
      <c r="B791" t="inlineStr">
        <is>
          <t>First National Corporation</t>
        </is>
      </c>
      <c r="C791" s="207" t="n">
        <v>46232</v>
      </c>
      <c r="D791" t="inlineStr">
        <is>
          <t>time-not-supplied</t>
        </is>
      </c>
      <c r="E791" t="inlineStr">
        <is>
          <t>$0.59</t>
        </is>
      </c>
      <c r="F791" t="inlineStr">
        <is>
          <t>2</t>
        </is>
      </c>
      <c r="G791" t="inlineStr">
        <is>
          <t>$0.57</t>
        </is>
      </c>
      <c r="H791" t="inlineStr">
        <is>
          <t>No</t>
        </is>
      </c>
      <c r="I791" s="207" t="n"/>
    </row>
    <row r="792">
      <c r="A792" t="inlineStr">
        <is>
          <t>GD</t>
        </is>
      </c>
      <c r="B792" t="inlineStr">
        <is>
          <t>General Dynamics Corporation</t>
        </is>
      </c>
      <c r="C792" s="207" t="n">
        <v>46232</v>
      </c>
      <c r="D792" t="inlineStr">
        <is>
          <t>time-pre-market</t>
        </is>
      </c>
      <c r="E792" t="inlineStr">
        <is>
          <t>$3.94</t>
        </is>
      </c>
      <c r="F792" t="inlineStr">
        <is>
          <t>6</t>
        </is>
      </c>
      <c r="G792" t="inlineStr">
        <is>
          <t>$3.74</t>
        </is>
      </c>
      <c r="H792" t="inlineStr">
        <is>
          <t>No</t>
        </is>
      </c>
      <c r="I792" s="207" t="n"/>
    </row>
    <row r="793">
      <c r="A793" t="inlineStr">
        <is>
          <t>GEHC</t>
        </is>
      </c>
      <c r="B793" t="inlineStr">
        <is>
          <t>GE HealthCare Technologies Inc.</t>
        </is>
      </c>
      <c r="C793" s="207" t="n">
        <v>46232</v>
      </c>
      <c r="D793" t="inlineStr">
        <is>
          <t>time-pre-market</t>
        </is>
      </c>
      <c r="E793" t="inlineStr">
        <is>
          <t>$1.04</t>
        </is>
      </c>
      <c r="F793" t="inlineStr">
        <is>
          <t>6</t>
        </is>
      </c>
      <c r="G793" t="inlineStr">
        <is>
          <t>$1.06</t>
        </is>
      </c>
      <c r="H793" t="inlineStr">
        <is>
          <t>No</t>
        </is>
      </c>
      <c r="I793" s="207" t="n"/>
    </row>
    <row r="794">
      <c r="A794" t="inlineStr">
        <is>
          <t>GFL</t>
        </is>
      </c>
      <c r="B794" t="inlineStr">
        <is>
          <t>GFL Environmental Inc.</t>
        </is>
      </c>
      <c r="C794" s="207" t="n">
        <v>46232</v>
      </c>
      <c r="D794" t="inlineStr">
        <is>
          <t>time-after-hours</t>
        </is>
      </c>
      <c r="E794" t="inlineStr">
        <is>
          <t>$0.17</t>
        </is>
      </c>
      <c r="F794" t="inlineStr">
        <is>
          <t>5</t>
        </is>
      </c>
      <c r="G794" t="inlineStr">
        <is>
          <t>$0.19</t>
        </is>
      </c>
      <c r="H794" t="inlineStr">
        <is>
          <t>No</t>
        </is>
      </c>
      <c r="I794" s="207" t="n"/>
    </row>
    <row r="795">
      <c r="A795" t="inlineStr">
        <is>
          <t>GHC</t>
        </is>
      </c>
      <c r="B795" t="inlineStr">
        <is>
          <t>Graham Holdings Company</t>
        </is>
      </c>
      <c r="C795" s="207" t="n">
        <v>46232</v>
      </c>
      <c r="D795" t="inlineStr">
        <is>
          <t>time-not-supplied</t>
        </is>
      </c>
      <c r="E795" t="inlineStr"/>
      <c r="F795" t="inlineStr">
        <is>
          <t>1</t>
        </is>
      </c>
      <c r="G795" t="inlineStr">
        <is>
          <t>$14.33</t>
        </is>
      </c>
      <c r="H795" t="inlineStr">
        <is>
          <t>No</t>
        </is>
      </c>
      <c r="I795" s="207" t="n"/>
    </row>
    <row r="796">
      <c r="A796" t="inlineStr">
        <is>
          <t>GIB</t>
        </is>
      </c>
      <c r="B796" t="inlineStr">
        <is>
          <t>CGI Inc.</t>
        </is>
      </c>
      <c r="C796" s="207" t="n">
        <v>46232</v>
      </c>
      <c r="D796" t="inlineStr">
        <is>
          <t>time-pre-market</t>
        </is>
      </c>
      <c r="E796" t="inlineStr">
        <is>
          <t>$1.66</t>
        </is>
      </c>
      <c r="F796" t="inlineStr">
        <is>
          <t>3</t>
        </is>
      </c>
      <c r="G796" t="inlineStr">
        <is>
          <t>$1.52</t>
        </is>
      </c>
      <c r="H796" t="inlineStr">
        <is>
          <t>No</t>
        </is>
      </c>
      <c r="I796" s="207" t="n"/>
    </row>
    <row r="797">
      <c r="A797" t="inlineStr">
        <is>
          <t>GKOS</t>
        </is>
      </c>
      <c r="B797" t="inlineStr">
        <is>
          <t>Glaukos Corporation</t>
        </is>
      </c>
      <c r="C797" s="207" t="n">
        <v>46232</v>
      </c>
      <c r="D797" t="inlineStr">
        <is>
          <t>time-after-hours</t>
        </is>
      </c>
      <c r="E797" t="inlineStr">
        <is>
          <t>($0.28)</t>
        </is>
      </c>
      <c r="F797" t="inlineStr">
        <is>
          <t>5</t>
        </is>
      </c>
      <c r="G797" t="inlineStr">
        <is>
          <t>($0.24)</t>
        </is>
      </c>
      <c r="H797" t="inlineStr">
        <is>
          <t>No</t>
        </is>
      </c>
      <c r="I797" s="207" t="n"/>
    </row>
    <row r="798">
      <c r="A798" t="inlineStr">
        <is>
          <t>GNRC</t>
        </is>
      </c>
      <c r="B798" t="inlineStr">
        <is>
          <t>Generac Holdings Inc.</t>
        </is>
      </c>
      <c r="C798" s="207" t="n">
        <v>46232</v>
      </c>
      <c r="D798" t="inlineStr">
        <is>
          <t>time-pre-market</t>
        </is>
      </c>
      <c r="E798" t="inlineStr">
        <is>
          <t>$1.95</t>
        </is>
      </c>
      <c r="F798" t="inlineStr">
        <is>
          <t>6</t>
        </is>
      </c>
      <c r="G798" t="inlineStr">
        <is>
          <t>$1.65</t>
        </is>
      </c>
      <c r="H798" t="inlineStr">
        <is>
          <t>Yes</t>
        </is>
      </c>
      <c r="I798" s="207" t="n">
        <v>46203</v>
      </c>
    </row>
    <row r="799">
      <c r="A799" t="inlineStr">
        <is>
          <t>GRBK</t>
        </is>
      </c>
      <c r="B799" t="inlineStr">
        <is>
          <t>Green Brick Partners, Inc.</t>
        </is>
      </c>
      <c r="C799" s="207" t="n">
        <v>46232</v>
      </c>
      <c r="D799" t="inlineStr">
        <is>
          <t>time-after-hours</t>
        </is>
      </c>
      <c r="E799" t="inlineStr"/>
      <c r="F799" t="inlineStr">
        <is>
          <t>1</t>
        </is>
      </c>
      <c r="G799" t="inlineStr">
        <is>
          <t>$1.85</t>
        </is>
      </c>
      <c r="H799" t="inlineStr">
        <is>
          <t>No</t>
        </is>
      </c>
      <c r="I799" s="207" t="n"/>
    </row>
    <row r="800">
      <c r="A800" t="inlineStr">
        <is>
          <t>GRMN</t>
        </is>
      </c>
      <c r="B800" t="inlineStr">
        <is>
          <t>Garmin Ltd.</t>
        </is>
      </c>
      <c r="C800" s="207" t="n">
        <v>46232</v>
      </c>
      <c r="D800" t="inlineStr">
        <is>
          <t>time-pre-market</t>
        </is>
      </c>
      <c r="E800" t="inlineStr">
        <is>
          <t>$2.27</t>
        </is>
      </c>
      <c r="F800" t="inlineStr">
        <is>
          <t>3</t>
        </is>
      </c>
      <c r="G800" t="inlineStr">
        <is>
          <t>$2.17</t>
        </is>
      </c>
      <c r="H800" t="inlineStr">
        <is>
          <t>Yes</t>
        </is>
      </c>
      <c r="I800" s="207" t="n">
        <v>46217</v>
      </c>
    </row>
    <row r="801">
      <c r="A801" t="inlineStr">
        <is>
          <t>GTE</t>
        </is>
      </c>
      <c r="B801" t="inlineStr">
        <is>
          <t>Gran Tierra Energy Inc.</t>
        </is>
      </c>
      <c r="C801" s="207" t="n">
        <v>46232</v>
      </c>
      <c r="D801" t="inlineStr">
        <is>
          <t>time-not-supplied</t>
        </is>
      </c>
      <c r="E801" t="inlineStr">
        <is>
          <t>$1.19</t>
        </is>
      </c>
      <c r="F801" t="inlineStr">
        <is>
          <t>1</t>
        </is>
      </c>
      <c r="G801" t="inlineStr">
        <is>
          <t>($0.36)</t>
        </is>
      </c>
      <c r="H801" t="inlineStr">
        <is>
          <t>No</t>
        </is>
      </c>
      <c r="I801" s="207" t="n"/>
    </row>
    <row r="802">
      <c r="A802" t="inlineStr">
        <is>
          <t>GTX</t>
        </is>
      </c>
      <c r="B802" t="inlineStr">
        <is>
          <t>Garrett Motion Inc.</t>
        </is>
      </c>
      <c r="C802" s="207" t="n">
        <v>46232</v>
      </c>
      <c r="D802" t="inlineStr">
        <is>
          <t>time-pre-market</t>
        </is>
      </c>
      <c r="E802" t="inlineStr">
        <is>
          <t>$0.46</t>
        </is>
      </c>
      <c r="F802" t="inlineStr">
        <is>
          <t>4</t>
        </is>
      </c>
      <c r="G802" t="inlineStr">
        <is>
          <t>$0.42</t>
        </is>
      </c>
      <c r="H802" t="inlineStr">
        <is>
          <t>No</t>
        </is>
      </c>
      <c r="I802" s="207" t="n"/>
    </row>
    <row r="803">
      <c r="A803" t="inlineStr">
        <is>
          <t>HAYW</t>
        </is>
      </c>
      <c r="B803" t="inlineStr">
        <is>
          <t>Hayward Holdings, Inc.</t>
        </is>
      </c>
      <c r="C803" s="207" t="n">
        <v>46232</v>
      </c>
      <c r="D803" t="inlineStr">
        <is>
          <t>time-pre-market</t>
        </is>
      </c>
      <c r="E803" t="inlineStr">
        <is>
          <t>$0.25</t>
        </is>
      </c>
      <c r="F803" t="inlineStr">
        <is>
          <t>3</t>
        </is>
      </c>
      <c r="G803" t="inlineStr">
        <is>
          <t>$0.24</t>
        </is>
      </c>
      <c r="H803" t="inlineStr">
        <is>
          <t>No</t>
        </is>
      </c>
      <c r="I803" s="207" t="n"/>
    </row>
    <row r="804">
      <c r="A804" t="inlineStr">
        <is>
          <t>HBB</t>
        </is>
      </c>
      <c r="B804" t="inlineStr">
        <is>
          <t>Hamilton Beach Brands Holding Company</t>
        </is>
      </c>
      <c r="C804" s="207" t="n">
        <v>46232</v>
      </c>
      <c r="D804" t="inlineStr">
        <is>
          <t>time-not-supplied</t>
        </is>
      </c>
      <c r="E804" t="inlineStr"/>
      <c r="F804" t="inlineStr">
        <is>
          <t>1</t>
        </is>
      </c>
      <c r="G804" t="inlineStr">
        <is>
          <t>$0.33</t>
        </is>
      </c>
      <c r="H804" t="inlineStr">
        <is>
          <t>No</t>
        </is>
      </c>
      <c r="I804" s="207" t="n"/>
    </row>
    <row r="805">
      <c r="A805" t="inlineStr">
        <is>
          <t>HBM</t>
        </is>
      </c>
      <c r="B805" t="inlineStr">
        <is>
          <t>Hudbay Minerals Inc.</t>
        </is>
      </c>
      <c r="C805" s="207" t="n">
        <v>46232</v>
      </c>
      <c r="D805" t="inlineStr">
        <is>
          <t>time-pre-market</t>
        </is>
      </c>
      <c r="E805" t="inlineStr">
        <is>
          <t>$0.33</t>
        </is>
      </c>
      <c r="F805" t="inlineStr">
        <is>
          <t>13</t>
        </is>
      </c>
      <c r="G805" t="inlineStr">
        <is>
          <t>$0.19</t>
        </is>
      </c>
      <c r="H805" t="inlineStr">
        <is>
          <t>No</t>
        </is>
      </c>
      <c r="I805" s="207" t="n"/>
    </row>
    <row r="806">
      <c r="A806" t="inlineStr">
        <is>
          <t>HDSN</t>
        </is>
      </c>
      <c r="B806" t="inlineStr">
        <is>
          <t>Hudson Technologies, Inc.</t>
        </is>
      </c>
      <c r="C806" s="207" t="n">
        <v>46232</v>
      </c>
      <c r="D806" t="inlineStr">
        <is>
          <t>time-not-supplied</t>
        </is>
      </c>
      <c r="E806" t="inlineStr">
        <is>
          <t>$0.17</t>
        </is>
      </c>
      <c r="F806" t="inlineStr">
        <is>
          <t>2</t>
        </is>
      </c>
      <c r="G806" t="inlineStr">
        <is>
          <t>$0.23</t>
        </is>
      </c>
      <c r="H806" t="inlineStr">
        <is>
          <t>No</t>
        </is>
      </c>
      <c r="I806" s="207" t="n"/>
    </row>
    <row r="807">
      <c r="A807" t="inlineStr">
        <is>
          <t>HLI</t>
        </is>
      </c>
      <c r="B807" t="inlineStr">
        <is>
          <t>Houlihan Lokey, Inc.</t>
        </is>
      </c>
      <c r="C807" s="207" t="n">
        <v>46232</v>
      </c>
      <c r="D807" t="inlineStr">
        <is>
          <t>time-after-hours</t>
        </is>
      </c>
      <c r="E807" t="inlineStr">
        <is>
          <t>$1.64</t>
        </is>
      </c>
      <c r="F807" t="inlineStr">
        <is>
          <t>4</t>
        </is>
      </c>
      <c r="G807" t="inlineStr">
        <is>
          <t>$2.14</t>
        </is>
      </c>
      <c r="H807" t="inlineStr">
        <is>
          <t>No</t>
        </is>
      </c>
      <c r="I807" s="207" t="n"/>
    </row>
    <row r="808">
      <c r="A808" t="inlineStr">
        <is>
          <t>HOOD</t>
        </is>
      </c>
      <c r="B808" t="inlineStr">
        <is>
          <t>Robinhood Markets, Inc.</t>
        </is>
      </c>
      <c r="C808" s="207" t="n">
        <v>46232</v>
      </c>
      <c r="D808" t="inlineStr">
        <is>
          <t>time-after-hours</t>
        </is>
      </c>
      <c r="E808" t="inlineStr">
        <is>
          <t>$0.39</t>
        </is>
      </c>
      <c r="F808" t="inlineStr">
        <is>
          <t>6</t>
        </is>
      </c>
      <c r="G808" t="inlineStr">
        <is>
          <t>$0.42</t>
        </is>
      </c>
      <c r="H808" t="inlineStr">
        <is>
          <t>No</t>
        </is>
      </c>
      <c r="I808" s="207" t="n"/>
    </row>
    <row r="809">
      <c r="A809" t="inlineStr">
        <is>
          <t>HSBC</t>
        </is>
      </c>
      <c r="B809" t="inlineStr">
        <is>
          <t>HSBC Holdings plc</t>
        </is>
      </c>
      <c r="C809" s="207" t="n">
        <v>46232</v>
      </c>
      <c r="D809" t="inlineStr">
        <is>
          <t>time-not-supplied</t>
        </is>
      </c>
      <c r="E809" t="inlineStr">
        <is>
          <t>$2.25</t>
        </is>
      </c>
      <c r="F809" t="inlineStr">
        <is>
          <t>1</t>
        </is>
      </c>
      <c r="G809" t="inlineStr">
        <is>
          <t>$1.95</t>
        </is>
      </c>
      <c r="H809" t="inlineStr">
        <is>
          <t>No</t>
        </is>
      </c>
      <c r="I809" s="207" t="n"/>
    </row>
    <row r="810">
      <c r="A810" t="inlineStr">
        <is>
          <t>HUM</t>
        </is>
      </c>
      <c r="B810" t="inlineStr">
        <is>
          <t>Humana Inc.</t>
        </is>
      </c>
      <c r="C810" s="207" t="n">
        <v>46232</v>
      </c>
      <c r="D810" t="inlineStr">
        <is>
          <t>time-pre-market</t>
        </is>
      </c>
      <c r="E810" t="inlineStr">
        <is>
          <t>$6.22</t>
        </is>
      </c>
      <c r="F810" t="inlineStr">
        <is>
          <t>9</t>
        </is>
      </c>
      <c r="G810" t="inlineStr">
        <is>
          <t>$6.27</t>
        </is>
      </c>
      <c r="H810" t="inlineStr">
        <is>
          <t>No</t>
        </is>
      </c>
      <c r="I810" s="207" t="n"/>
    </row>
    <row r="811">
      <c r="A811" t="inlineStr">
        <is>
          <t>HVT</t>
        </is>
      </c>
      <c r="B811" t="inlineStr">
        <is>
          <t>Haverty Furniture Companies, Inc.</t>
        </is>
      </c>
      <c r="C811" s="207" t="n">
        <v>46232</v>
      </c>
      <c r="D811" t="inlineStr">
        <is>
          <t>time-not-supplied</t>
        </is>
      </c>
      <c r="E811" t="inlineStr">
        <is>
          <t>$0.23</t>
        </is>
      </c>
      <c r="F811" t="inlineStr">
        <is>
          <t>2</t>
        </is>
      </c>
      <c r="G811" t="inlineStr">
        <is>
          <t>$0.16</t>
        </is>
      </c>
      <c r="H811" t="inlineStr">
        <is>
          <t>No</t>
        </is>
      </c>
      <c r="I811" s="207" t="n"/>
    </row>
    <row r="812">
      <c r="A812" t="inlineStr">
        <is>
          <t>HVT.A</t>
        </is>
      </c>
      <c r="B812" t="inlineStr">
        <is>
          <t>Haverty Furniture Companies, Inc.</t>
        </is>
      </c>
      <c r="C812" s="207" t="n">
        <v>46232</v>
      </c>
      <c r="D812" t="inlineStr">
        <is>
          <t>time-not-supplied</t>
        </is>
      </c>
      <c r="E812" t="inlineStr"/>
      <c r="F812" t="inlineStr">
        <is>
          <t>1</t>
        </is>
      </c>
      <c r="G812" t="inlineStr">
        <is>
          <t>$0.16</t>
        </is>
      </c>
      <c r="H812" t="inlineStr">
        <is>
          <t>No</t>
        </is>
      </c>
      <c r="I812" s="207" t="n"/>
    </row>
    <row r="813">
      <c r="A813" t="inlineStr">
        <is>
          <t>HWBK</t>
        </is>
      </c>
      <c r="B813" t="inlineStr">
        <is>
          <t>Hawthorn Bancshares, Inc.</t>
        </is>
      </c>
      <c r="C813" s="207" t="n">
        <v>46232</v>
      </c>
      <c r="D813" t="inlineStr">
        <is>
          <t>time-not-supplied</t>
        </is>
      </c>
      <c r="E813" t="inlineStr"/>
      <c r="F813" t="inlineStr">
        <is>
          <t>1</t>
        </is>
      </c>
      <c r="G813" t="inlineStr">
        <is>
          <t>$0.88</t>
        </is>
      </c>
      <c r="H813" t="inlineStr">
        <is>
          <t>No</t>
        </is>
      </c>
      <c r="I813" s="207" t="n"/>
    </row>
    <row r="814">
      <c r="A814" t="inlineStr">
        <is>
          <t>HWKN</t>
        </is>
      </c>
      <c r="B814" t="inlineStr">
        <is>
          <t>Hawkins, Inc.</t>
        </is>
      </c>
      <c r="C814" s="207" t="n">
        <v>46232</v>
      </c>
      <c r="D814" t="inlineStr">
        <is>
          <t>time-after-hours</t>
        </is>
      </c>
      <c r="E814" t="inlineStr">
        <is>
          <t>$1.40</t>
        </is>
      </c>
      <c r="F814" t="inlineStr">
        <is>
          <t>4</t>
        </is>
      </c>
      <c r="G814" t="inlineStr">
        <is>
          <t>$1.40</t>
        </is>
      </c>
      <c r="H814" t="inlineStr">
        <is>
          <t>No</t>
        </is>
      </c>
      <c r="I814" s="207" t="n"/>
    </row>
    <row r="815">
      <c r="A815" t="inlineStr">
        <is>
          <t>HXL</t>
        </is>
      </c>
      <c r="B815" t="inlineStr">
        <is>
          <t>Hexcel Corporation</t>
        </is>
      </c>
      <c r="C815" s="207" t="n">
        <v>46232</v>
      </c>
      <c r="D815" t="inlineStr">
        <is>
          <t>time-after-hours</t>
        </is>
      </c>
      <c r="E815" t="inlineStr">
        <is>
          <t>$0.56</t>
        </is>
      </c>
      <c r="F815" t="inlineStr">
        <is>
          <t>3</t>
        </is>
      </c>
      <c r="G815" t="inlineStr">
        <is>
          <t>$0.50</t>
        </is>
      </c>
      <c r="H815" t="inlineStr">
        <is>
          <t>No</t>
        </is>
      </c>
      <c r="I815" s="207" t="n"/>
    </row>
    <row r="816">
      <c r="A816" t="inlineStr">
        <is>
          <t>HYMC</t>
        </is>
      </c>
      <c r="B816" t="inlineStr">
        <is>
          <t>Hycroft Mining Holding Corporation</t>
        </is>
      </c>
      <c r="C816" s="207" t="n">
        <v>46232</v>
      </c>
      <c r="D816" t="inlineStr">
        <is>
          <t>time-not-supplied</t>
        </is>
      </c>
      <c r="E816" t="inlineStr"/>
      <c r="F816" t="inlineStr">
        <is>
          <t>N/A</t>
        </is>
      </c>
      <c r="G816" t="inlineStr">
        <is>
          <t>($0.43)</t>
        </is>
      </c>
      <c r="H816" t="inlineStr">
        <is>
          <t>No</t>
        </is>
      </c>
      <c r="I816" s="207" t="n"/>
    </row>
    <row r="817">
      <c r="A817" t="inlineStr">
        <is>
          <t>IEX</t>
        </is>
      </c>
      <c r="B817" t="inlineStr">
        <is>
          <t>IDEX Corporation</t>
        </is>
      </c>
      <c r="C817" s="207" t="n">
        <v>46232</v>
      </c>
      <c r="D817" t="inlineStr">
        <is>
          <t>time-pre-market</t>
        </is>
      </c>
      <c r="E817" t="inlineStr">
        <is>
          <t>$2.11</t>
        </is>
      </c>
      <c r="F817" t="inlineStr">
        <is>
          <t>5</t>
        </is>
      </c>
      <c r="G817" t="inlineStr">
        <is>
          <t>$2.07</t>
        </is>
      </c>
      <c r="H817" t="inlineStr">
        <is>
          <t>No</t>
        </is>
      </c>
      <c r="I817" s="207" t="n"/>
    </row>
    <row r="818">
      <c r="A818" t="inlineStr">
        <is>
          <t>ILPT</t>
        </is>
      </c>
      <c r="B818" t="inlineStr">
        <is>
          <t>Industrial Logistics Properties Trust</t>
        </is>
      </c>
      <c r="C818" s="207" t="n">
        <v>46232</v>
      </c>
      <c r="D818" t="inlineStr">
        <is>
          <t>time-after-hours</t>
        </is>
      </c>
      <c r="E818" t="inlineStr">
        <is>
          <t>$0.32</t>
        </is>
      </c>
      <c r="F818" t="inlineStr">
        <is>
          <t>1</t>
        </is>
      </c>
      <c r="G818" t="inlineStr">
        <is>
          <t>$0.21</t>
        </is>
      </c>
      <c r="H818" t="inlineStr">
        <is>
          <t>No</t>
        </is>
      </c>
      <c r="I818" s="207" t="n"/>
    </row>
    <row r="819">
      <c r="A819" t="inlineStr">
        <is>
          <t>INVH</t>
        </is>
      </c>
      <c r="B819" t="inlineStr">
        <is>
          <t>Invitation Homes Inc.</t>
        </is>
      </c>
      <c r="C819" s="207" t="n">
        <v>46232</v>
      </c>
      <c r="D819" t="inlineStr">
        <is>
          <t>time-after-hours</t>
        </is>
      </c>
      <c r="E819" t="inlineStr">
        <is>
          <t>$0.48</t>
        </is>
      </c>
      <c r="F819" t="inlineStr">
        <is>
          <t>5</t>
        </is>
      </c>
      <c r="G819" t="inlineStr">
        <is>
          <t>$0.48</t>
        </is>
      </c>
      <c r="H819" t="inlineStr">
        <is>
          <t>No</t>
        </is>
      </c>
      <c r="I819" s="207" t="n"/>
    </row>
    <row r="820">
      <c r="A820" t="inlineStr">
        <is>
          <t>IONS</t>
        </is>
      </c>
      <c r="B820" t="inlineStr">
        <is>
          <t>Ionis Pharmaceuticals, Inc.</t>
        </is>
      </c>
      <c r="C820" s="207" t="n">
        <v>46232</v>
      </c>
      <c r="D820" t="inlineStr">
        <is>
          <t>time-pre-market</t>
        </is>
      </c>
      <c r="E820" t="inlineStr">
        <is>
          <t>($1.11)</t>
        </is>
      </c>
      <c r="F820" t="inlineStr">
        <is>
          <t>8</t>
        </is>
      </c>
      <c r="G820" t="inlineStr">
        <is>
          <t>$0.70</t>
        </is>
      </c>
      <c r="H820" t="inlineStr">
        <is>
          <t>No</t>
        </is>
      </c>
      <c r="I820" s="207" t="n"/>
    </row>
    <row r="821">
      <c r="A821" t="inlineStr">
        <is>
          <t>JCI</t>
        </is>
      </c>
      <c r="B821" t="inlineStr">
        <is>
          <t>Johnson Controls International plc</t>
        </is>
      </c>
      <c r="C821" s="207" t="n">
        <v>46232</v>
      </c>
      <c r="D821" t="inlineStr">
        <is>
          <t>time-pre-market</t>
        </is>
      </c>
      <c r="E821" t="inlineStr">
        <is>
          <t>$1.32</t>
        </is>
      </c>
      <c r="F821" t="inlineStr">
        <is>
          <t>6</t>
        </is>
      </c>
      <c r="G821" t="inlineStr">
        <is>
          <t>$1.05</t>
        </is>
      </c>
      <c r="H821" t="inlineStr">
        <is>
          <t>No</t>
        </is>
      </c>
      <c r="I821" s="207" t="n"/>
    </row>
    <row r="822">
      <c r="A822" t="inlineStr">
        <is>
          <t>KEX</t>
        </is>
      </c>
      <c r="B822" t="inlineStr">
        <is>
          <t>Kirby Corporation</t>
        </is>
      </c>
      <c r="C822" s="207" t="n">
        <v>46232</v>
      </c>
      <c r="D822" t="inlineStr">
        <is>
          <t>time-pre-market</t>
        </is>
      </c>
      <c r="E822" t="inlineStr">
        <is>
          <t>$1.70</t>
        </is>
      </c>
      <c r="F822" t="inlineStr">
        <is>
          <t>2</t>
        </is>
      </c>
      <c r="G822" t="inlineStr">
        <is>
          <t>$1.67</t>
        </is>
      </c>
      <c r="H822" t="inlineStr">
        <is>
          <t>No</t>
        </is>
      </c>
      <c r="I822" s="207" t="n"/>
    </row>
    <row r="823">
      <c r="A823" t="inlineStr">
        <is>
          <t>KGC</t>
        </is>
      </c>
      <c r="B823" t="inlineStr">
        <is>
          <t>Kinross Gold Corporation</t>
        </is>
      </c>
      <c r="C823" s="207" t="n">
        <v>46232</v>
      </c>
      <c r="D823" t="inlineStr">
        <is>
          <t>time-after-hours</t>
        </is>
      </c>
      <c r="E823" t="inlineStr">
        <is>
          <t>$0.69</t>
        </is>
      </c>
      <c r="F823" t="inlineStr">
        <is>
          <t>6</t>
        </is>
      </c>
      <c r="G823" t="inlineStr">
        <is>
          <t>$0.44</t>
        </is>
      </c>
      <c r="H823" t="inlineStr">
        <is>
          <t>No</t>
        </is>
      </c>
      <c r="I823" s="207" t="n"/>
    </row>
    <row r="824">
      <c r="A824" t="inlineStr">
        <is>
          <t>LAD</t>
        </is>
      </c>
      <c r="B824" t="inlineStr">
        <is>
          <t>Lithia Motors, Inc.</t>
        </is>
      </c>
      <c r="C824" s="207" t="n">
        <v>46232</v>
      </c>
      <c r="D824" t="inlineStr">
        <is>
          <t>time-pre-market</t>
        </is>
      </c>
      <c r="E824" t="inlineStr">
        <is>
          <t>$8.66</t>
        </is>
      </c>
      <c r="F824" t="inlineStr">
        <is>
          <t>5</t>
        </is>
      </c>
      <c r="G824" t="inlineStr">
        <is>
          <t>$10.24</t>
        </is>
      </c>
      <c r="H824" t="inlineStr">
        <is>
          <t>No</t>
        </is>
      </c>
      <c r="I824" s="207" t="n"/>
    </row>
    <row r="825">
      <c r="A825" t="inlineStr">
        <is>
          <t>LARK</t>
        </is>
      </c>
      <c r="B825" t="inlineStr">
        <is>
          <t>Landmark Bancorp Inc.</t>
        </is>
      </c>
      <c r="C825" s="207" t="n">
        <v>46232</v>
      </c>
      <c r="D825" t="inlineStr">
        <is>
          <t>time-after-hours</t>
        </is>
      </c>
      <c r="E825" t="inlineStr"/>
      <c r="F825" t="inlineStr">
        <is>
          <t>1</t>
        </is>
      </c>
      <c r="G825" t="inlineStr">
        <is>
          <t>$0.71</t>
        </is>
      </c>
      <c r="H825" t="inlineStr">
        <is>
          <t>No</t>
        </is>
      </c>
      <c r="I825" s="207" t="n"/>
    </row>
    <row r="826">
      <c r="A826" t="inlineStr">
        <is>
          <t>LENZ</t>
        </is>
      </c>
      <c r="B826" t="inlineStr">
        <is>
          <t>LENZ Therapeutics, Inc.</t>
        </is>
      </c>
      <c r="C826" s="207" t="n">
        <v>46232</v>
      </c>
      <c r="D826" t="inlineStr">
        <is>
          <t>time-not-supplied</t>
        </is>
      </c>
      <c r="E826" t="inlineStr">
        <is>
          <t>($1.21)</t>
        </is>
      </c>
      <c r="F826" t="inlineStr">
        <is>
          <t>4</t>
        </is>
      </c>
      <c r="G826" t="inlineStr">
        <is>
          <t>($0.53)</t>
        </is>
      </c>
      <c r="H826" t="inlineStr">
        <is>
          <t>No</t>
        </is>
      </c>
      <c r="I826" s="207" t="n"/>
    </row>
    <row r="827">
      <c r="A827" t="inlineStr">
        <is>
          <t>LFUS</t>
        </is>
      </c>
      <c r="B827" t="inlineStr">
        <is>
          <t>Littelfuse, Inc.</t>
        </is>
      </c>
      <c r="C827" s="207" t="n">
        <v>46232</v>
      </c>
      <c r="D827" t="inlineStr">
        <is>
          <t>time-not-supplied</t>
        </is>
      </c>
      <c r="E827" t="inlineStr">
        <is>
          <t>$3.77</t>
        </is>
      </c>
      <c r="F827" t="inlineStr">
        <is>
          <t>1</t>
        </is>
      </c>
      <c r="G827" t="inlineStr">
        <is>
          <t>$2.85</t>
        </is>
      </c>
      <c r="H827" t="inlineStr">
        <is>
          <t>No</t>
        </is>
      </c>
      <c r="I827" s="207" t="n"/>
    </row>
    <row r="828">
      <c r="A828" t="inlineStr">
        <is>
          <t>LHX</t>
        </is>
      </c>
      <c r="B828" t="inlineStr">
        <is>
          <t>L3Harris Technologies, Inc.</t>
        </is>
      </c>
      <c r="C828" s="207" t="n">
        <v>46232</v>
      </c>
      <c r="D828" t="inlineStr">
        <is>
          <t>time-after-hours</t>
        </is>
      </c>
      <c r="E828" t="inlineStr">
        <is>
          <t>$2.80</t>
        </is>
      </c>
      <c r="F828" t="inlineStr">
        <is>
          <t>6</t>
        </is>
      </c>
      <c r="G828" t="inlineStr">
        <is>
          <t>$2.78</t>
        </is>
      </c>
      <c r="H828" t="inlineStr">
        <is>
          <t>No</t>
        </is>
      </c>
      <c r="I828" s="207" t="n"/>
    </row>
    <row r="829">
      <c r="A829" t="inlineStr">
        <is>
          <t>LII</t>
        </is>
      </c>
      <c r="B829" t="inlineStr">
        <is>
          <t>Lennox International, Inc.</t>
        </is>
      </c>
      <c r="C829" s="207" t="n">
        <v>46232</v>
      </c>
      <c r="D829" t="inlineStr">
        <is>
          <t>time-pre-market</t>
        </is>
      </c>
      <c r="E829" t="inlineStr">
        <is>
          <t>$7.64</t>
        </is>
      </c>
      <c r="F829" t="inlineStr">
        <is>
          <t>14</t>
        </is>
      </c>
      <c r="G829" t="inlineStr">
        <is>
          <t>$7.82</t>
        </is>
      </c>
      <c r="H829" t="inlineStr">
        <is>
          <t>Yes</t>
        </is>
      </c>
      <c r="I829" s="207" t="n">
        <v>46210</v>
      </c>
    </row>
    <row r="830">
      <c r="A830" t="inlineStr">
        <is>
          <t>LRCX</t>
        </is>
      </c>
      <c r="B830" t="inlineStr">
        <is>
          <t>Lam Research Corporation</t>
        </is>
      </c>
      <c r="C830" s="207" t="n">
        <v>46232</v>
      </c>
      <c r="D830" t="inlineStr">
        <is>
          <t>time-after-hours</t>
        </is>
      </c>
      <c r="E830" t="inlineStr">
        <is>
          <t>$1.69</t>
        </is>
      </c>
      <c r="F830" t="inlineStr">
        <is>
          <t>9</t>
        </is>
      </c>
      <c r="G830" t="inlineStr">
        <is>
          <t>$1.33</t>
        </is>
      </c>
      <c r="H830" t="inlineStr">
        <is>
          <t>No</t>
        </is>
      </c>
      <c r="I830" s="207" t="n"/>
    </row>
    <row r="831">
      <c r="A831" t="inlineStr">
        <is>
          <t>LUNG</t>
        </is>
      </c>
      <c r="B831" t="inlineStr">
        <is>
          <t>Pulmonx Corporation</t>
        </is>
      </c>
      <c r="C831" s="207" t="n">
        <v>46232</v>
      </c>
      <c r="D831" t="inlineStr">
        <is>
          <t>time-not-supplied</t>
        </is>
      </c>
      <c r="E831" t="inlineStr">
        <is>
          <t>($0.28)</t>
        </is>
      </c>
      <c r="F831" t="inlineStr">
        <is>
          <t>2</t>
        </is>
      </c>
      <c r="G831" t="inlineStr">
        <is>
          <t>($0.38)</t>
        </is>
      </c>
      <c r="H831" t="inlineStr">
        <is>
          <t>No</t>
        </is>
      </c>
      <c r="I831" s="207" t="n"/>
    </row>
    <row r="832">
      <c r="A832" t="inlineStr">
        <is>
          <t>LVWR</t>
        </is>
      </c>
      <c r="B832" t="inlineStr">
        <is>
          <t>LiveWire Group, Inc.</t>
        </is>
      </c>
      <c r="C832" s="207" t="n">
        <v>46232</v>
      </c>
      <c r="D832" t="inlineStr">
        <is>
          <t>time-not-supplied</t>
        </is>
      </c>
      <c r="E832" t="inlineStr"/>
      <c r="F832" t="inlineStr">
        <is>
          <t>1</t>
        </is>
      </c>
      <c r="G832" t="inlineStr">
        <is>
          <t>($0.09)</t>
        </is>
      </c>
      <c r="H832" t="inlineStr">
        <is>
          <t>No</t>
        </is>
      </c>
      <c r="I832" s="207" t="n"/>
    </row>
    <row r="833">
      <c r="A833" t="inlineStr">
        <is>
          <t>LXP</t>
        </is>
      </c>
      <c r="B833" t="inlineStr">
        <is>
          <t>LXP Industrial Trust</t>
        </is>
      </c>
      <c r="C833" s="207" t="n">
        <v>46232</v>
      </c>
      <c r="D833" t="inlineStr">
        <is>
          <t>time-pre-market</t>
        </is>
      </c>
      <c r="E833" t="inlineStr">
        <is>
          <t>$0.83</t>
        </is>
      </c>
      <c r="F833" t="inlineStr">
        <is>
          <t>3</t>
        </is>
      </c>
      <c r="G833" t="inlineStr">
        <is>
          <t>$0.80</t>
        </is>
      </c>
      <c r="H833" t="inlineStr">
        <is>
          <t>No</t>
        </is>
      </c>
      <c r="I833" s="207" t="n"/>
    </row>
    <row r="834">
      <c r="A834" t="inlineStr">
        <is>
          <t>LXU</t>
        </is>
      </c>
      <c r="B834" t="inlineStr">
        <is>
          <t>Lsb Industries Inc.</t>
        </is>
      </c>
      <c r="C834" s="207" t="n">
        <v>46232</v>
      </c>
      <c r="D834" t="inlineStr">
        <is>
          <t>time-after-hours</t>
        </is>
      </c>
      <c r="E834" t="inlineStr"/>
      <c r="F834" t="inlineStr">
        <is>
          <t>N/A</t>
        </is>
      </c>
      <c r="G834" t="inlineStr">
        <is>
          <t>$0.04</t>
        </is>
      </c>
      <c r="H834" t="inlineStr">
        <is>
          <t>No</t>
        </is>
      </c>
      <c r="I834" s="207" t="n"/>
    </row>
    <row r="835">
      <c r="A835" t="inlineStr">
        <is>
          <t>MAA</t>
        </is>
      </c>
      <c r="B835" t="inlineStr">
        <is>
          <t>Mid-America Apartment Communities, Inc.</t>
        </is>
      </c>
      <c r="C835" s="207" t="n">
        <v>46232</v>
      </c>
      <c r="D835" t="inlineStr">
        <is>
          <t>time-after-hours</t>
        </is>
      </c>
      <c r="E835" t="inlineStr">
        <is>
          <t>$2.08</t>
        </is>
      </c>
      <c r="F835" t="inlineStr">
        <is>
          <t>7</t>
        </is>
      </c>
      <c r="G835" t="inlineStr">
        <is>
          <t>$2.15</t>
        </is>
      </c>
      <c r="H835" t="inlineStr">
        <is>
          <t>No</t>
        </is>
      </c>
      <c r="I835" s="207" t="n"/>
    </row>
    <row r="836">
      <c r="A836" t="inlineStr">
        <is>
          <t>MAS</t>
        </is>
      </c>
      <c r="B836" t="inlineStr">
        <is>
          <t>Masco Corporation</t>
        </is>
      </c>
      <c r="C836" s="207" t="n">
        <v>46232</v>
      </c>
      <c r="D836" t="inlineStr">
        <is>
          <t>time-pre-market</t>
        </is>
      </c>
      <c r="E836" t="inlineStr">
        <is>
          <t>$1.29</t>
        </is>
      </c>
      <c r="F836" t="inlineStr">
        <is>
          <t>6</t>
        </is>
      </c>
      <c r="G836" t="inlineStr">
        <is>
          <t>$1.30</t>
        </is>
      </c>
      <c r="H836" t="inlineStr">
        <is>
          <t>No</t>
        </is>
      </c>
      <c r="I836" s="207" t="n"/>
    </row>
    <row r="837">
      <c r="A837" t="inlineStr">
        <is>
          <t>MAX</t>
        </is>
      </c>
      <c r="B837" t="inlineStr">
        <is>
          <t>MediaAlpha, Inc.</t>
        </is>
      </c>
      <c r="C837" s="207" t="n">
        <v>46232</v>
      </c>
      <c r="D837" t="inlineStr">
        <is>
          <t>time-after-hours</t>
        </is>
      </c>
      <c r="E837" t="inlineStr">
        <is>
          <t>$0.21</t>
        </is>
      </c>
      <c r="F837" t="inlineStr">
        <is>
          <t>1</t>
        </is>
      </c>
      <c r="G837" t="inlineStr">
        <is>
          <t>$0.17</t>
        </is>
      </c>
      <c r="H837" t="inlineStr">
        <is>
          <t>No</t>
        </is>
      </c>
      <c r="I837" s="207" t="n"/>
    </row>
    <row r="838">
      <c r="A838" t="inlineStr">
        <is>
          <t>MC</t>
        </is>
      </c>
      <c r="B838" t="inlineStr">
        <is>
          <t>Moelis &amp; Company</t>
        </is>
      </c>
      <c r="C838" s="207" t="n">
        <v>46232</v>
      </c>
      <c r="D838" t="inlineStr">
        <is>
          <t>time-after-hours</t>
        </is>
      </c>
      <c r="E838" t="inlineStr">
        <is>
          <t>$0.61</t>
        </is>
      </c>
      <c r="F838" t="inlineStr">
        <is>
          <t>6</t>
        </is>
      </c>
      <c r="G838" t="inlineStr">
        <is>
          <t>$0.53</t>
        </is>
      </c>
      <c r="H838" t="inlineStr">
        <is>
          <t>Yes</t>
        </is>
      </c>
      <c r="I838" s="207" t="n">
        <v>46218</v>
      </c>
    </row>
    <row r="839">
      <c r="A839" t="inlineStr">
        <is>
          <t>MDXG</t>
        </is>
      </c>
      <c r="B839" t="inlineStr">
        <is>
          <t>MiMedx Group, Inc</t>
        </is>
      </c>
      <c r="C839" s="207" t="n">
        <v>46232</v>
      </c>
      <c r="D839" t="inlineStr">
        <is>
          <t>time-not-supplied</t>
        </is>
      </c>
      <c r="E839" t="inlineStr"/>
      <c r="F839" t="inlineStr">
        <is>
          <t>N/A</t>
        </is>
      </c>
      <c r="G839" t="inlineStr">
        <is>
          <t>$0.10</t>
        </is>
      </c>
      <c r="H839" t="inlineStr">
        <is>
          <t>No</t>
        </is>
      </c>
      <c r="I839" s="207" t="n"/>
    </row>
    <row r="840">
      <c r="A840" t="inlineStr">
        <is>
          <t>META</t>
        </is>
      </c>
      <c r="B840" t="inlineStr">
        <is>
          <t>Meta Platforms, Inc.</t>
        </is>
      </c>
      <c r="C840" s="207" t="n">
        <v>46232</v>
      </c>
      <c r="D840" t="inlineStr">
        <is>
          <t>time-after-hours</t>
        </is>
      </c>
      <c r="E840" t="inlineStr">
        <is>
          <t>$7.09</t>
        </is>
      </c>
      <c r="F840" t="inlineStr">
        <is>
          <t>11</t>
        </is>
      </c>
      <c r="G840" t="inlineStr">
        <is>
          <t>$7.14</t>
        </is>
      </c>
      <c r="H840" t="inlineStr">
        <is>
          <t>No</t>
        </is>
      </c>
      <c r="I840" s="207" t="n"/>
    </row>
    <row r="841">
      <c r="A841" t="inlineStr">
        <is>
          <t>MFIN</t>
        </is>
      </c>
      <c r="B841" t="inlineStr">
        <is>
          <t>Medallion Financial Corp.</t>
        </is>
      </c>
      <c r="C841" s="207" t="n">
        <v>46232</v>
      </c>
      <c r="D841" t="inlineStr">
        <is>
          <t>time-after-hours</t>
        </is>
      </c>
      <c r="E841" t="inlineStr">
        <is>
          <t>$0.27</t>
        </is>
      </c>
      <c r="F841" t="inlineStr">
        <is>
          <t>3</t>
        </is>
      </c>
      <c r="G841" t="inlineStr">
        <is>
          <t>$0.46</t>
        </is>
      </c>
      <c r="H841" t="inlineStr">
        <is>
          <t>No</t>
        </is>
      </c>
      <c r="I841" s="207" t="n"/>
    </row>
    <row r="842">
      <c r="A842" t="inlineStr">
        <is>
          <t>MGM</t>
        </is>
      </c>
      <c r="B842" t="inlineStr">
        <is>
          <t>MGM Resorts International</t>
        </is>
      </c>
      <c r="C842" s="207" t="n">
        <v>46232</v>
      </c>
      <c r="D842" t="inlineStr">
        <is>
          <t>time-after-hours</t>
        </is>
      </c>
      <c r="E842" t="inlineStr">
        <is>
          <t>$0.60</t>
        </is>
      </c>
      <c r="F842" t="inlineStr">
        <is>
          <t>7</t>
        </is>
      </c>
      <c r="G842" t="inlineStr">
        <is>
          <t>$0.79</t>
        </is>
      </c>
      <c r="H842" t="inlineStr">
        <is>
          <t>No</t>
        </is>
      </c>
      <c r="I842" s="207" t="n"/>
    </row>
    <row r="843">
      <c r="A843" t="inlineStr">
        <is>
          <t>MGRC</t>
        </is>
      </c>
      <c r="B843" t="inlineStr">
        <is>
          <t>McGrath RentCorp</t>
        </is>
      </c>
      <c r="C843" s="207" t="n">
        <v>46232</v>
      </c>
      <c r="D843" t="inlineStr">
        <is>
          <t>time-after-hours</t>
        </is>
      </c>
      <c r="E843" t="inlineStr">
        <is>
          <t>$1.46</t>
        </is>
      </c>
      <c r="F843" t="inlineStr">
        <is>
          <t>3</t>
        </is>
      </c>
      <c r="G843" t="inlineStr">
        <is>
          <t>$1.46</t>
        </is>
      </c>
      <c r="H843" t="inlineStr">
        <is>
          <t>No</t>
        </is>
      </c>
      <c r="I843" s="207" t="n"/>
    </row>
    <row r="844">
      <c r="A844" t="inlineStr">
        <is>
          <t>MHO</t>
        </is>
      </c>
      <c r="B844" t="inlineStr">
        <is>
          <t>M/I Homes, Inc.</t>
        </is>
      </c>
      <c r="C844" s="207" t="n">
        <v>46232</v>
      </c>
      <c r="D844" t="inlineStr">
        <is>
          <t>time-pre-market</t>
        </is>
      </c>
      <c r="E844" t="inlineStr">
        <is>
          <t>$3.17</t>
        </is>
      </c>
      <c r="F844" t="inlineStr">
        <is>
          <t>1</t>
        </is>
      </c>
      <c r="G844" t="inlineStr">
        <is>
          <t>$4.42</t>
        </is>
      </c>
      <c r="H844" t="inlineStr">
        <is>
          <t>No</t>
        </is>
      </c>
      <c r="I844" s="207" t="n"/>
    </row>
    <row r="845">
      <c r="A845" t="inlineStr">
        <is>
          <t>MKL</t>
        </is>
      </c>
      <c r="B845" t="inlineStr">
        <is>
          <t>Markel Group Inc.</t>
        </is>
      </c>
      <c r="C845" s="207" t="n">
        <v>46232</v>
      </c>
      <c r="D845" t="inlineStr">
        <is>
          <t>time-not-supplied</t>
        </is>
      </c>
      <c r="E845" t="inlineStr">
        <is>
          <t>$29.94</t>
        </is>
      </c>
      <c r="F845" t="inlineStr">
        <is>
          <t>1</t>
        </is>
      </c>
      <c r="G845" t="inlineStr">
        <is>
          <t>$25.46</t>
        </is>
      </c>
      <c r="H845" t="inlineStr">
        <is>
          <t>No</t>
        </is>
      </c>
      <c r="I845" s="207" t="n"/>
    </row>
    <row r="846">
      <c r="A846" t="inlineStr">
        <is>
          <t>MNRO</t>
        </is>
      </c>
      <c r="B846" t="inlineStr">
        <is>
          <t>Monro, Inc.</t>
        </is>
      </c>
      <c r="C846" s="207" t="n">
        <v>46232</v>
      </c>
      <c r="D846" t="inlineStr">
        <is>
          <t>time-pre-market</t>
        </is>
      </c>
      <c r="E846" t="inlineStr">
        <is>
          <t>$0.04</t>
        </is>
      </c>
      <c r="F846" t="inlineStr">
        <is>
          <t>1</t>
        </is>
      </c>
      <c r="G846" t="inlineStr">
        <is>
          <t>$0.22</t>
        </is>
      </c>
      <c r="H846" t="inlineStr">
        <is>
          <t>No</t>
        </is>
      </c>
      <c r="I846" s="207" t="n"/>
    </row>
    <row r="847">
      <c r="A847" t="inlineStr">
        <is>
          <t>MOD</t>
        </is>
      </c>
      <c r="B847" t="inlineStr">
        <is>
          <t>Modine Manufacturing Company</t>
        </is>
      </c>
      <c r="C847" s="207" t="n">
        <v>46232</v>
      </c>
      <c r="D847" t="inlineStr">
        <is>
          <t>time-not-supplied</t>
        </is>
      </c>
      <c r="E847" t="inlineStr">
        <is>
          <t>$1.38</t>
        </is>
      </c>
      <c r="F847" t="inlineStr">
        <is>
          <t>5</t>
        </is>
      </c>
      <c r="G847" t="inlineStr">
        <is>
          <t>$1.06</t>
        </is>
      </c>
      <c r="H847" t="inlineStr">
        <is>
          <t>No</t>
        </is>
      </c>
      <c r="I847" s="207" t="n"/>
    </row>
    <row r="848">
      <c r="A848" t="inlineStr">
        <is>
          <t>MORN</t>
        </is>
      </c>
      <c r="B848" t="inlineStr">
        <is>
          <t>Morningstar, Inc.</t>
        </is>
      </c>
      <c r="C848" s="207" t="n">
        <v>46232</v>
      </c>
      <c r="D848" t="inlineStr">
        <is>
          <t>time-after-hours</t>
        </is>
      </c>
      <c r="E848" t="inlineStr"/>
      <c r="F848" t="inlineStr">
        <is>
          <t>1</t>
        </is>
      </c>
      <c r="G848" t="inlineStr">
        <is>
          <t>$2.40</t>
        </is>
      </c>
      <c r="H848" t="inlineStr">
        <is>
          <t>No</t>
        </is>
      </c>
      <c r="I848" s="207" t="n"/>
    </row>
    <row r="849">
      <c r="A849" t="inlineStr">
        <is>
          <t>MSFT</t>
        </is>
      </c>
      <c r="B849" t="inlineStr">
        <is>
          <t>Microsoft Corporation</t>
        </is>
      </c>
      <c r="C849" s="207" t="n">
        <v>46232</v>
      </c>
      <c r="D849" t="inlineStr">
        <is>
          <t>time-after-hours</t>
        </is>
      </c>
      <c r="E849" t="inlineStr">
        <is>
          <t>$4.21</t>
        </is>
      </c>
      <c r="F849" t="inlineStr">
        <is>
          <t>15</t>
        </is>
      </c>
      <c r="G849" t="inlineStr">
        <is>
          <t>$3.65</t>
        </is>
      </c>
      <c r="H849" t="inlineStr">
        <is>
          <t>No</t>
        </is>
      </c>
      <c r="I849" s="207" t="n"/>
    </row>
    <row r="850">
      <c r="A850" t="inlineStr">
        <is>
          <t>MTG</t>
        </is>
      </c>
      <c r="B850" t="inlineStr">
        <is>
          <t>MGIC Investment Corporation</t>
        </is>
      </c>
      <c r="C850" s="207" t="n">
        <v>46232</v>
      </c>
      <c r="D850" t="inlineStr">
        <is>
          <t>time-after-hours</t>
        </is>
      </c>
      <c r="E850" t="inlineStr">
        <is>
          <t>$0.74</t>
        </is>
      </c>
      <c r="F850" t="inlineStr">
        <is>
          <t>3</t>
        </is>
      </c>
      <c r="G850" t="inlineStr">
        <is>
          <t>$0.82</t>
        </is>
      </c>
      <c r="H850" t="inlineStr">
        <is>
          <t>No</t>
        </is>
      </c>
      <c r="I850" s="207" t="n"/>
    </row>
    <row r="851">
      <c r="A851" t="inlineStr">
        <is>
          <t>MTH</t>
        </is>
      </c>
      <c r="B851" t="inlineStr">
        <is>
          <t>Meritage Homes Corporation</t>
        </is>
      </c>
      <c r="C851" s="207" t="n">
        <v>46232</v>
      </c>
      <c r="D851" t="inlineStr">
        <is>
          <t>time-after-hours</t>
        </is>
      </c>
      <c r="E851" t="inlineStr">
        <is>
          <t>$1.30</t>
        </is>
      </c>
      <c r="F851" t="inlineStr">
        <is>
          <t>10</t>
        </is>
      </c>
      <c r="G851" t="inlineStr">
        <is>
          <t>$2.04</t>
        </is>
      </c>
      <c r="H851" t="inlineStr">
        <is>
          <t>No</t>
        </is>
      </c>
      <c r="I851" s="207" t="n"/>
    </row>
    <row r="852">
      <c r="A852" t="inlineStr">
        <is>
          <t>MTRN</t>
        </is>
      </c>
      <c r="B852" t="inlineStr">
        <is>
          <t>Materion Corporation</t>
        </is>
      </c>
      <c r="C852" s="207" t="n">
        <v>46232</v>
      </c>
      <c r="D852" t="inlineStr">
        <is>
          <t>time-not-supplied</t>
        </is>
      </c>
      <c r="E852" t="inlineStr">
        <is>
          <t>$1.54</t>
        </is>
      </c>
      <c r="F852" t="inlineStr">
        <is>
          <t>3</t>
        </is>
      </c>
      <c r="G852" t="inlineStr">
        <is>
          <t>$1.37</t>
        </is>
      </c>
      <c r="H852" t="inlineStr">
        <is>
          <t>No</t>
        </is>
      </c>
      <c r="I852" s="207" t="n"/>
    </row>
    <row r="853">
      <c r="A853" t="inlineStr">
        <is>
          <t>MX</t>
        </is>
      </c>
      <c r="B853" t="inlineStr">
        <is>
          <t>Magnachip Semiconductor Corporation</t>
        </is>
      </c>
      <c r="C853" s="207" t="n">
        <v>46232</v>
      </c>
      <c r="D853" t="inlineStr">
        <is>
          <t>time-after-hours</t>
        </is>
      </c>
      <c r="E853" t="inlineStr"/>
      <c r="F853" t="inlineStr">
        <is>
          <t>N/A</t>
        </is>
      </c>
      <c r="G853" t="inlineStr">
        <is>
          <t>($0.10)</t>
        </is>
      </c>
      <c r="H853" t="inlineStr">
        <is>
          <t>No</t>
        </is>
      </c>
      <c r="I853" s="207" t="n"/>
    </row>
    <row r="854">
      <c r="A854" t="inlineStr">
        <is>
          <t>MYRG</t>
        </is>
      </c>
      <c r="B854" t="inlineStr">
        <is>
          <t>MYR Group, Inc.</t>
        </is>
      </c>
      <c r="C854" s="207" t="n">
        <v>46232</v>
      </c>
      <c r="D854" t="inlineStr">
        <is>
          <t>time-not-supplied</t>
        </is>
      </c>
      <c r="E854" t="inlineStr">
        <is>
          <t>$2.53</t>
        </is>
      </c>
      <c r="F854" t="inlineStr">
        <is>
          <t>3</t>
        </is>
      </c>
      <c r="G854" t="inlineStr">
        <is>
          <t>$1.70</t>
        </is>
      </c>
      <c r="H854" t="inlineStr">
        <is>
          <t>No</t>
        </is>
      </c>
      <c r="I854" s="207" t="n"/>
    </row>
    <row r="855">
      <c r="A855" t="inlineStr">
        <is>
          <t>NEU</t>
        </is>
      </c>
      <c r="B855" t="inlineStr">
        <is>
          <t>NewMarket Corporation</t>
        </is>
      </c>
      <c r="C855" s="207" t="n">
        <v>46232</v>
      </c>
      <c r="D855" t="inlineStr">
        <is>
          <t>time-after-hours</t>
        </is>
      </c>
      <c r="E855" t="inlineStr"/>
      <c r="F855" t="inlineStr">
        <is>
          <t>1</t>
        </is>
      </c>
      <c r="G855" t="inlineStr">
        <is>
          <t>$11.84</t>
        </is>
      </c>
      <c r="H855" t="inlineStr">
        <is>
          <t>No</t>
        </is>
      </c>
      <c r="I855" s="207" t="n"/>
    </row>
    <row r="856">
      <c r="A856" t="inlineStr">
        <is>
          <t>NFG</t>
        </is>
      </c>
      <c r="B856" t="inlineStr">
        <is>
          <t>National Fuel Gas Company</t>
        </is>
      </c>
      <c r="C856" s="207" t="n">
        <v>46232</v>
      </c>
      <c r="D856" t="inlineStr">
        <is>
          <t>time-after-hours</t>
        </is>
      </c>
      <c r="E856" t="inlineStr">
        <is>
          <t>$1.47</t>
        </is>
      </c>
      <c r="F856" t="inlineStr">
        <is>
          <t>3</t>
        </is>
      </c>
      <c r="G856" t="inlineStr">
        <is>
          <t>$1.64</t>
        </is>
      </c>
      <c r="H856" t="inlineStr">
        <is>
          <t>No</t>
        </is>
      </c>
      <c r="I856" s="207" t="n"/>
    </row>
    <row r="857">
      <c r="A857" t="inlineStr">
        <is>
          <t>NGVT</t>
        </is>
      </c>
      <c r="B857" t="inlineStr">
        <is>
          <t>Ingevity Corporation</t>
        </is>
      </c>
      <c r="C857" s="207" t="n">
        <v>46232</v>
      </c>
      <c r="D857" t="inlineStr">
        <is>
          <t>time-after-hours</t>
        </is>
      </c>
      <c r="E857" t="inlineStr">
        <is>
          <t>$1.31</t>
        </is>
      </c>
      <c r="F857" t="inlineStr">
        <is>
          <t>1</t>
        </is>
      </c>
      <c r="G857" t="inlineStr">
        <is>
          <t>$1.39</t>
        </is>
      </c>
      <c r="H857" t="inlineStr">
        <is>
          <t>No</t>
        </is>
      </c>
      <c r="I857" s="207" t="n"/>
    </row>
    <row r="858">
      <c r="A858" t="inlineStr">
        <is>
          <t>NHTC</t>
        </is>
      </c>
      <c r="B858" t="inlineStr">
        <is>
          <t>Natural Health Trends Corp.</t>
        </is>
      </c>
      <c r="C858" s="207" t="n">
        <v>46232</v>
      </c>
      <c r="D858" t="inlineStr">
        <is>
          <t>time-not-supplied</t>
        </is>
      </c>
      <c r="E858" t="inlineStr"/>
      <c r="F858" t="inlineStr">
        <is>
          <t>1</t>
        </is>
      </c>
      <c r="G858" t="inlineStr">
        <is>
          <t>N/A</t>
        </is>
      </c>
      <c r="H858" t="inlineStr">
        <is>
          <t>No</t>
        </is>
      </c>
      <c r="I858" s="207" t="n"/>
    </row>
    <row r="859">
      <c r="A859" t="inlineStr">
        <is>
          <t>NMRK</t>
        </is>
      </c>
      <c r="B859" t="inlineStr">
        <is>
          <t>Newmark Group, Inc.</t>
        </is>
      </c>
      <c r="C859" s="207" t="n">
        <v>46232</v>
      </c>
      <c r="D859" t="inlineStr">
        <is>
          <t>time-pre-market</t>
        </is>
      </c>
      <c r="E859" t="inlineStr">
        <is>
          <t>$0.38</t>
        </is>
      </c>
      <c r="F859" t="inlineStr">
        <is>
          <t>2</t>
        </is>
      </c>
      <c r="G859" t="inlineStr">
        <is>
          <t>$0.31</t>
        </is>
      </c>
      <c r="H859" t="inlineStr">
        <is>
          <t>No</t>
        </is>
      </c>
      <c r="I859" s="207" t="n"/>
    </row>
    <row r="860">
      <c r="A860" t="inlineStr">
        <is>
          <t>NSP</t>
        </is>
      </c>
      <c r="B860" t="inlineStr">
        <is>
          <t>Insperity, Inc.</t>
        </is>
      </c>
      <c r="C860" s="207" t="n">
        <v>46232</v>
      </c>
      <c r="D860" t="inlineStr">
        <is>
          <t>time-after-hours</t>
        </is>
      </c>
      <c r="E860" t="inlineStr">
        <is>
          <t>($0.03)</t>
        </is>
      </c>
      <c r="F860" t="inlineStr">
        <is>
          <t>3</t>
        </is>
      </c>
      <c r="G860" t="inlineStr">
        <is>
          <t>($0.14)</t>
        </is>
      </c>
      <c r="H860" t="inlineStr">
        <is>
          <t>No</t>
        </is>
      </c>
      <c r="I860" s="207" t="n"/>
    </row>
    <row r="861">
      <c r="A861" t="inlineStr">
        <is>
          <t>NTGR</t>
        </is>
      </c>
      <c r="B861" t="inlineStr">
        <is>
          <t>NETGEAR, Inc.</t>
        </is>
      </c>
      <c r="C861" s="207" t="n">
        <v>46232</v>
      </c>
      <c r="D861" t="inlineStr">
        <is>
          <t>time-not-supplied</t>
        </is>
      </c>
      <c r="E861" t="inlineStr">
        <is>
          <t>($0.16)</t>
        </is>
      </c>
      <c r="F861" t="inlineStr">
        <is>
          <t>4</t>
        </is>
      </c>
      <c r="G861" t="inlineStr">
        <is>
          <t>($0.17)</t>
        </is>
      </c>
      <c r="H861" t="inlineStr">
        <is>
          <t>No</t>
        </is>
      </c>
      <c r="I861" s="207" t="n"/>
    </row>
    <row r="862">
      <c r="A862" t="inlineStr">
        <is>
          <t>NWE</t>
        </is>
      </c>
      <c r="B862" t="inlineStr">
        <is>
          <t>NorthWestern Energy Group, Inc.</t>
        </is>
      </c>
      <c r="C862" s="207" t="n">
        <v>46232</v>
      </c>
      <c r="D862" t="inlineStr">
        <is>
          <t>time-after-hours</t>
        </is>
      </c>
      <c r="E862" t="inlineStr">
        <is>
          <t>$0.42</t>
        </is>
      </c>
      <c r="F862" t="inlineStr">
        <is>
          <t>1</t>
        </is>
      </c>
      <c r="G862" t="inlineStr">
        <is>
          <t>$0.40</t>
        </is>
      </c>
      <c r="H862" t="inlineStr">
        <is>
          <t>No</t>
        </is>
      </c>
      <c r="I862" s="207" t="n"/>
    </row>
    <row r="863">
      <c r="A863" t="inlineStr">
        <is>
          <t>OBT</t>
        </is>
      </c>
      <c r="B863" t="inlineStr">
        <is>
          <t>Orange County Bancorp, Inc.</t>
        </is>
      </c>
      <c r="C863" s="207" t="n">
        <v>46232</v>
      </c>
      <c r="D863" t="inlineStr">
        <is>
          <t>time-not-supplied</t>
        </is>
      </c>
      <c r="E863" t="inlineStr"/>
      <c r="F863" t="inlineStr">
        <is>
          <t>1</t>
        </is>
      </c>
      <c r="G863" t="inlineStr">
        <is>
          <t>$0.87</t>
        </is>
      </c>
      <c r="H863" t="inlineStr">
        <is>
          <t>No</t>
        </is>
      </c>
      <c r="I863" s="207" t="n"/>
    </row>
    <row r="864">
      <c r="A864" t="inlineStr">
        <is>
          <t>ODFL</t>
        </is>
      </c>
      <c r="B864" t="inlineStr">
        <is>
          <t>Old Dominion Freight Line, Inc.</t>
        </is>
      </c>
      <c r="C864" s="207" t="n">
        <v>46232</v>
      </c>
      <c r="D864" t="inlineStr">
        <is>
          <t>time-pre-market</t>
        </is>
      </c>
      <c r="E864" t="inlineStr">
        <is>
          <t>$1.52</t>
        </is>
      </c>
      <c r="F864" t="inlineStr">
        <is>
          <t>7</t>
        </is>
      </c>
      <c r="G864" t="inlineStr">
        <is>
          <t>$1.27</t>
        </is>
      </c>
      <c r="H864" t="inlineStr">
        <is>
          <t>No</t>
        </is>
      </c>
      <c r="I864" s="207" t="n"/>
    </row>
    <row r="865">
      <c r="A865" t="inlineStr">
        <is>
          <t>OFLX</t>
        </is>
      </c>
      <c r="B865" t="inlineStr">
        <is>
          <t>Omega Flex, Inc.</t>
        </is>
      </c>
      <c r="C865" s="207" t="n">
        <v>46232</v>
      </c>
      <c r="D865" t="inlineStr">
        <is>
          <t>time-not-supplied</t>
        </is>
      </c>
      <c r="E865" t="inlineStr"/>
      <c r="F865" t="inlineStr">
        <is>
          <t>1</t>
        </is>
      </c>
      <c r="G865" t="inlineStr">
        <is>
          <t>$0.41</t>
        </is>
      </c>
      <c r="H865" t="inlineStr">
        <is>
          <t>No</t>
        </is>
      </c>
      <c r="I865" s="207" t="n"/>
    </row>
    <row r="866">
      <c r="A866" t="inlineStr">
        <is>
          <t>OGE</t>
        </is>
      </c>
      <c r="B866" t="inlineStr">
        <is>
          <t>OGE Energy Corp</t>
        </is>
      </c>
      <c r="C866" s="207" t="n">
        <v>46232</v>
      </c>
      <c r="D866" t="inlineStr">
        <is>
          <t>time-pre-market</t>
        </is>
      </c>
      <c r="E866" t="inlineStr">
        <is>
          <t>$0.59</t>
        </is>
      </c>
      <c r="F866" t="inlineStr">
        <is>
          <t>4</t>
        </is>
      </c>
      <c r="G866" t="inlineStr">
        <is>
          <t>$0.53</t>
        </is>
      </c>
      <c r="H866" t="inlineStr">
        <is>
          <t>No</t>
        </is>
      </c>
      <c r="I866" s="207" t="n"/>
    </row>
    <row r="867">
      <c r="A867" t="inlineStr">
        <is>
          <t>OHI</t>
        </is>
      </c>
      <c r="B867" t="inlineStr">
        <is>
          <t>Omega Healthcare Investors, Inc.</t>
        </is>
      </c>
      <c r="C867" s="207" t="n">
        <v>46232</v>
      </c>
      <c r="D867" t="inlineStr">
        <is>
          <t>time-after-hours</t>
        </is>
      </c>
      <c r="E867" t="inlineStr">
        <is>
          <t>$0.77</t>
        </is>
      </c>
      <c r="F867" t="inlineStr">
        <is>
          <t>2</t>
        </is>
      </c>
      <c r="G867" t="inlineStr">
        <is>
          <t>$0.77</t>
        </is>
      </c>
      <c r="H867" t="inlineStr">
        <is>
          <t>No</t>
        </is>
      </c>
      <c r="I867" s="207" t="n"/>
    </row>
    <row r="868">
      <c r="A868" t="inlineStr">
        <is>
          <t>OMF</t>
        </is>
      </c>
      <c r="B868" t="inlineStr">
        <is>
          <t>OneMain Holdings, Inc.</t>
        </is>
      </c>
      <c r="C868" s="207" t="n">
        <v>46232</v>
      </c>
      <c r="D868" t="inlineStr">
        <is>
          <t>time-pre-market</t>
        </is>
      </c>
      <c r="E868" t="inlineStr">
        <is>
          <t>$1.40</t>
        </is>
      </c>
      <c r="F868" t="inlineStr">
        <is>
          <t>5</t>
        </is>
      </c>
      <c r="G868" t="inlineStr">
        <is>
          <t>$1.45</t>
        </is>
      </c>
      <c r="H868" t="inlineStr">
        <is>
          <t>No</t>
        </is>
      </c>
      <c r="I868" s="207" t="n"/>
    </row>
    <row r="869">
      <c r="A869" t="inlineStr">
        <is>
          <t>OPCH</t>
        </is>
      </c>
      <c r="B869" t="inlineStr">
        <is>
          <t>Option Care Health, Inc.</t>
        </is>
      </c>
      <c r="C869" s="207" t="n">
        <v>46232</v>
      </c>
      <c r="D869" t="inlineStr">
        <is>
          <t>time-pre-market</t>
        </is>
      </c>
      <c r="E869" t="inlineStr">
        <is>
          <t>$0.37</t>
        </is>
      </c>
      <c r="F869" t="inlineStr">
        <is>
          <t>5</t>
        </is>
      </c>
      <c r="G869" t="inlineStr">
        <is>
          <t>$0.37</t>
        </is>
      </c>
      <c r="H869" t="inlineStr">
        <is>
          <t>No</t>
        </is>
      </c>
      <c r="I869" s="207" t="n"/>
    </row>
    <row r="870">
      <c r="A870" t="inlineStr">
        <is>
          <t>ORLY</t>
        </is>
      </c>
      <c r="B870" t="inlineStr">
        <is>
          <t>O'Reilly Automotive, Inc.</t>
        </is>
      </c>
      <c r="C870" s="207" t="n">
        <v>46232</v>
      </c>
      <c r="D870" t="inlineStr">
        <is>
          <t>time-after-hours</t>
        </is>
      </c>
      <c r="E870" t="inlineStr">
        <is>
          <t>$0.85</t>
        </is>
      </c>
      <c r="F870" t="inlineStr">
        <is>
          <t>10</t>
        </is>
      </c>
      <c r="G870" t="inlineStr">
        <is>
          <t>$0.78</t>
        </is>
      </c>
      <c r="H870" t="inlineStr">
        <is>
          <t>No</t>
        </is>
      </c>
      <c r="I870" s="207" t="n"/>
    </row>
    <row r="871">
      <c r="A871" t="inlineStr">
        <is>
          <t>OSW</t>
        </is>
      </c>
      <c r="B871" t="inlineStr">
        <is>
          <t>OneSpaWorld Holdings Limited</t>
        </is>
      </c>
      <c r="C871" s="207" t="n">
        <v>46232</v>
      </c>
      <c r="D871" t="inlineStr">
        <is>
          <t>time-not-supplied</t>
        </is>
      </c>
      <c r="E871" t="inlineStr">
        <is>
          <t>$0.27</t>
        </is>
      </c>
      <c r="F871" t="inlineStr">
        <is>
          <t>2</t>
        </is>
      </c>
      <c r="G871" t="inlineStr">
        <is>
          <t>$0.23</t>
        </is>
      </c>
      <c r="H871" t="inlineStr">
        <is>
          <t>No</t>
        </is>
      </c>
      <c r="I871" s="207" t="n"/>
    </row>
    <row r="872">
      <c r="A872" t="inlineStr">
        <is>
          <t>PAG</t>
        </is>
      </c>
      <c r="B872" t="inlineStr">
        <is>
          <t>Penske Automotive Group, Inc.</t>
        </is>
      </c>
      <c r="C872" s="207" t="n">
        <v>46232</v>
      </c>
      <c r="D872" t="inlineStr">
        <is>
          <t>time-pre-market</t>
        </is>
      </c>
      <c r="E872" t="inlineStr">
        <is>
          <t>$3.38</t>
        </is>
      </c>
      <c r="F872" t="inlineStr">
        <is>
          <t>5</t>
        </is>
      </c>
      <c r="G872" t="inlineStr">
        <is>
          <t>$3.78</t>
        </is>
      </c>
      <c r="H872" t="inlineStr">
        <is>
          <t>No</t>
        </is>
      </c>
      <c r="I872" s="207" t="n"/>
    </row>
    <row r="873">
      <c r="A873" t="inlineStr">
        <is>
          <t>PB</t>
        </is>
      </c>
      <c r="B873" t="inlineStr">
        <is>
          <t>Prosperity Bancshares, Inc.</t>
        </is>
      </c>
      <c r="C873" s="207" t="n">
        <v>46232</v>
      </c>
      <c r="D873" t="inlineStr">
        <is>
          <t>time-pre-market</t>
        </is>
      </c>
      <c r="E873" t="inlineStr">
        <is>
          <t>$1.54</t>
        </is>
      </c>
      <c r="F873" t="inlineStr">
        <is>
          <t>7</t>
        </is>
      </c>
      <c r="G873" t="inlineStr">
        <is>
          <t>$1.42</t>
        </is>
      </c>
      <c r="H873" t="inlineStr">
        <is>
          <t>No</t>
        </is>
      </c>
      <c r="I873" s="207" t="n"/>
    </row>
    <row r="874">
      <c r="A874" t="inlineStr">
        <is>
          <t>PBHC</t>
        </is>
      </c>
      <c r="B874" t="inlineStr">
        <is>
          <t>Pathfinder Bancorp, Inc.</t>
        </is>
      </c>
      <c r="C874" s="207" t="n">
        <v>46232</v>
      </c>
      <c r="D874" t="inlineStr">
        <is>
          <t>time-not-supplied</t>
        </is>
      </c>
      <c r="E874" t="inlineStr"/>
      <c r="F874" t="inlineStr">
        <is>
          <t>1</t>
        </is>
      </c>
      <c r="G874" t="inlineStr">
        <is>
          <t>N/A</t>
        </is>
      </c>
      <c r="H874" t="inlineStr">
        <is>
          <t>No</t>
        </is>
      </c>
      <c r="I874" s="207" t="n"/>
    </row>
    <row r="875">
      <c r="A875" t="inlineStr">
        <is>
          <t>PBI</t>
        </is>
      </c>
      <c r="B875" t="inlineStr">
        <is>
          <t>Pitney Bowes Inc.</t>
        </is>
      </c>
      <c r="C875" s="207" t="n">
        <v>46232</v>
      </c>
      <c r="D875" t="inlineStr">
        <is>
          <t>time-not-supplied</t>
        </is>
      </c>
      <c r="E875" t="inlineStr">
        <is>
          <t>$0.34</t>
        </is>
      </c>
      <c r="F875" t="inlineStr">
        <is>
          <t>2</t>
        </is>
      </c>
      <c r="G875" t="inlineStr">
        <is>
          <t>$0.27</t>
        </is>
      </c>
      <c r="H875" t="inlineStr">
        <is>
          <t>No</t>
        </is>
      </c>
      <c r="I875" s="207" t="n"/>
    </row>
    <row r="876">
      <c r="A876" t="inlineStr">
        <is>
          <t>PCOR</t>
        </is>
      </c>
      <c r="B876" t="inlineStr">
        <is>
          <t>Procore Technologies, Inc.</t>
        </is>
      </c>
      <c r="C876" s="207" t="n">
        <v>46232</v>
      </c>
      <c r="D876" t="inlineStr">
        <is>
          <t>time-after-hours</t>
        </is>
      </c>
      <c r="E876" t="inlineStr">
        <is>
          <t>$0.02</t>
        </is>
      </c>
      <c r="F876" t="inlineStr">
        <is>
          <t>6</t>
        </is>
      </c>
      <c r="G876" t="inlineStr">
        <is>
          <t>($0.05)</t>
        </is>
      </c>
      <c r="H876" t="inlineStr">
        <is>
          <t>No</t>
        </is>
      </c>
      <c r="I876" s="207" t="n"/>
    </row>
    <row r="877">
      <c r="A877" t="inlineStr">
        <is>
          <t>PEB</t>
        </is>
      </c>
      <c r="B877" t="inlineStr">
        <is>
          <t>Pebblebrook Hotel Trust</t>
        </is>
      </c>
      <c r="C877" s="207" t="n">
        <v>46232</v>
      </c>
      <c r="D877" t="inlineStr">
        <is>
          <t>time-after-hours</t>
        </is>
      </c>
      <c r="E877" t="inlineStr">
        <is>
          <t>$0.58</t>
        </is>
      </c>
      <c r="F877" t="inlineStr">
        <is>
          <t>3</t>
        </is>
      </c>
      <c r="G877" t="inlineStr">
        <is>
          <t>$0.65</t>
        </is>
      </c>
      <c r="H877" t="inlineStr">
        <is>
          <t>No</t>
        </is>
      </c>
      <c r="I877" s="207" t="n"/>
    </row>
    <row r="878">
      <c r="A878" t="inlineStr">
        <is>
          <t>PFS</t>
        </is>
      </c>
      <c r="B878" t="inlineStr">
        <is>
          <t>Provident Financial Services, Inc</t>
        </is>
      </c>
      <c r="C878" s="207" t="n">
        <v>46232</v>
      </c>
      <c r="D878" t="inlineStr">
        <is>
          <t>time-after-hours</t>
        </is>
      </c>
      <c r="E878" t="inlineStr">
        <is>
          <t>$0.56</t>
        </is>
      </c>
      <c r="F878" t="inlineStr">
        <is>
          <t>4</t>
        </is>
      </c>
      <c r="G878" t="inlineStr">
        <is>
          <t>$0.55</t>
        </is>
      </c>
      <c r="H878" t="inlineStr">
        <is>
          <t>No</t>
        </is>
      </c>
      <c r="I878" s="207" t="n"/>
    </row>
    <row r="879">
      <c r="A879" t="inlineStr">
        <is>
          <t>PFSI</t>
        </is>
      </c>
      <c r="B879" t="inlineStr">
        <is>
          <t>PennyMac Financial Services, Inc.</t>
        </is>
      </c>
      <c r="C879" s="207" t="n">
        <v>46232</v>
      </c>
      <c r="D879" t="inlineStr">
        <is>
          <t>time-after-hours</t>
        </is>
      </c>
      <c r="E879" t="inlineStr">
        <is>
          <t>$2.08</t>
        </is>
      </c>
      <c r="F879" t="inlineStr">
        <is>
          <t>2</t>
        </is>
      </c>
      <c r="G879" t="inlineStr">
        <is>
          <t>$1.02</t>
        </is>
      </c>
      <c r="H879" t="inlineStr">
        <is>
          <t>No</t>
        </is>
      </c>
      <c r="I879" s="207" t="n"/>
    </row>
    <row r="880">
      <c r="A880" t="inlineStr">
        <is>
          <t>PG</t>
        </is>
      </c>
      <c r="B880" t="inlineStr">
        <is>
          <t>Procter &amp; Gamble Company (The)</t>
        </is>
      </c>
      <c r="C880" s="207" t="n">
        <v>46232</v>
      </c>
      <c r="D880" t="inlineStr">
        <is>
          <t>time-pre-market</t>
        </is>
      </c>
      <c r="E880" t="inlineStr">
        <is>
          <t>$1.42</t>
        </is>
      </c>
      <c r="F880" t="inlineStr">
        <is>
          <t>10</t>
        </is>
      </c>
      <c r="G880" t="inlineStr">
        <is>
          <t>$1.48</t>
        </is>
      </c>
      <c r="H880" t="inlineStr">
        <is>
          <t>No</t>
        </is>
      </c>
      <c r="I880" s="207" t="n"/>
    </row>
    <row r="881">
      <c r="A881" t="inlineStr">
        <is>
          <t>PI</t>
        </is>
      </c>
      <c r="B881" t="inlineStr">
        <is>
          <t>Impinj, Inc.</t>
        </is>
      </c>
      <c r="C881" s="207" t="n">
        <v>46232</v>
      </c>
      <c r="D881" t="inlineStr">
        <is>
          <t>time-after-hours</t>
        </is>
      </c>
      <c r="E881" t="inlineStr">
        <is>
          <t>$0.34</t>
        </is>
      </c>
      <c r="F881" t="inlineStr">
        <is>
          <t>1</t>
        </is>
      </c>
      <c r="G881" t="inlineStr">
        <is>
          <t>$0.46</t>
        </is>
      </c>
      <c r="H881" t="inlineStr">
        <is>
          <t>No</t>
        </is>
      </c>
      <c r="I881" s="207" t="n"/>
    </row>
    <row r="882">
      <c r="A882" t="inlineStr">
        <is>
          <t>PLPC</t>
        </is>
      </c>
      <c r="B882" t="inlineStr">
        <is>
          <t>Preformed Line Products Company</t>
        </is>
      </c>
      <c r="C882" s="207" t="n">
        <v>46232</v>
      </c>
      <c r="D882" t="inlineStr">
        <is>
          <t>time-not-supplied</t>
        </is>
      </c>
      <c r="E882" t="inlineStr"/>
      <c r="F882" t="inlineStr">
        <is>
          <t>1</t>
        </is>
      </c>
      <c r="G882" t="inlineStr">
        <is>
          <t>$2.56</t>
        </is>
      </c>
      <c r="H882" t="inlineStr">
        <is>
          <t>No</t>
        </is>
      </c>
      <c r="I882" s="207" t="n"/>
    </row>
    <row r="883">
      <c r="A883" t="inlineStr">
        <is>
          <t>PMT</t>
        </is>
      </c>
      <c r="B883" t="inlineStr">
        <is>
          <t>PennyMac Mortgage Investment Trust</t>
        </is>
      </c>
      <c r="C883" s="207" t="n">
        <v>46232</v>
      </c>
      <c r="D883" t="inlineStr">
        <is>
          <t>time-after-hours</t>
        </is>
      </c>
      <c r="E883" t="inlineStr">
        <is>
          <t>$0.30</t>
        </is>
      </c>
      <c r="F883" t="inlineStr">
        <is>
          <t>3</t>
        </is>
      </c>
      <c r="G883" t="inlineStr">
        <is>
          <t>($0.04)</t>
        </is>
      </c>
      <c r="H883" t="inlineStr">
        <is>
          <t>No</t>
        </is>
      </c>
      <c r="I883" s="207" t="n"/>
    </row>
    <row r="884">
      <c r="A884" t="inlineStr">
        <is>
          <t>PPC</t>
        </is>
      </c>
      <c r="B884" t="inlineStr">
        <is>
          <t>Pilgrim's Pride Corporation</t>
        </is>
      </c>
      <c r="C884" s="207" t="n">
        <v>46232</v>
      </c>
      <c r="D884" t="inlineStr">
        <is>
          <t>time-after-hours</t>
        </is>
      </c>
      <c r="E884" t="inlineStr">
        <is>
          <t>$0.75</t>
        </is>
      </c>
      <c r="F884" t="inlineStr">
        <is>
          <t>2</t>
        </is>
      </c>
      <c r="G884" t="inlineStr">
        <is>
          <t>$1.70</t>
        </is>
      </c>
      <c r="H884" t="inlineStr">
        <is>
          <t>No</t>
        </is>
      </c>
      <c r="I884" s="207" t="n"/>
    </row>
    <row r="885">
      <c r="A885" t="inlineStr">
        <is>
          <t>PRG</t>
        </is>
      </c>
      <c r="B885" t="inlineStr">
        <is>
          <t>PROG Holdings, Inc.</t>
        </is>
      </c>
      <c r="C885" s="207" t="n">
        <v>46232</v>
      </c>
      <c r="D885" t="inlineStr">
        <is>
          <t>time-pre-market</t>
        </is>
      </c>
      <c r="E885" t="inlineStr">
        <is>
          <t>$0.95</t>
        </is>
      </c>
      <c r="F885" t="inlineStr">
        <is>
          <t>2</t>
        </is>
      </c>
      <c r="G885" t="inlineStr">
        <is>
          <t>$1.02</t>
        </is>
      </c>
      <c r="H885" t="inlineStr">
        <is>
          <t>No</t>
        </is>
      </c>
      <c r="I885" s="207" t="n"/>
    </row>
    <row r="886">
      <c r="A886" t="inlineStr">
        <is>
          <t>PSA</t>
        </is>
      </c>
      <c r="B886" t="inlineStr">
        <is>
          <t>Public Storage</t>
        </is>
      </c>
      <c r="C886" s="207" t="n">
        <v>46232</v>
      </c>
      <c r="D886" t="inlineStr">
        <is>
          <t>time-after-hours</t>
        </is>
      </c>
      <c r="E886" t="inlineStr">
        <is>
          <t>$4.28</t>
        </is>
      </c>
      <c r="F886" t="inlineStr">
        <is>
          <t>6</t>
        </is>
      </c>
      <c r="G886" t="inlineStr">
        <is>
          <t>$4.28</t>
        </is>
      </c>
      <c r="H886" t="inlineStr">
        <is>
          <t>No</t>
        </is>
      </c>
      <c r="I886" s="207" t="n"/>
    </row>
    <row r="887">
      <c r="A887" t="inlineStr">
        <is>
          <t>PSHG</t>
        </is>
      </c>
      <c r="B887" t="inlineStr">
        <is>
          <t>Performance Shipping Inc.</t>
        </is>
      </c>
      <c r="C887" s="207" t="n">
        <v>46232</v>
      </c>
      <c r="D887" t="inlineStr">
        <is>
          <t>time-not-supplied</t>
        </is>
      </c>
      <c r="E887" t="inlineStr"/>
      <c r="F887" t="inlineStr">
        <is>
          <t>1</t>
        </is>
      </c>
      <c r="G887" t="inlineStr">
        <is>
          <t>$0.23</t>
        </is>
      </c>
      <c r="H887" t="inlineStr">
        <is>
          <t>No</t>
        </is>
      </c>
      <c r="I887" s="207" t="n"/>
    </row>
    <row r="888">
      <c r="A888" t="inlineStr">
        <is>
          <t>PSN</t>
        </is>
      </c>
      <c r="B888" t="inlineStr">
        <is>
          <t>Parsons Corporation</t>
        </is>
      </c>
      <c r="C888" s="207" t="n">
        <v>46232</v>
      </c>
      <c r="D888" t="inlineStr">
        <is>
          <t>time-pre-market</t>
        </is>
      </c>
      <c r="E888" t="inlineStr">
        <is>
          <t>$0.66</t>
        </is>
      </c>
      <c r="F888" t="inlineStr">
        <is>
          <t>4</t>
        </is>
      </c>
      <c r="G888" t="inlineStr">
        <is>
          <t>$0.69</t>
        </is>
      </c>
      <c r="H888" t="inlineStr">
        <is>
          <t>No</t>
        </is>
      </c>
      <c r="I888" s="207" t="n"/>
    </row>
    <row r="889">
      <c r="A889" t="inlineStr">
        <is>
          <t>PTC</t>
        </is>
      </c>
      <c r="B889" t="inlineStr">
        <is>
          <t>PTC Inc.</t>
        </is>
      </c>
      <c r="C889" s="207" t="n">
        <v>46232</v>
      </c>
      <c r="D889" t="inlineStr">
        <is>
          <t>time-after-hours</t>
        </is>
      </c>
      <c r="E889" t="inlineStr">
        <is>
          <t>$1.19</t>
        </is>
      </c>
      <c r="F889" t="inlineStr">
        <is>
          <t>6</t>
        </is>
      </c>
      <c r="G889" t="inlineStr">
        <is>
          <t>$1.31</t>
        </is>
      </c>
      <c r="H889" t="inlineStr">
        <is>
          <t>No</t>
        </is>
      </c>
      <c r="I889" s="207" t="n"/>
    </row>
    <row r="890">
      <c r="A890" t="inlineStr">
        <is>
          <t>PUMP</t>
        </is>
      </c>
      <c r="B890" t="inlineStr">
        <is>
          <t>ProPetro Holding Corp.</t>
        </is>
      </c>
      <c r="C890" s="207" t="n">
        <v>46232</v>
      </c>
      <c r="D890" t="inlineStr">
        <is>
          <t>time-pre-market</t>
        </is>
      </c>
      <c r="E890" t="inlineStr">
        <is>
          <t>($0.01)</t>
        </is>
      </c>
      <c r="F890" t="inlineStr">
        <is>
          <t>5</t>
        </is>
      </c>
      <c r="G890" t="inlineStr">
        <is>
          <t>($0.07)</t>
        </is>
      </c>
      <c r="H890" t="inlineStr">
        <is>
          <t>No</t>
        </is>
      </c>
      <c r="I890" s="207" t="n"/>
    </row>
    <row r="891">
      <c r="A891" t="inlineStr">
        <is>
          <t>QCOM</t>
        </is>
      </c>
      <c r="B891" t="inlineStr">
        <is>
          <t>QUALCOMM Incorporated</t>
        </is>
      </c>
      <c r="C891" s="207" t="n">
        <v>46232</v>
      </c>
      <c r="D891" t="inlineStr">
        <is>
          <t>time-after-hours</t>
        </is>
      </c>
      <c r="E891" t="inlineStr">
        <is>
          <t>$1.53</t>
        </is>
      </c>
      <c r="F891" t="inlineStr">
        <is>
          <t>7</t>
        </is>
      </c>
      <c r="G891" t="inlineStr">
        <is>
          <t>$2.29</t>
        </is>
      </c>
      <c r="H891" t="inlineStr">
        <is>
          <t>No</t>
        </is>
      </c>
      <c r="I891" s="207" t="n"/>
    </row>
    <row r="892">
      <c r="A892" t="inlineStr">
        <is>
          <t>QTWO</t>
        </is>
      </c>
      <c r="B892" t="inlineStr">
        <is>
          <t>Q2 Holdings, Inc.</t>
        </is>
      </c>
      <c r="C892" s="207" t="n">
        <v>46232</v>
      </c>
      <c r="D892" t="inlineStr">
        <is>
          <t>time-not-supplied</t>
        </is>
      </c>
      <c r="E892" t="inlineStr">
        <is>
          <t>$0.42</t>
        </is>
      </c>
      <c r="F892" t="inlineStr">
        <is>
          <t>3</t>
        </is>
      </c>
      <c r="G892" t="inlineStr">
        <is>
          <t>$0.24</t>
        </is>
      </c>
      <c r="H892" t="inlineStr">
        <is>
          <t>No</t>
        </is>
      </c>
      <c r="I892" s="207" t="n"/>
    </row>
    <row r="893">
      <c r="A893" t="inlineStr">
        <is>
          <t>RDN</t>
        </is>
      </c>
      <c r="B893" t="inlineStr">
        <is>
          <t>Radian Group Inc.</t>
        </is>
      </c>
      <c r="C893" s="207" t="n">
        <v>46232</v>
      </c>
      <c r="D893" t="inlineStr">
        <is>
          <t>time-not-supplied</t>
        </is>
      </c>
      <c r="E893" t="inlineStr">
        <is>
          <t>$1.38</t>
        </is>
      </c>
      <c r="F893" t="inlineStr">
        <is>
          <t>2</t>
        </is>
      </c>
      <c r="G893" t="inlineStr">
        <is>
          <t>$1.01</t>
        </is>
      </c>
      <c r="H893" t="inlineStr">
        <is>
          <t>No</t>
        </is>
      </c>
      <c r="I893" s="207" t="n"/>
    </row>
    <row r="894">
      <c r="A894" t="inlineStr">
        <is>
          <t>RDWR</t>
        </is>
      </c>
      <c r="B894" t="inlineStr">
        <is>
          <t>Radware Ltd.</t>
        </is>
      </c>
      <c r="C894" s="207" t="n">
        <v>46232</v>
      </c>
      <c r="D894" t="inlineStr">
        <is>
          <t>time-pre-market</t>
        </is>
      </c>
      <c r="E894" t="inlineStr"/>
      <c r="F894" t="inlineStr">
        <is>
          <t>1</t>
        </is>
      </c>
      <c r="G894" t="inlineStr">
        <is>
          <t>$0.15</t>
        </is>
      </c>
      <c r="H894" t="inlineStr">
        <is>
          <t>No</t>
        </is>
      </c>
      <c r="I894" s="207" t="n"/>
    </row>
    <row r="895">
      <c r="A895" t="inlineStr">
        <is>
          <t>REG</t>
        </is>
      </c>
      <c r="B895" t="inlineStr">
        <is>
          <t>Regency Centers Corporation</t>
        </is>
      </c>
      <c r="C895" s="207" t="n">
        <v>46232</v>
      </c>
      <c r="D895" t="inlineStr">
        <is>
          <t>time-after-hours</t>
        </is>
      </c>
      <c r="E895" t="inlineStr">
        <is>
          <t>$1.20</t>
        </is>
      </c>
      <c r="F895" t="inlineStr">
        <is>
          <t>6</t>
        </is>
      </c>
      <c r="G895" t="inlineStr">
        <is>
          <t>$1.16</t>
        </is>
      </c>
      <c r="H895" t="inlineStr">
        <is>
          <t>No</t>
        </is>
      </c>
      <c r="I895" s="207" t="n"/>
    </row>
    <row r="896">
      <c r="A896" t="inlineStr">
        <is>
          <t>REYN</t>
        </is>
      </c>
      <c r="B896" t="inlineStr">
        <is>
          <t>Reynolds Consumer Products Inc.</t>
        </is>
      </c>
      <c r="C896" s="207" t="n">
        <v>46232</v>
      </c>
      <c r="D896" t="inlineStr">
        <is>
          <t>time-pre-market</t>
        </is>
      </c>
      <c r="E896" t="inlineStr">
        <is>
          <t>$0.41</t>
        </is>
      </c>
      <c r="F896" t="inlineStr">
        <is>
          <t>1</t>
        </is>
      </c>
      <c r="G896" t="inlineStr">
        <is>
          <t>$0.39</t>
        </is>
      </c>
      <c r="H896" t="inlineStr">
        <is>
          <t>No</t>
        </is>
      </c>
      <c r="I896" s="207" t="n"/>
    </row>
    <row r="897">
      <c r="A897" t="inlineStr">
        <is>
          <t>RGR</t>
        </is>
      </c>
      <c r="B897" t="inlineStr">
        <is>
          <t>Sturm, Ruger &amp; Company, Inc.</t>
        </is>
      </c>
      <c r="C897" s="207" t="n">
        <v>46232</v>
      </c>
      <c r="D897" t="inlineStr">
        <is>
          <t>time-not-supplied</t>
        </is>
      </c>
      <c r="E897" t="inlineStr"/>
      <c r="F897" t="inlineStr">
        <is>
          <t>N/A</t>
        </is>
      </c>
      <c r="G897" t="inlineStr">
        <is>
          <t>$0.41</t>
        </is>
      </c>
      <c r="H897" t="inlineStr">
        <is>
          <t>No</t>
        </is>
      </c>
      <c r="I897" s="207" t="n"/>
    </row>
    <row r="898">
      <c r="A898" t="inlineStr">
        <is>
          <t>RM</t>
        </is>
      </c>
      <c r="B898" t="inlineStr">
        <is>
          <t>Regional Management Corp.</t>
        </is>
      </c>
      <c r="C898" s="207" t="n">
        <v>46232</v>
      </c>
      <c r="D898" t="inlineStr">
        <is>
          <t>time-after-hours</t>
        </is>
      </c>
      <c r="E898" t="inlineStr"/>
      <c r="F898" t="inlineStr">
        <is>
          <t>1</t>
        </is>
      </c>
      <c r="G898" t="inlineStr">
        <is>
          <t>$1.03</t>
        </is>
      </c>
      <c r="H898" t="inlineStr">
        <is>
          <t>No</t>
        </is>
      </c>
      <c r="I898" s="207" t="n"/>
    </row>
    <row r="899">
      <c r="A899" t="inlineStr">
        <is>
          <t>RRBI</t>
        </is>
      </c>
      <c r="B899" t="inlineStr">
        <is>
          <t>Red River Bancshares, Inc.</t>
        </is>
      </c>
      <c r="C899" s="207" t="n">
        <v>46232</v>
      </c>
      <c r="D899" t="inlineStr">
        <is>
          <t>time-not-supplied</t>
        </is>
      </c>
      <c r="E899" t="inlineStr">
        <is>
          <t>$1.77</t>
        </is>
      </c>
      <c r="F899" t="inlineStr">
        <is>
          <t>2</t>
        </is>
      </c>
      <c r="G899" t="inlineStr">
        <is>
          <t>$1.51</t>
        </is>
      </c>
      <c r="H899" t="inlineStr">
        <is>
          <t>No</t>
        </is>
      </c>
      <c r="I899" s="207" t="n"/>
    </row>
    <row r="900">
      <c r="A900" t="inlineStr">
        <is>
          <t>RSI</t>
        </is>
      </c>
      <c r="B900" t="inlineStr">
        <is>
          <t>Rush Street Interactive, Inc.</t>
        </is>
      </c>
      <c r="C900" s="207" t="n">
        <v>46232</v>
      </c>
      <c r="D900" t="inlineStr">
        <is>
          <t>time-after-hours</t>
        </is>
      </c>
      <c r="E900" t="inlineStr">
        <is>
          <t>$0.10</t>
        </is>
      </c>
      <c r="F900" t="inlineStr">
        <is>
          <t>2</t>
        </is>
      </c>
      <c r="G900" t="inlineStr">
        <is>
          <t>$0.08</t>
        </is>
      </c>
      <c r="H900" t="inlineStr">
        <is>
          <t>No</t>
        </is>
      </c>
      <c r="I900" s="207" t="n"/>
    </row>
    <row r="901">
      <c r="A901" t="inlineStr">
        <is>
          <t>RYZ</t>
        </is>
      </c>
      <c r="B901" t="inlineStr">
        <is>
          <t>Ryerson Holding Corporation</t>
        </is>
      </c>
      <c r="C901" s="207" t="n">
        <v>46232</v>
      </c>
      <c r="D901" t="inlineStr">
        <is>
          <t>time-after-hours</t>
        </is>
      </c>
      <c r="E901" t="inlineStr">
        <is>
          <t>$0.40</t>
        </is>
      </c>
      <c r="F901" t="inlineStr">
        <is>
          <t>1</t>
        </is>
      </c>
      <c r="G901" t="inlineStr">
        <is>
          <t>$0.08</t>
        </is>
      </c>
      <c r="H901" t="inlineStr">
        <is>
          <t>No</t>
        </is>
      </c>
      <c r="I901" s="207" t="n"/>
    </row>
    <row r="902">
      <c r="A902" t="inlineStr">
        <is>
          <t>SAN</t>
        </is>
      </c>
      <c r="B902" t="inlineStr">
        <is>
          <t>Banco Santander, S.A.</t>
        </is>
      </c>
      <c r="C902" s="207" t="n">
        <v>46232</v>
      </c>
      <c r="D902" t="inlineStr">
        <is>
          <t>time-not-supplied</t>
        </is>
      </c>
      <c r="E902" t="inlineStr">
        <is>
          <t>$0.29</t>
        </is>
      </c>
      <c r="F902" t="inlineStr">
        <is>
          <t>1</t>
        </is>
      </c>
      <c r="G902" t="inlineStr">
        <is>
          <t>$0.22</t>
        </is>
      </c>
      <c r="H902" t="inlineStr">
        <is>
          <t>Yes</t>
        </is>
      </c>
      <c r="I902" s="207" t="n">
        <v>46211</v>
      </c>
    </row>
    <row r="903">
      <c r="A903" t="inlineStr">
        <is>
          <t>SCI</t>
        </is>
      </c>
      <c r="B903" t="inlineStr">
        <is>
          <t>Service Corporation International</t>
        </is>
      </c>
      <c r="C903" s="207" t="n">
        <v>46232</v>
      </c>
      <c r="D903" t="inlineStr">
        <is>
          <t>time-not-supplied</t>
        </is>
      </c>
      <c r="E903" t="inlineStr">
        <is>
          <t>$0.87</t>
        </is>
      </c>
      <c r="F903" t="inlineStr">
        <is>
          <t>4</t>
        </is>
      </c>
      <c r="G903" t="inlineStr">
        <is>
          <t>$0.88</t>
        </is>
      </c>
      <c r="H903" t="inlineStr">
        <is>
          <t>No</t>
        </is>
      </c>
      <c r="I903" s="207" t="n"/>
    </row>
    <row r="904">
      <c r="A904" t="inlineStr">
        <is>
          <t>SCL</t>
        </is>
      </c>
      <c r="B904" t="inlineStr">
        <is>
          <t>Stepan Company</t>
        </is>
      </c>
      <c r="C904" s="207" t="n">
        <v>46232</v>
      </c>
      <c r="D904" t="inlineStr">
        <is>
          <t>time-pre-market</t>
        </is>
      </c>
      <c r="E904" t="inlineStr">
        <is>
          <t>$0.61</t>
        </is>
      </c>
      <c r="F904" t="inlineStr">
        <is>
          <t>2</t>
        </is>
      </c>
      <c r="G904" t="inlineStr">
        <is>
          <t>$0.52</t>
        </is>
      </c>
      <c r="H904" t="inlineStr">
        <is>
          <t>No</t>
        </is>
      </c>
      <c r="I904" s="207" t="n"/>
    </row>
    <row r="905">
      <c r="A905" t="inlineStr">
        <is>
          <t>SF</t>
        </is>
      </c>
      <c r="B905" t="inlineStr">
        <is>
          <t>Stifel Financial Corporation</t>
        </is>
      </c>
      <c r="C905" s="207" t="n">
        <v>46232</v>
      </c>
      <c r="D905" t="inlineStr">
        <is>
          <t>time-not-supplied</t>
        </is>
      </c>
      <c r="E905" t="inlineStr">
        <is>
          <t>$1.35</t>
        </is>
      </c>
      <c r="F905" t="inlineStr">
        <is>
          <t>1</t>
        </is>
      </c>
      <c r="G905" t="inlineStr">
        <is>
          <t>$1.14</t>
        </is>
      </c>
      <c r="H905" t="inlineStr">
        <is>
          <t>No</t>
        </is>
      </c>
      <c r="I905" s="207" t="n"/>
    </row>
    <row r="906">
      <c r="A906" t="inlineStr">
        <is>
          <t>SFM</t>
        </is>
      </c>
      <c r="B906" t="inlineStr">
        <is>
          <t>Sprouts Farmers Market, Inc.</t>
        </is>
      </c>
      <c r="C906" s="207" t="n">
        <v>46232</v>
      </c>
      <c r="D906" t="inlineStr">
        <is>
          <t>time-after-hours</t>
        </is>
      </c>
      <c r="E906" t="inlineStr">
        <is>
          <t>$1.35</t>
        </is>
      </c>
      <c r="F906" t="inlineStr">
        <is>
          <t>6</t>
        </is>
      </c>
      <c r="G906" t="inlineStr">
        <is>
          <t>$1.35</t>
        </is>
      </c>
      <c r="H906" t="inlineStr">
        <is>
          <t>No</t>
        </is>
      </c>
      <c r="I906" s="207" t="n"/>
    </row>
    <row r="907">
      <c r="A907" t="inlineStr">
        <is>
          <t>SHEN</t>
        </is>
      </c>
      <c r="B907" t="inlineStr">
        <is>
          <t>Shenandoah Telecommunications Co</t>
        </is>
      </c>
      <c r="C907" s="207" t="n">
        <v>46232</v>
      </c>
      <c r="D907" t="inlineStr">
        <is>
          <t>time-pre-market</t>
        </is>
      </c>
      <c r="E907" t="inlineStr">
        <is>
          <t>($0.28)</t>
        </is>
      </c>
      <c r="F907" t="inlineStr">
        <is>
          <t>1</t>
        </is>
      </c>
      <c r="G907" t="inlineStr">
        <is>
          <t>($0.19)</t>
        </is>
      </c>
      <c r="H907" t="inlineStr">
        <is>
          <t>No</t>
        </is>
      </c>
      <c r="I907" s="207" t="n"/>
    </row>
    <row r="908">
      <c r="A908" t="inlineStr">
        <is>
          <t>SHOO</t>
        </is>
      </c>
      <c r="B908" t="inlineStr">
        <is>
          <t>Steven Madden, Ltd.</t>
        </is>
      </c>
      <c r="C908" s="207" t="n">
        <v>46232</v>
      </c>
      <c r="D908" t="inlineStr">
        <is>
          <t>time-not-supplied</t>
        </is>
      </c>
      <c r="E908" t="inlineStr">
        <is>
          <t>$0.31</t>
        </is>
      </c>
      <c r="F908" t="inlineStr">
        <is>
          <t>3</t>
        </is>
      </c>
      <c r="G908" t="inlineStr">
        <is>
          <t>$0.20</t>
        </is>
      </c>
      <c r="H908" t="inlineStr">
        <is>
          <t>No</t>
        </is>
      </c>
      <c r="I908" s="207" t="n"/>
    </row>
    <row r="909">
      <c r="A909" t="inlineStr">
        <is>
          <t>SILC</t>
        </is>
      </c>
      <c r="B909" t="inlineStr">
        <is>
          <t>Silicom Ltd</t>
        </is>
      </c>
      <c r="C909" s="207" t="n">
        <v>46232</v>
      </c>
      <c r="D909" t="inlineStr">
        <is>
          <t>time-pre-market</t>
        </is>
      </c>
      <c r="E909" t="inlineStr"/>
      <c r="F909" t="inlineStr">
        <is>
          <t>1</t>
        </is>
      </c>
      <c r="G909" t="inlineStr">
        <is>
          <t>($0.59)</t>
        </is>
      </c>
      <c r="H909" t="inlineStr">
        <is>
          <t>No</t>
        </is>
      </c>
      <c r="I909" s="207" t="n"/>
    </row>
    <row r="910">
      <c r="A910" t="inlineStr">
        <is>
          <t>SIM</t>
        </is>
      </c>
      <c r="B910" t="inlineStr">
        <is>
          <t>Grupo Simec, S.A. de C.V.</t>
        </is>
      </c>
      <c r="C910" s="207" t="n">
        <v>46232</v>
      </c>
      <c r="D910" t="inlineStr">
        <is>
          <t>time-not-supplied</t>
        </is>
      </c>
      <c r="E910" t="inlineStr"/>
      <c r="F910" t="inlineStr">
        <is>
          <t>1</t>
        </is>
      </c>
      <c r="G910" t="inlineStr">
        <is>
          <t>($0.31)</t>
        </is>
      </c>
      <c r="H910" t="inlineStr">
        <is>
          <t>No</t>
        </is>
      </c>
      <c r="I910" s="207" t="n"/>
    </row>
    <row r="911">
      <c r="A911" t="inlineStr">
        <is>
          <t>SIMO</t>
        </is>
      </c>
      <c r="B911" t="inlineStr">
        <is>
          <t>Silicon Motion Technology Corporation</t>
        </is>
      </c>
      <c r="C911" s="207" t="n">
        <v>46232</v>
      </c>
      <c r="D911" t="inlineStr">
        <is>
          <t>time-after-hours</t>
        </is>
      </c>
      <c r="E911" t="inlineStr">
        <is>
          <t>$2</t>
        </is>
      </c>
      <c r="F911" t="inlineStr">
        <is>
          <t>6</t>
        </is>
      </c>
      <c r="G911" t="inlineStr">
        <is>
          <t>$0.49</t>
        </is>
      </c>
      <c r="H911" t="inlineStr">
        <is>
          <t>No</t>
        </is>
      </c>
      <c r="I911" s="207" t="n"/>
    </row>
    <row r="912">
      <c r="A912" t="inlineStr">
        <is>
          <t>SITE</t>
        </is>
      </c>
      <c r="B912" t="inlineStr">
        <is>
          <t>SiteOne Landscape Supply, Inc.</t>
        </is>
      </c>
      <c r="C912" s="207" t="n">
        <v>46232</v>
      </c>
      <c r="D912" t="inlineStr">
        <is>
          <t>time-pre-market</t>
        </is>
      </c>
      <c r="E912" t="inlineStr">
        <is>
          <t>$3.36</t>
        </is>
      </c>
      <c r="F912" t="inlineStr">
        <is>
          <t>3</t>
        </is>
      </c>
      <c r="G912" t="inlineStr">
        <is>
          <t>$2.86</t>
        </is>
      </c>
      <c r="H912" t="inlineStr">
        <is>
          <t>No</t>
        </is>
      </c>
      <c r="I912" s="207" t="n"/>
    </row>
    <row r="913">
      <c r="A913" t="inlineStr">
        <is>
          <t>SLGN</t>
        </is>
      </c>
      <c r="B913" t="inlineStr">
        <is>
          <t>Silgan Holdings Inc.</t>
        </is>
      </c>
      <c r="C913" s="207" t="n">
        <v>46232</v>
      </c>
      <c r="D913" t="inlineStr">
        <is>
          <t>time-pre-market</t>
        </is>
      </c>
      <c r="E913" t="inlineStr">
        <is>
          <t>$0.96</t>
        </is>
      </c>
      <c r="F913" t="inlineStr">
        <is>
          <t>5</t>
        </is>
      </c>
      <c r="G913" t="inlineStr">
        <is>
          <t>$1.01</t>
        </is>
      </c>
      <c r="H913" t="inlineStr">
        <is>
          <t>No</t>
        </is>
      </c>
      <c r="I913" s="207" t="n"/>
    </row>
    <row r="914">
      <c r="A914" t="inlineStr">
        <is>
          <t>SMG</t>
        </is>
      </c>
      <c r="B914" t="inlineStr">
        <is>
          <t>Scotts Miracle-Gro Company (The)</t>
        </is>
      </c>
      <c r="C914" s="207" t="n">
        <v>46232</v>
      </c>
      <c r="D914" t="inlineStr">
        <is>
          <t>time-pre-market</t>
        </is>
      </c>
      <c r="E914" t="inlineStr">
        <is>
          <t>$2.53</t>
        </is>
      </c>
      <c r="F914" t="inlineStr">
        <is>
          <t>5</t>
        </is>
      </c>
      <c r="G914" t="inlineStr">
        <is>
          <t>$2.59</t>
        </is>
      </c>
      <c r="H914" t="inlineStr">
        <is>
          <t>No</t>
        </is>
      </c>
      <c r="I914" s="207" t="n"/>
    </row>
    <row r="915">
      <c r="A915" t="inlineStr">
        <is>
          <t>SMHI</t>
        </is>
      </c>
      <c r="B915" t="inlineStr">
        <is>
          <t>SEACOR Marine Holdings Inc.</t>
        </is>
      </c>
      <c r="C915" s="207" t="n">
        <v>46232</v>
      </c>
      <c r="D915" t="inlineStr">
        <is>
          <t>time-not-supplied</t>
        </is>
      </c>
      <c r="E915" t="inlineStr">
        <is>
          <t>($1.24)</t>
        </is>
      </c>
      <c r="F915" t="inlineStr">
        <is>
          <t>1</t>
        </is>
      </c>
      <c r="G915" t="inlineStr">
        <is>
          <t>($0.26)</t>
        </is>
      </c>
      <c r="H915" t="inlineStr">
        <is>
          <t>No</t>
        </is>
      </c>
      <c r="I915" s="207" t="n"/>
    </row>
    <row r="916">
      <c r="A916" t="inlineStr">
        <is>
          <t>SOFI</t>
        </is>
      </c>
      <c r="B916" t="inlineStr">
        <is>
          <t>SoFi Technologies, Inc.</t>
        </is>
      </c>
      <c r="C916" s="207" t="n">
        <v>46232</v>
      </c>
      <c r="D916" t="inlineStr">
        <is>
          <t>time-pre-market</t>
        </is>
      </c>
      <c r="E916" t="inlineStr">
        <is>
          <t>$0.11</t>
        </is>
      </c>
      <c r="F916" t="inlineStr">
        <is>
          <t>6</t>
        </is>
      </c>
      <c r="G916" t="inlineStr">
        <is>
          <t>$0.08</t>
        </is>
      </c>
      <c r="H916" t="inlineStr">
        <is>
          <t>No</t>
        </is>
      </c>
      <c r="I916" s="207" t="n"/>
    </row>
    <row r="917">
      <c r="A917" t="inlineStr">
        <is>
          <t>SONO</t>
        </is>
      </c>
      <c r="B917" t="inlineStr">
        <is>
          <t>Sonos, Inc.</t>
        </is>
      </c>
      <c r="C917" s="207" t="n">
        <v>46232</v>
      </c>
      <c r="D917" t="inlineStr">
        <is>
          <t>time-after-hours</t>
        </is>
      </c>
      <c r="E917" t="inlineStr">
        <is>
          <t>$0.05</t>
        </is>
      </c>
      <c r="F917" t="inlineStr">
        <is>
          <t>1</t>
        </is>
      </c>
      <c r="G917" t="inlineStr">
        <is>
          <t>($0.03)</t>
        </is>
      </c>
      <c r="H917" t="inlineStr">
        <is>
          <t>No</t>
        </is>
      </c>
      <c r="I917" s="207" t="n"/>
    </row>
    <row r="918">
      <c r="A918" t="inlineStr">
        <is>
          <t>SPOK</t>
        </is>
      </c>
      <c r="B918" t="inlineStr">
        <is>
          <t>Spok Holdings, Inc.</t>
        </is>
      </c>
      <c r="C918" s="207" t="n">
        <v>46232</v>
      </c>
      <c r="D918" t="inlineStr">
        <is>
          <t>time-not-supplied</t>
        </is>
      </c>
      <c r="E918" t="inlineStr">
        <is>
          <t>$0.15</t>
        </is>
      </c>
      <c r="F918" t="inlineStr">
        <is>
          <t>1</t>
        </is>
      </c>
      <c r="G918" t="inlineStr">
        <is>
          <t>$0.22</t>
        </is>
      </c>
      <c r="H918" t="inlineStr">
        <is>
          <t>No</t>
        </is>
      </c>
      <c r="I918" s="207" t="n"/>
    </row>
    <row r="919">
      <c r="A919" t="inlineStr">
        <is>
          <t>SPSC</t>
        </is>
      </c>
      <c r="B919" t="inlineStr">
        <is>
          <t>SPS Commerce, Inc.</t>
        </is>
      </c>
      <c r="C919" s="207" t="n">
        <v>46232</v>
      </c>
      <c r="D919" t="inlineStr">
        <is>
          <t>time-not-supplied</t>
        </is>
      </c>
      <c r="E919" t="inlineStr">
        <is>
          <t>$0.72</t>
        </is>
      </c>
      <c r="F919" t="inlineStr">
        <is>
          <t>5</t>
        </is>
      </c>
      <c r="G919" t="inlineStr">
        <is>
          <t>$0.69</t>
        </is>
      </c>
      <c r="H919" t="inlineStr">
        <is>
          <t>No</t>
        </is>
      </c>
      <c r="I919" s="207" t="n"/>
    </row>
    <row r="920">
      <c r="A920" t="inlineStr">
        <is>
          <t>STNG</t>
        </is>
      </c>
      <c r="B920" t="inlineStr">
        <is>
          <t>Scorpio Tankers Inc.</t>
        </is>
      </c>
      <c r="C920" s="207" t="n">
        <v>46232</v>
      </c>
      <c r="D920" t="inlineStr">
        <is>
          <t>time-not-supplied</t>
        </is>
      </c>
      <c r="E920" t="inlineStr">
        <is>
          <t>$5.14</t>
        </is>
      </c>
      <c r="F920" t="inlineStr">
        <is>
          <t>4</t>
        </is>
      </c>
      <c r="G920" t="inlineStr">
        <is>
          <t>$1.41</t>
        </is>
      </c>
      <c r="H920" t="inlineStr">
        <is>
          <t>No</t>
        </is>
      </c>
      <c r="I920" s="207" t="n"/>
    </row>
    <row r="921">
      <c r="A921" t="inlineStr">
        <is>
          <t>STRA</t>
        </is>
      </c>
      <c r="B921" t="inlineStr">
        <is>
          <t>Strategic Education, Inc.</t>
        </is>
      </c>
      <c r="C921" s="207" t="n">
        <v>46232</v>
      </c>
      <c r="D921" t="inlineStr">
        <is>
          <t>time-pre-market</t>
        </is>
      </c>
      <c r="E921" t="inlineStr">
        <is>
          <t>$1.79</t>
        </is>
      </c>
      <c r="F921" t="inlineStr">
        <is>
          <t>2</t>
        </is>
      </c>
      <c r="G921" t="inlineStr">
        <is>
          <t>$1.52</t>
        </is>
      </c>
      <c r="H921" t="inlineStr">
        <is>
          <t>No</t>
        </is>
      </c>
      <c r="I921" s="207" t="n"/>
    </row>
    <row r="922">
      <c r="A922" t="inlineStr">
        <is>
          <t>SUI</t>
        </is>
      </c>
      <c r="B922" t="inlineStr">
        <is>
          <t>Sun Communities, Inc.</t>
        </is>
      </c>
      <c r="C922" s="207" t="n">
        <v>46232</v>
      </c>
      <c r="D922" t="inlineStr">
        <is>
          <t>time-not-supplied</t>
        </is>
      </c>
      <c r="E922" t="inlineStr">
        <is>
          <t>$1.76</t>
        </is>
      </c>
      <c r="F922" t="inlineStr">
        <is>
          <t>3</t>
        </is>
      </c>
      <c r="G922" t="inlineStr">
        <is>
          <t>$1.76</t>
        </is>
      </c>
      <c r="H922" t="inlineStr">
        <is>
          <t>No</t>
        </is>
      </c>
      <c r="I922" s="207" t="n"/>
    </row>
    <row r="923">
      <c r="A923" t="inlineStr">
        <is>
          <t>SVCC</t>
        </is>
      </c>
      <c r="B923" t="inlineStr">
        <is>
          <t>Stellar V Capital Corp.</t>
        </is>
      </c>
      <c r="C923" s="207" t="n">
        <v>46232</v>
      </c>
      <c r="D923" t="inlineStr">
        <is>
          <t>time-not-supplied</t>
        </is>
      </c>
      <c r="E923" t="inlineStr"/>
      <c r="F923" t="inlineStr">
        <is>
          <t>1</t>
        </is>
      </c>
      <c r="G923" t="inlineStr">
        <is>
          <t>$0.07</t>
        </is>
      </c>
      <c r="H923" t="inlineStr">
        <is>
          <t>No</t>
        </is>
      </c>
      <c r="I923" s="207" t="n"/>
    </row>
    <row r="924">
      <c r="A924" t="inlineStr">
        <is>
          <t>SW</t>
        </is>
      </c>
      <c r="B924" t="inlineStr">
        <is>
          <t>Smurfit WestRock plc</t>
        </is>
      </c>
      <c r="C924" s="207" t="n">
        <v>46232</v>
      </c>
      <c r="D924" t="inlineStr">
        <is>
          <t>time-pre-market</t>
        </is>
      </c>
      <c r="E924" t="inlineStr">
        <is>
          <t>$0.42</t>
        </is>
      </c>
      <c r="F924" t="inlineStr">
        <is>
          <t>4</t>
        </is>
      </c>
      <c r="G924" t="inlineStr">
        <is>
          <t>$0.45</t>
        </is>
      </c>
      <c r="H924" t="inlineStr">
        <is>
          <t>No</t>
        </is>
      </c>
      <c r="I924" s="207" t="n"/>
    </row>
    <row r="925">
      <c r="A925" t="inlineStr">
        <is>
          <t>SWK</t>
        </is>
      </c>
      <c r="B925" t="inlineStr">
        <is>
          <t>Stanley Black &amp; Decker, Inc.</t>
        </is>
      </c>
      <c r="C925" s="207" t="n">
        <v>46232</v>
      </c>
      <c r="D925" t="inlineStr">
        <is>
          <t>time-pre-market</t>
        </is>
      </c>
      <c r="E925" t="inlineStr">
        <is>
          <t>$1.20</t>
        </is>
      </c>
      <c r="F925" t="inlineStr">
        <is>
          <t>5</t>
        </is>
      </c>
      <c r="G925" t="inlineStr">
        <is>
          <t>$1.08</t>
        </is>
      </c>
      <c r="H925" t="inlineStr">
        <is>
          <t>Yes</t>
        </is>
      </c>
      <c r="I925" s="207" t="n">
        <v>46190</v>
      </c>
    </row>
    <row r="926">
      <c r="A926" t="inlineStr">
        <is>
          <t>SXC</t>
        </is>
      </c>
      <c r="B926" t="inlineStr">
        <is>
          <t>SunCoke Energy, Inc.</t>
        </is>
      </c>
      <c r="C926" s="207" t="n">
        <v>46232</v>
      </c>
      <c r="D926" t="inlineStr">
        <is>
          <t>time-not-supplied</t>
        </is>
      </c>
      <c r="E926" t="inlineStr">
        <is>
          <t>$0.08</t>
        </is>
      </c>
      <c r="F926" t="inlineStr">
        <is>
          <t>1</t>
        </is>
      </c>
      <c r="G926" t="inlineStr">
        <is>
          <t>$0.02</t>
        </is>
      </c>
      <c r="H926" t="inlineStr">
        <is>
          <t>No</t>
        </is>
      </c>
      <c r="I926" s="207" t="n"/>
    </row>
    <row r="927">
      <c r="A927" t="inlineStr">
        <is>
          <t>TENB</t>
        </is>
      </c>
      <c r="B927" t="inlineStr">
        <is>
          <t>Tenable Holdings, Inc.</t>
        </is>
      </c>
      <c r="C927" s="207" t="n">
        <v>46232</v>
      </c>
      <c r="D927" t="inlineStr">
        <is>
          <t>time-after-hours</t>
        </is>
      </c>
      <c r="E927" t="inlineStr">
        <is>
          <t>$0.10</t>
        </is>
      </c>
      <c r="F927" t="inlineStr">
        <is>
          <t>7</t>
        </is>
      </c>
      <c r="G927" t="inlineStr">
        <is>
          <t>($0.04)</t>
        </is>
      </c>
      <c r="H927" t="inlineStr">
        <is>
          <t>No</t>
        </is>
      </c>
      <c r="I927" s="207" t="n"/>
    </row>
    <row r="928">
      <c r="A928" t="inlineStr">
        <is>
          <t>TEVA</t>
        </is>
      </c>
      <c r="B928" t="inlineStr">
        <is>
          <t>Teva Pharmaceutical Industries Limited</t>
        </is>
      </c>
      <c r="C928" s="207" t="n">
        <v>46232</v>
      </c>
      <c r="D928" t="inlineStr">
        <is>
          <t>time-pre-market</t>
        </is>
      </c>
      <c r="E928" t="inlineStr">
        <is>
          <t>$0.26</t>
        </is>
      </c>
      <c r="F928" t="inlineStr">
        <is>
          <t>3</t>
        </is>
      </c>
      <c r="G928" t="inlineStr">
        <is>
          <t>$0.64</t>
        </is>
      </c>
      <c r="H928" t="inlineStr">
        <is>
          <t>No</t>
        </is>
      </c>
      <c r="I928" s="207" t="n"/>
    </row>
    <row r="929">
      <c r="A929" t="inlineStr">
        <is>
          <t>TFSL</t>
        </is>
      </c>
      <c r="B929" t="inlineStr">
        <is>
          <t>TFS Financial Corporation</t>
        </is>
      </c>
      <c r="C929" s="207" t="n">
        <v>46232</v>
      </c>
      <c r="D929" t="inlineStr">
        <is>
          <t>time-not-supplied</t>
        </is>
      </c>
      <c r="E929" t="inlineStr">
        <is>
          <t>$0.08</t>
        </is>
      </c>
      <c r="F929" t="inlineStr">
        <is>
          <t>1</t>
        </is>
      </c>
      <c r="G929" t="inlineStr">
        <is>
          <t>$0.08</t>
        </is>
      </c>
      <c r="H929" t="inlineStr">
        <is>
          <t>No</t>
        </is>
      </c>
      <c r="I929" s="207" t="n"/>
    </row>
    <row r="930">
      <c r="A930" t="inlineStr">
        <is>
          <t>THRY</t>
        </is>
      </c>
      <c r="B930" t="inlineStr">
        <is>
          <t>Thryv Holdings, Inc.</t>
        </is>
      </c>
      <c r="C930" s="207" t="n">
        <v>46232</v>
      </c>
      <c r="D930" t="inlineStr">
        <is>
          <t>time-not-supplied</t>
        </is>
      </c>
      <c r="E930" t="inlineStr">
        <is>
          <t>$0.01</t>
        </is>
      </c>
      <c r="F930" t="inlineStr">
        <is>
          <t>1</t>
        </is>
      </c>
      <c r="G930" t="inlineStr">
        <is>
          <t>$0.31</t>
        </is>
      </c>
      <c r="H930" t="inlineStr">
        <is>
          <t>No</t>
        </is>
      </c>
      <c r="I930" s="207" t="n"/>
    </row>
    <row r="931">
      <c r="A931" t="inlineStr">
        <is>
          <t>TIMB</t>
        </is>
      </c>
      <c r="B931" t="inlineStr">
        <is>
          <t>TIM S.A.</t>
        </is>
      </c>
      <c r="C931" s="207" t="n">
        <v>46232</v>
      </c>
      <c r="D931" t="inlineStr">
        <is>
          <t>time-not-supplied</t>
        </is>
      </c>
      <c r="E931" t="inlineStr">
        <is>
          <t>$0.37</t>
        </is>
      </c>
      <c r="F931" t="inlineStr">
        <is>
          <t>2</t>
        </is>
      </c>
      <c r="G931" t="inlineStr">
        <is>
          <t>$0.35</t>
        </is>
      </c>
      <c r="H931" t="inlineStr">
        <is>
          <t>No</t>
        </is>
      </c>
      <c r="I931" s="207" t="n"/>
    </row>
    <row r="932">
      <c r="A932" t="inlineStr">
        <is>
          <t>TIPT</t>
        </is>
      </c>
      <c r="B932" t="inlineStr">
        <is>
          <t>Tiptree Inc.</t>
        </is>
      </c>
      <c r="C932" s="207" t="n">
        <v>46232</v>
      </c>
      <c r="D932" t="inlineStr">
        <is>
          <t>time-not-supplied</t>
        </is>
      </c>
      <c r="E932" t="inlineStr"/>
      <c r="F932" t="inlineStr">
        <is>
          <t>1</t>
        </is>
      </c>
      <c r="G932" t="inlineStr">
        <is>
          <t>$0.52</t>
        </is>
      </c>
      <c r="H932" t="inlineStr">
        <is>
          <t>No</t>
        </is>
      </c>
      <c r="I932" s="207" t="n"/>
    </row>
    <row r="933">
      <c r="A933" t="inlineStr">
        <is>
          <t>TK</t>
        </is>
      </c>
      <c r="B933" t="inlineStr">
        <is>
          <t>Teekay Corporation Ltd.</t>
        </is>
      </c>
      <c r="C933" s="207" t="n">
        <v>46232</v>
      </c>
      <c r="D933" t="inlineStr">
        <is>
          <t>time-after-hours</t>
        </is>
      </c>
      <c r="E933" t="inlineStr"/>
      <c r="F933" t="inlineStr">
        <is>
          <t>1</t>
        </is>
      </c>
      <c r="G933" t="inlineStr">
        <is>
          <t>$0.22</t>
        </is>
      </c>
      <c r="H933" t="inlineStr">
        <is>
          <t>No</t>
        </is>
      </c>
      <c r="I933" s="207" t="n"/>
    </row>
    <row r="934">
      <c r="A934" t="inlineStr">
        <is>
          <t>TKR</t>
        </is>
      </c>
      <c r="B934" t="inlineStr">
        <is>
          <t>Timken Company (The)</t>
        </is>
      </c>
      <c r="C934" s="207" t="n">
        <v>46232</v>
      </c>
      <c r="D934" t="inlineStr">
        <is>
          <t>time-not-supplied</t>
        </is>
      </c>
      <c r="E934" t="inlineStr">
        <is>
          <t>$1.63</t>
        </is>
      </c>
      <c r="F934" t="inlineStr">
        <is>
          <t>8</t>
        </is>
      </c>
      <c r="G934" t="inlineStr">
        <is>
          <t>$1.42</t>
        </is>
      </c>
      <c r="H934" t="inlineStr">
        <is>
          <t>No</t>
        </is>
      </c>
      <c r="I934" s="207" t="n"/>
    </row>
    <row r="935">
      <c r="A935" t="inlineStr">
        <is>
          <t>TMDX</t>
        </is>
      </c>
      <c r="B935" t="inlineStr">
        <is>
          <t>TransMedics Group, Inc.</t>
        </is>
      </c>
      <c r="C935" s="207" t="n">
        <v>46232</v>
      </c>
      <c r="D935" t="inlineStr">
        <is>
          <t>time-not-supplied</t>
        </is>
      </c>
      <c r="E935" t="inlineStr">
        <is>
          <t>$0.51</t>
        </is>
      </c>
      <c r="F935" t="inlineStr">
        <is>
          <t>5</t>
        </is>
      </c>
      <c r="G935" t="inlineStr">
        <is>
          <t>$0.92</t>
        </is>
      </c>
      <c r="H935" t="inlineStr">
        <is>
          <t>No</t>
        </is>
      </c>
      <c r="I935" s="207" t="n"/>
    </row>
    <row r="936">
      <c r="A936" t="inlineStr">
        <is>
          <t>TNK</t>
        </is>
      </c>
      <c r="B936" t="inlineStr">
        <is>
          <t>Teekay Tankers Ltd.</t>
        </is>
      </c>
      <c r="C936" s="207" t="n">
        <v>46232</v>
      </c>
      <c r="D936" t="inlineStr">
        <is>
          <t>time-not-supplied</t>
        </is>
      </c>
      <c r="E936" t="inlineStr">
        <is>
          <t>$5.23</t>
        </is>
      </c>
      <c r="F936" t="inlineStr">
        <is>
          <t>1</t>
        </is>
      </c>
      <c r="G936" t="inlineStr">
        <is>
          <t>$1.41</t>
        </is>
      </c>
      <c r="H936" t="inlineStr">
        <is>
          <t>No</t>
        </is>
      </c>
      <c r="I936" s="207" t="n"/>
    </row>
    <row r="937">
      <c r="A937" t="inlineStr">
        <is>
          <t>TREE</t>
        </is>
      </c>
      <c r="B937" t="inlineStr">
        <is>
          <t>LendingTree, Inc.</t>
        </is>
      </c>
      <c r="C937" s="207" t="n">
        <v>46232</v>
      </c>
      <c r="D937" t="inlineStr">
        <is>
          <t>time-after-hours</t>
        </is>
      </c>
      <c r="E937" t="inlineStr">
        <is>
          <t>$0.91</t>
        </is>
      </c>
      <c r="F937" t="inlineStr">
        <is>
          <t>2</t>
        </is>
      </c>
      <c r="G937" t="inlineStr">
        <is>
          <t>$0.77</t>
        </is>
      </c>
      <c r="H937" t="inlineStr">
        <is>
          <t>No</t>
        </is>
      </c>
      <c r="I937" s="207" t="n"/>
    </row>
    <row r="938">
      <c r="A938" t="inlineStr">
        <is>
          <t>TS</t>
        </is>
      </c>
      <c r="B938" t="inlineStr">
        <is>
          <t>Tenaris S.A.</t>
        </is>
      </c>
      <c r="C938" s="207" t="n">
        <v>46232</v>
      </c>
      <c r="D938" t="inlineStr">
        <is>
          <t>time-not-supplied</t>
        </is>
      </c>
      <c r="E938" t="inlineStr">
        <is>
          <t>$0.78</t>
        </is>
      </c>
      <c r="F938" t="inlineStr">
        <is>
          <t>5</t>
        </is>
      </c>
      <c r="G938" t="inlineStr">
        <is>
          <t>$0.99</t>
        </is>
      </c>
      <c r="H938" t="inlineStr">
        <is>
          <t>No</t>
        </is>
      </c>
      <c r="I938" s="207" t="n"/>
    </row>
    <row r="939">
      <c r="A939" t="inlineStr">
        <is>
          <t>TTEK</t>
        </is>
      </c>
      <c r="B939" t="inlineStr">
        <is>
          <t>Tetra Tech, Inc.</t>
        </is>
      </c>
      <c r="C939" s="207" t="n">
        <v>46232</v>
      </c>
      <c r="D939" t="inlineStr">
        <is>
          <t>time-after-hours</t>
        </is>
      </c>
      <c r="E939" t="inlineStr">
        <is>
          <t>$0.40</t>
        </is>
      </c>
      <c r="F939" t="inlineStr">
        <is>
          <t>2</t>
        </is>
      </c>
      <c r="G939" t="inlineStr">
        <is>
          <t>$0.43</t>
        </is>
      </c>
      <c r="H939" t="inlineStr">
        <is>
          <t>No</t>
        </is>
      </c>
      <c r="I939" s="207" t="n"/>
    </row>
    <row r="940">
      <c r="A940" t="inlineStr">
        <is>
          <t>TTMI</t>
        </is>
      </c>
      <c r="B940" t="inlineStr">
        <is>
          <t>TTM Technologies, Inc.</t>
        </is>
      </c>
      <c r="C940" s="207" t="n">
        <v>46232</v>
      </c>
      <c r="D940" t="inlineStr">
        <is>
          <t>time-not-supplied</t>
        </is>
      </c>
      <c r="E940" t="inlineStr">
        <is>
          <t>$0.84</t>
        </is>
      </c>
      <c r="F940" t="inlineStr">
        <is>
          <t>2</t>
        </is>
      </c>
      <c r="G940" t="inlineStr">
        <is>
          <t>$0.52</t>
        </is>
      </c>
      <c r="H940" t="inlineStr">
        <is>
          <t>No</t>
        </is>
      </c>
      <c r="I940" s="207" t="n"/>
    </row>
    <row r="941">
      <c r="A941" t="inlineStr">
        <is>
          <t>TYL</t>
        </is>
      </c>
      <c r="B941" t="inlineStr">
        <is>
          <t>Tyler Technologies, Inc.</t>
        </is>
      </c>
      <c r="C941" s="207" t="n">
        <v>46232</v>
      </c>
      <c r="D941" t="inlineStr">
        <is>
          <t>time-after-hours</t>
        </is>
      </c>
      <c r="E941" t="inlineStr">
        <is>
          <t>$2.40</t>
        </is>
      </c>
      <c r="F941" t="inlineStr">
        <is>
          <t>7</t>
        </is>
      </c>
      <c r="G941" t="inlineStr">
        <is>
          <t>$2.22</t>
        </is>
      </c>
      <c r="H941" t="inlineStr">
        <is>
          <t>No</t>
        </is>
      </c>
      <c r="I941" s="207" t="n"/>
    </row>
    <row r="942">
      <c r="A942" t="inlineStr">
        <is>
          <t>UAN</t>
        </is>
      </c>
      <c r="B942" t="inlineStr">
        <is>
          <t>CVR Partners, LP</t>
        </is>
      </c>
      <c r="C942" s="207" t="n">
        <v>46232</v>
      </c>
      <c r="D942" t="inlineStr">
        <is>
          <t>time-not-supplied</t>
        </is>
      </c>
      <c r="E942" t="inlineStr"/>
      <c r="F942" t="inlineStr">
        <is>
          <t>1</t>
        </is>
      </c>
      <c r="G942" t="inlineStr">
        <is>
          <t>$3.67</t>
        </is>
      </c>
      <c r="H942" t="inlineStr">
        <is>
          <t>No</t>
        </is>
      </c>
      <c r="I942" s="207" t="n"/>
    </row>
    <row r="943">
      <c r="A943" t="inlineStr">
        <is>
          <t>UFPI</t>
        </is>
      </c>
      <c r="B943" t="inlineStr">
        <is>
          <t>UFP Industries, Inc.</t>
        </is>
      </c>
      <c r="C943" s="207" t="n">
        <v>46232</v>
      </c>
      <c r="D943" t="inlineStr">
        <is>
          <t>time-after-hours</t>
        </is>
      </c>
      <c r="E943" t="inlineStr">
        <is>
          <t>$1.44</t>
        </is>
      </c>
      <c r="F943" t="inlineStr">
        <is>
          <t>3</t>
        </is>
      </c>
      <c r="G943" t="inlineStr">
        <is>
          <t>$1.70</t>
        </is>
      </c>
      <c r="H943" t="inlineStr">
        <is>
          <t>No</t>
        </is>
      </c>
      <c r="I943" s="207" t="n"/>
    </row>
    <row r="944">
      <c r="A944" t="inlineStr">
        <is>
          <t>UIS</t>
        </is>
      </c>
      <c r="B944" t="inlineStr">
        <is>
          <t>Unisys Corporation</t>
        </is>
      </c>
      <c r="C944" s="207" t="n">
        <v>46232</v>
      </c>
      <c r="D944" t="inlineStr">
        <is>
          <t>time-after-hours</t>
        </is>
      </c>
      <c r="E944" t="inlineStr">
        <is>
          <t>($0.02)</t>
        </is>
      </c>
      <c r="F944" t="inlineStr">
        <is>
          <t>2</t>
        </is>
      </c>
      <c r="G944" t="inlineStr">
        <is>
          <t>$0.19</t>
        </is>
      </c>
      <c r="H944" t="inlineStr">
        <is>
          <t>No</t>
        </is>
      </c>
      <c r="I944" s="207" t="n"/>
    </row>
    <row r="945">
      <c r="A945" t="inlineStr">
        <is>
          <t>UMC</t>
        </is>
      </c>
      <c r="B945" t="inlineStr">
        <is>
          <t>United Microelectronics Corporation</t>
        </is>
      </c>
      <c r="C945" s="207" t="n">
        <v>46232</v>
      </c>
      <c r="D945" t="inlineStr">
        <is>
          <t>time-pre-market</t>
        </is>
      </c>
      <c r="E945" t="inlineStr">
        <is>
          <t>$0.15</t>
        </is>
      </c>
      <c r="F945" t="inlineStr">
        <is>
          <t>1</t>
        </is>
      </c>
      <c r="G945" t="inlineStr">
        <is>
          <t>$0.12</t>
        </is>
      </c>
      <c r="H945" t="inlineStr">
        <is>
          <t>No</t>
        </is>
      </c>
      <c r="I945" s="207" t="n"/>
    </row>
    <row r="946">
      <c r="A946" t="inlineStr">
        <is>
          <t>USLM</t>
        </is>
      </c>
      <c r="B946" t="inlineStr">
        <is>
          <t>United States Lime &amp; Minerals, Inc.</t>
        </is>
      </c>
      <c r="C946" s="207" t="n">
        <v>46232</v>
      </c>
      <c r="D946" t="inlineStr">
        <is>
          <t>time-not-supplied</t>
        </is>
      </c>
      <c r="E946" t="inlineStr"/>
      <c r="F946" t="inlineStr">
        <is>
          <t>1</t>
        </is>
      </c>
      <c r="G946" t="inlineStr">
        <is>
          <t>$1.07</t>
        </is>
      </c>
      <c r="H946" t="inlineStr">
        <is>
          <t>No</t>
        </is>
      </c>
      <c r="I946" s="207" t="n"/>
    </row>
    <row r="947">
      <c r="A947" t="inlineStr">
        <is>
          <t>UTHR</t>
        </is>
      </c>
      <c r="B947" t="inlineStr">
        <is>
          <t>United Therapeutics Corporation</t>
        </is>
      </c>
      <c r="C947" s="207" t="n">
        <v>46232</v>
      </c>
      <c r="D947" t="inlineStr">
        <is>
          <t>time-not-supplied</t>
        </is>
      </c>
      <c r="E947" t="inlineStr">
        <is>
          <t>$6.83</t>
        </is>
      </c>
      <c r="F947" t="inlineStr">
        <is>
          <t>5</t>
        </is>
      </c>
      <c r="G947" t="inlineStr">
        <is>
          <t>$6.41</t>
        </is>
      </c>
      <c r="H947" t="inlineStr">
        <is>
          <t>No</t>
        </is>
      </c>
      <c r="I947" s="207" t="n"/>
    </row>
    <row r="948">
      <c r="A948" t="inlineStr">
        <is>
          <t>VET</t>
        </is>
      </c>
      <c r="B948" t="inlineStr">
        <is>
          <t>Vermilion Energy Inc.</t>
        </is>
      </c>
      <c r="C948" s="207" t="n">
        <v>46232</v>
      </c>
      <c r="D948" t="inlineStr">
        <is>
          <t>time-after-hours</t>
        </is>
      </c>
      <c r="E948" t="inlineStr"/>
      <c r="F948" t="inlineStr">
        <is>
          <t>N/A</t>
        </is>
      </c>
      <c r="G948" t="inlineStr">
        <is>
          <t>($0.20)</t>
        </is>
      </c>
      <c r="H948" t="inlineStr">
        <is>
          <t>No</t>
        </is>
      </c>
      <c r="I948" s="207" t="n"/>
    </row>
    <row r="949">
      <c r="A949" t="inlineStr">
        <is>
          <t>VFC</t>
        </is>
      </c>
      <c r="B949" t="inlineStr">
        <is>
          <t>V.F. Corporation</t>
        </is>
      </c>
      <c r="C949" s="207" t="n">
        <v>46232</v>
      </c>
      <c r="D949" t="inlineStr">
        <is>
          <t>time-pre-market</t>
        </is>
      </c>
      <c r="E949" t="inlineStr">
        <is>
          <t>($0.22)</t>
        </is>
      </c>
      <c r="F949" t="inlineStr">
        <is>
          <t>7</t>
        </is>
      </c>
      <c r="G949" t="inlineStr">
        <is>
          <t>($0.24)</t>
        </is>
      </c>
      <c r="H949" t="inlineStr">
        <is>
          <t>Yes</t>
        </is>
      </c>
      <c r="I949" s="207" t="n">
        <v>46199</v>
      </c>
    </row>
    <row r="950">
      <c r="A950" t="inlineStr">
        <is>
          <t>VICI</t>
        </is>
      </c>
      <c r="B950" t="inlineStr">
        <is>
          <t>VICI Properties Inc.</t>
        </is>
      </c>
      <c r="C950" s="207" t="n">
        <v>46232</v>
      </c>
      <c r="D950" t="inlineStr">
        <is>
          <t>time-after-hours</t>
        </is>
      </c>
      <c r="E950" t="inlineStr">
        <is>
          <t>$0.62</t>
        </is>
      </c>
      <c r="F950" t="inlineStr">
        <is>
          <t>7</t>
        </is>
      </c>
      <c r="G950" t="inlineStr">
        <is>
          <t>$0.60</t>
        </is>
      </c>
      <c r="H950" t="inlineStr">
        <is>
          <t>No</t>
        </is>
      </c>
      <c r="I950" s="207" t="n"/>
    </row>
    <row r="951">
      <c r="A951" t="inlineStr">
        <is>
          <t>VMC</t>
        </is>
      </c>
      <c r="B951" t="inlineStr">
        <is>
          <t>Vulcan Materials Company</t>
        </is>
      </c>
      <c r="C951" s="207" t="n">
        <v>46232</v>
      </c>
      <c r="D951" t="inlineStr">
        <is>
          <t>time-pre-market</t>
        </is>
      </c>
      <c r="E951" t="inlineStr">
        <is>
          <t>$2.53</t>
        </is>
      </c>
      <c r="F951" t="inlineStr">
        <is>
          <t>8</t>
        </is>
      </c>
      <c r="G951" t="inlineStr">
        <is>
          <t>$2.45</t>
        </is>
      </c>
      <c r="H951" t="inlineStr">
        <is>
          <t>No</t>
        </is>
      </c>
      <c r="I951" s="207" t="n"/>
    </row>
    <row r="952">
      <c r="A952" t="inlineStr">
        <is>
          <t>VRSK</t>
        </is>
      </c>
      <c r="B952" t="inlineStr">
        <is>
          <t>Verisk Analytics, Inc.</t>
        </is>
      </c>
      <c r="C952" s="207" t="n">
        <v>46232</v>
      </c>
      <c r="D952" t="inlineStr">
        <is>
          <t>time-pre-market</t>
        </is>
      </c>
      <c r="E952" t="inlineStr">
        <is>
          <t>$1.94</t>
        </is>
      </c>
      <c r="F952" t="inlineStr">
        <is>
          <t>8</t>
        </is>
      </c>
      <c r="G952" t="inlineStr">
        <is>
          <t>$1.88</t>
        </is>
      </c>
      <c r="H952" t="inlineStr">
        <is>
          <t>No</t>
        </is>
      </c>
      <c r="I952" s="207" t="n"/>
    </row>
    <row r="953">
      <c r="A953" t="inlineStr">
        <is>
          <t>VRT</t>
        </is>
      </c>
      <c r="B953" t="inlineStr">
        <is>
          <t>Vertiv Holdings, LLC</t>
        </is>
      </c>
      <c r="C953" s="207" t="n">
        <v>46232</v>
      </c>
      <c r="D953" t="inlineStr">
        <is>
          <t>time-pre-market</t>
        </is>
      </c>
      <c r="E953" t="inlineStr">
        <is>
          <t>$1.43</t>
        </is>
      </c>
      <c r="F953" t="inlineStr">
        <is>
          <t>6</t>
        </is>
      </c>
      <c r="G953" t="inlineStr">
        <is>
          <t>$0.95</t>
        </is>
      </c>
      <c r="H953" t="inlineStr">
        <is>
          <t>Yes</t>
        </is>
      </c>
      <c r="I953" s="207" t="n">
        <v>46212</v>
      </c>
    </row>
    <row r="954">
      <c r="A954" t="inlineStr">
        <is>
          <t>VSEC</t>
        </is>
      </c>
      <c r="B954" t="inlineStr">
        <is>
          <t>VSE Corporation</t>
        </is>
      </c>
      <c r="C954" s="207" t="n">
        <v>46232</v>
      </c>
      <c r="D954" t="inlineStr">
        <is>
          <t>time-not-supplied</t>
        </is>
      </c>
      <c r="E954" t="inlineStr">
        <is>
          <t>$0.93</t>
        </is>
      </c>
      <c r="F954" t="inlineStr">
        <is>
          <t>5</t>
        </is>
      </c>
      <c r="G954" t="inlineStr">
        <is>
          <t>$0.97</t>
        </is>
      </c>
      <c r="H954" t="inlineStr">
        <is>
          <t>No</t>
        </is>
      </c>
      <c r="I954" s="207" t="n"/>
    </row>
    <row r="955">
      <c r="A955" t="inlineStr">
        <is>
          <t>VTR</t>
        </is>
      </c>
      <c r="B955" t="inlineStr">
        <is>
          <t>Ventas, Inc.</t>
        </is>
      </c>
      <c r="C955" s="207" t="n">
        <v>46232</v>
      </c>
      <c r="D955" t="inlineStr">
        <is>
          <t>time-after-hours</t>
        </is>
      </c>
      <c r="E955" t="inlineStr">
        <is>
          <t>$0.96</t>
        </is>
      </c>
      <c r="F955" t="inlineStr">
        <is>
          <t>7</t>
        </is>
      </c>
      <c r="G955" t="inlineStr">
        <is>
          <t>$0.87</t>
        </is>
      </c>
      <c r="H955" t="inlineStr">
        <is>
          <t>No</t>
        </is>
      </c>
      <c r="I955" s="207" t="n"/>
    </row>
    <row r="956">
      <c r="A956" t="inlineStr">
        <is>
          <t>WAY</t>
        </is>
      </c>
      <c r="B956" t="inlineStr">
        <is>
          <t>Waystar Holding Corp.</t>
        </is>
      </c>
      <c r="C956" s="207" t="n">
        <v>46232</v>
      </c>
      <c r="D956" t="inlineStr">
        <is>
          <t>time-after-hours</t>
        </is>
      </c>
      <c r="E956" t="inlineStr">
        <is>
          <t>$0.35</t>
        </is>
      </c>
      <c r="F956" t="inlineStr">
        <is>
          <t>6</t>
        </is>
      </c>
      <c r="G956" t="inlineStr">
        <is>
          <t>$0.31</t>
        </is>
      </c>
      <c r="H956" t="inlineStr">
        <is>
          <t>No</t>
        </is>
      </c>
      <c r="I956" s="207" t="n"/>
    </row>
    <row r="957">
      <c r="A957" t="inlineStr">
        <is>
          <t>WEC</t>
        </is>
      </c>
      <c r="B957" t="inlineStr">
        <is>
          <t>WEC Energy Group, Inc.</t>
        </is>
      </c>
      <c r="C957" s="207" t="n">
        <v>46232</v>
      </c>
      <c r="D957" t="inlineStr">
        <is>
          <t>time-pre-market</t>
        </is>
      </c>
      <c r="E957" t="inlineStr">
        <is>
          <t>$0.82</t>
        </is>
      </c>
      <c r="F957" t="inlineStr">
        <is>
          <t>3</t>
        </is>
      </c>
      <c r="G957" t="inlineStr">
        <is>
          <t>$0.76</t>
        </is>
      </c>
      <c r="H957" t="inlineStr">
        <is>
          <t>No</t>
        </is>
      </c>
      <c r="I957" s="207" t="n"/>
    </row>
    <row r="958">
      <c r="A958" t="inlineStr">
        <is>
          <t>WFG</t>
        </is>
      </c>
      <c r="B958" t="inlineStr">
        <is>
          <t>West Fraser Timber Co. Ltd</t>
        </is>
      </c>
      <c r="C958" s="207" t="n">
        <v>46232</v>
      </c>
      <c r="D958" t="inlineStr">
        <is>
          <t>time-after-hours</t>
        </is>
      </c>
      <c r="E958" t="inlineStr">
        <is>
          <t>($0.79)</t>
        </is>
      </c>
      <c r="F958" t="inlineStr">
        <is>
          <t>1</t>
        </is>
      </c>
      <c r="G958" t="inlineStr">
        <is>
          <t>($0.38)</t>
        </is>
      </c>
      <c r="H958" t="inlineStr">
        <is>
          <t>No</t>
        </is>
      </c>
      <c r="I958" s="207" t="n"/>
    </row>
    <row r="959">
      <c r="A959" t="inlineStr">
        <is>
          <t>WHD</t>
        </is>
      </c>
      <c r="B959" t="inlineStr">
        <is>
          <t>Cactus, Inc.</t>
        </is>
      </c>
      <c r="C959" s="207" t="n">
        <v>46232</v>
      </c>
      <c r="D959" t="inlineStr">
        <is>
          <t>time-not-supplied</t>
        </is>
      </c>
      <c r="E959" t="inlineStr">
        <is>
          <t>$0.71</t>
        </is>
      </c>
      <c r="F959" t="inlineStr">
        <is>
          <t>4</t>
        </is>
      </c>
      <c r="G959" t="inlineStr">
        <is>
          <t>$0.66</t>
        </is>
      </c>
      <c r="H959" t="inlineStr">
        <is>
          <t>No</t>
        </is>
      </c>
      <c r="I959" s="207" t="n"/>
    </row>
    <row r="960">
      <c r="A960" t="inlineStr">
        <is>
          <t>WING</t>
        </is>
      </c>
      <c r="B960" t="inlineStr">
        <is>
          <t>Wingstop Inc.</t>
        </is>
      </c>
      <c r="C960" s="207" t="n">
        <v>46232</v>
      </c>
      <c r="D960" t="inlineStr">
        <is>
          <t>time-pre-market</t>
        </is>
      </c>
      <c r="E960" t="inlineStr">
        <is>
          <t>$1.02</t>
        </is>
      </c>
      <c r="F960" t="inlineStr">
        <is>
          <t>6</t>
        </is>
      </c>
      <c r="G960" t="inlineStr">
        <is>
          <t>$1</t>
        </is>
      </c>
      <c r="H960" t="inlineStr">
        <is>
          <t>No</t>
        </is>
      </c>
      <c r="I960" s="207" t="n"/>
    </row>
    <row r="961">
      <c r="A961" t="inlineStr">
        <is>
          <t>WNC</t>
        </is>
      </c>
      <c r="B961" t="inlineStr">
        <is>
          <t>Wabash National Corporation</t>
        </is>
      </c>
      <c r="C961" s="207" t="n">
        <v>46232</v>
      </c>
      <c r="D961" t="inlineStr">
        <is>
          <t>time-pre-market</t>
        </is>
      </c>
      <c r="E961" t="inlineStr">
        <is>
          <t>($0.44)</t>
        </is>
      </c>
      <c r="F961" t="inlineStr">
        <is>
          <t>1</t>
        </is>
      </c>
      <c r="G961" t="inlineStr">
        <is>
          <t>($0.15)</t>
        </is>
      </c>
      <c r="H961" t="inlineStr">
        <is>
          <t>No</t>
        </is>
      </c>
      <c r="I961" s="207" t="n"/>
    </row>
    <row r="962">
      <c r="A962" t="inlineStr">
        <is>
          <t>WSO</t>
        </is>
      </c>
      <c r="B962" t="inlineStr">
        <is>
          <t>Watsco, Inc.</t>
        </is>
      </c>
      <c r="C962" s="207" t="n">
        <v>46232</v>
      </c>
      <c r="D962" t="inlineStr">
        <is>
          <t>time-not-supplied</t>
        </is>
      </c>
      <c r="E962" t="inlineStr">
        <is>
          <t>$4.40</t>
        </is>
      </c>
      <c r="F962" t="inlineStr">
        <is>
          <t>5</t>
        </is>
      </c>
      <c r="G962" t="inlineStr">
        <is>
          <t>$4.52</t>
        </is>
      </c>
      <c r="H962" t="inlineStr">
        <is>
          <t>No</t>
        </is>
      </c>
      <c r="I962" s="207" t="n"/>
    </row>
    <row r="963">
      <c r="A963" t="inlineStr">
        <is>
          <t>WSO.B</t>
        </is>
      </c>
      <c r="B963" t="inlineStr">
        <is>
          <t>Watsco, Inc.</t>
        </is>
      </c>
      <c r="C963" s="207" t="n">
        <v>46232</v>
      </c>
      <c r="D963" t="inlineStr">
        <is>
          <t>time-not-supplied</t>
        </is>
      </c>
      <c r="E963" t="inlineStr"/>
      <c r="F963" t="inlineStr">
        <is>
          <t>1</t>
        </is>
      </c>
      <c r="G963" t="inlineStr">
        <is>
          <t>$4.52</t>
        </is>
      </c>
      <c r="H963" t="inlineStr">
        <is>
          <t>No</t>
        </is>
      </c>
      <c r="I963" s="207" t="n"/>
    </row>
    <row r="964">
      <c r="A964" t="inlineStr">
        <is>
          <t>WVE</t>
        </is>
      </c>
      <c r="B964" t="inlineStr">
        <is>
          <t>WAVE Life Sciences Ltd.</t>
        </is>
      </c>
      <c r="C964" s="207" t="n">
        <v>46232</v>
      </c>
      <c r="D964" t="inlineStr">
        <is>
          <t>time-not-supplied</t>
        </is>
      </c>
      <c r="E964" t="inlineStr">
        <is>
          <t>($0.31)</t>
        </is>
      </c>
      <c r="F964" t="inlineStr">
        <is>
          <t>5</t>
        </is>
      </c>
      <c r="G964" t="inlineStr">
        <is>
          <t>($0.31)</t>
        </is>
      </c>
      <c r="H964" t="inlineStr">
        <is>
          <t>No</t>
        </is>
      </c>
      <c r="I964" s="207" t="n"/>
    </row>
    <row r="965">
      <c r="A965" t="inlineStr">
        <is>
          <t>WWD</t>
        </is>
      </c>
      <c r="B965" t="inlineStr">
        <is>
          <t>Woodward, Inc.</t>
        </is>
      </c>
      <c r="C965" s="207" t="n">
        <v>46232</v>
      </c>
      <c r="D965" t="inlineStr">
        <is>
          <t>time-after-hours</t>
        </is>
      </c>
      <c r="E965" t="inlineStr">
        <is>
          <t>$2.39</t>
        </is>
      </c>
      <c r="F965" t="inlineStr">
        <is>
          <t>3</t>
        </is>
      </c>
      <c r="G965" t="inlineStr">
        <is>
          <t>$1.76</t>
        </is>
      </c>
      <c r="H965" t="inlineStr">
        <is>
          <t>No</t>
        </is>
      </c>
      <c r="I965" s="207" t="n"/>
    </row>
    <row r="966">
      <c r="A966" t="inlineStr">
        <is>
          <t>AAMI</t>
        </is>
      </c>
      <c r="B966" t="inlineStr">
        <is>
          <t>Acadian Asset Management Inc.</t>
        </is>
      </c>
      <c r="C966" s="207" t="n">
        <v>46233</v>
      </c>
      <c r="D966" t="inlineStr">
        <is>
          <t>time-pre-market</t>
        </is>
      </c>
      <c r="E966" t="inlineStr">
        <is>
          <t>$1.05</t>
        </is>
      </c>
      <c r="F966" t="inlineStr">
        <is>
          <t>1</t>
        </is>
      </c>
      <c r="G966" t="inlineStr">
        <is>
          <t>$0.64</t>
        </is>
      </c>
      <c r="H966" t="inlineStr">
        <is>
          <t>No</t>
        </is>
      </c>
      <c r="I966" s="207" t="n"/>
    </row>
    <row r="967">
      <c r="A967" t="inlineStr">
        <is>
          <t>AAPL</t>
        </is>
      </c>
      <c r="B967" t="inlineStr">
        <is>
          <t>Apple Inc.</t>
        </is>
      </c>
      <c r="C967" s="207" t="n">
        <v>46233</v>
      </c>
      <c r="D967" t="inlineStr">
        <is>
          <t>time-after-hours</t>
        </is>
      </c>
      <c r="E967" t="inlineStr">
        <is>
          <t>$1.88</t>
        </is>
      </c>
      <c r="F967" t="inlineStr">
        <is>
          <t>11</t>
        </is>
      </c>
      <c r="G967" t="inlineStr">
        <is>
          <t>$1.57</t>
        </is>
      </c>
      <c r="H967" t="inlineStr">
        <is>
          <t>No</t>
        </is>
      </c>
      <c r="I967" s="207" t="n"/>
    </row>
    <row r="968">
      <c r="A968" t="inlineStr">
        <is>
          <t>ABEV</t>
        </is>
      </c>
      <c r="B968" t="inlineStr">
        <is>
          <t>Ambev S.A.</t>
        </is>
      </c>
      <c r="C968" s="207" t="n">
        <v>46233</v>
      </c>
      <c r="D968" t="inlineStr">
        <is>
          <t>time-not-supplied</t>
        </is>
      </c>
      <c r="E968" t="inlineStr">
        <is>
          <t>$0.04</t>
        </is>
      </c>
      <c r="F968" t="inlineStr">
        <is>
          <t>1</t>
        </is>
      </c>
      <c r="G968" t="inlineStr">
        <is>
          <t>$0.03</t>
        </is>
      </c>
      <c r="H968" t="inlineStr">
        <is>
          <t>No</t>
        </is>
      </c>
      <c r="I968" s="207" t="n"/>
    </row>
    <row r="969">
      <c r="A969" t="inlineStr">
        <is>
          <t>ACCO</t>
        </is>
      </c>
      <c r="B969" t="inlineStr">
        <is>
          <t>Acco Brands Corporation</t>
        </is>
      </c>
      <c r="C969" s="207" t="n">
        <v>46233</v>
      </c>
      <c r="D969" t="inlineStr">
        <is>
          <t>time-not-supplied</t>
        </is>
      </c>
      <c r="E969" t="inlineStr">
        <is>
          <t>$0.27</t>
        </is>
      </c>
      <c r="F969" t="inlineStr">
        <is>
          <t>3</t>
        </is>
      </c>
      <c r="G969" t="inlineStr">
        <is>
          <t>$0.28</t>
        </is>
      </c>
      <c r="H969" t="inlineStr">
        <is>
          <t>No</t>
        </is>
      </c>
      <c r="I969" s="207" t="n"/>
    </row>
    <row r="970">
      <c r="A970" t="inlineStr">
        <is>
          <t>ADC</t>
        </is>
      </c>
      <c r="B970" t="inlineStr">
        <is>
          <t>Agree Realty Corporation</t>
        </is>
      </c>
      <c r="C970" s="207" t="n">
        <v>46233</v>
      </c>
      <c r="D970" t="inlineStr">
        <is>
          <t>time-after-hours</t>
        </is>
      </c>
      <c r="E970" t="inlineStr">
        <is>
          <t>$1.11</t>
        </is>
      </c>
      <c r="F970" t="inlineStr">
        <is>
          <t>4</t>
        </is>
      </c>
      <c r="G970" t="inlineStr">
        <is>
          <t>$1.06</t>
        </is>
      </c>
      <c r="H970" t="inlineStr">
        <is>
          <t>No</t>
        </is>
      </c>
      <c r="I970" s="207" t="n"/>
    </row>
    <row r="971">
      <c r="A971" t="inlineStr">
        <is>
          <t>AEE</t>
        </is>
      </c>
      <c r="B971" t="inlineStr">
        <is>
          <t>Ameren Corporation</t>
        </is>
      </c>
      <c r="C971" s="207" t="n">
        <v>46233</v>
      </c>
      <c r="D971" t="inlineStr">
        <is>
          <t>time-after-hours</t>
        </is>
      </c>
      <c r="E971" t="inlineStr">
        <is>
          <t>$1.05</t>
        </is>
      </c>
      <c r="F971" t="inlineStr">
        <is>
          <t>4</t>
        </is>
      </c>
      <c r="G971" t="inlineStr">
        <is>
          <t>$1.01</t>
        </is>
      </c>
      <c r="H971" t="inlineStr">
        <is>
          <t>No</t>
        </is>
      </c>
      <c r="I971" s="207" t="n"/>
    </row>
    <row r="972">
      <c r="A972" t="inlineStr">
        <is>
          <t>AEP</t>
        </is>
      </c>
      <c r="B972" t="inlineStr">
        <is>
          <t>American Electric Power Company, Inc.</t>
        </is>
      </c>
      <c r="C972" s="207" t="n">
        <v>46233</v>
      </c>
      <c r="D972" t="inlineStr">
        <is>
          <t>time-pre-market</t>
        </is>
      </c>
      <c r="E972" t="inlineStr">
        <is>
          <t>$1.48</t>
        </is>
      </c>
      <c r="F972" t="inlineStr">
        <is>
          <t>5</t>
        </is>
      </c>
      <c r="G972" t="inlineStr">
        <is>
          <t>$1.43</t>
        </is>
      </c>
      <c r="H972" t="inlineStr">
        <is>
          <t>No</t>
        </is>
      </c>
      <c r="I972" s="207" t="n"/>
    </row>
    <row r="973">
      <c r="A973" t="inlineStr">
        <is>
          <t>AES</t>
        </is>
      </c>
      <c r="B973" t="inlineStr">
        <is>
          <t>The AES Corporation</t>
        </is>
      </c>
      <c r="C973" s="207" t="n">
        <v>46233</v>
      </c>
      <c r="D973" t="inlineStr">
        <is>
          <t>time-not-supplied</t>
        </is>
      </c>
      <c r="E973" t="inlineStr"/>
      <c r="F973" t="inlineStr">
        <is>
          <t>N/A</t>
        </is>
      </c>
      <c r="G973" t="inlineStr">
        <is>
          <t>$0.51</t>
        </is>
      </c>
      <c r="H973" t="inlineStr">
        <is>
          <t>No</t>
        </is>
      </c>
      <c r="I973" s="207" t="n"/>
    </row>
    <row r="974">
      <c r="A974" t="inlineStr">
        <is>
          <t>AG</t>
        </is>
      </c>
      <c r="B974" t="inlineStr">
        <is>
          <t>First Majestic Silver Corp.</t>
        </is>
      </c>
      <c r="C974" s="207" t="n">
        <v>46233</v>
      </c>
      <c r="D974" t="inlineStr">
        <is>
          <t>time-pre-market</t>
        </is>
      </c>
      <c r="E974" t="inlineStr">
        <is>
          <t>$0.32</t>
        </is>
      </c>
      <c r="F974" t="inlineStr">
        <is>
          <t>1</t>
        </is>
      </c>
      <c r="G974" t="inlineStr">
        <is>
          <t>$0.04</t>
        </is>
      </c>
      <c r="H974" t="inlineStr">
        <is>
          <t>No</t>
        </is>
      </c>
      <c r="I974" s="207" t="n"/>
    </row>
    <row r="975">
      <c r="A975" t="inlineStr">
        <is>
          <t>AGCO</t>
        </is>
      </c>
      <c r="B975" t="inlineStr">
        <is>
          <t>AGCO Corporation</t>
        </is>
      </c>
      <c r="C975" s="207" t="n">
        <v>46233</v>
      </c>
      <c r="D975" t="inlineStr">
        <is>
          <t>time-pre-market</t>
        </is>
      </c>
      <c r="E975" t="inlineStr">
        <is>
          <t>$1.48</t>
        </is>
      </c>
      <c r="F975" t="inlineStr">
        <is>
          <t>7</t>
        </is>
      </c>
      <c r="G975" t="inlineStr">
        <is>
          <t>$1.35</t>
        </is>
      </c>
      <c r="H975" t="inlineStr">
        <is>
          <t>No</t>
        </is>
      </c>
      <c r="I975" s="207" t="n"/>
    </row>
    <row r="976">
      <c r="A976" t="inlineStr">
        <is>
          <t>AGIO</t>
        </is>
      </c>
      <c r="B976" t="inlineStr">
        <is>
          <t>Agios Pharmaceuticals, Inc.</t>
        </is>
      </c>
      <c r="C976" s="207" t="n">
        <v>46233</v>
      </c>
      <c r="D976" t="inlineStr">
        <is>
          <t>time-pre-market</t>
        </is>
      </c>
      <c r="E976" t="inlineStr">
        <is>
          <t>($1.86)</t>
        </is>
      </c>
      <c r="F976" t="inlineStr">
        <is>
          <t>4</t>
        </is>
      </c>
      <c r="G976" t="inlineStr">
        <is>
          <t>($1.93)</t>
        </is>
      </c>
      <c r="H976" t="inlineStr">
        <is>
          <t>No</t>
        </is>
      </c>
      <c r="I976" s="207" t="n"/>
    </row>
    <row r="977">
      <c r="A977" t="inlineStr">
        <is>
          <t>AJG</t>
        </is>
      </c>
      <c r="B977" t="inlineStr">
        <is>
          <t>Arthur J. Gallagher &amp; Co.</t>
        </is>
      </c>
      <c r="C977" s="207" t="n">
        <v>46233</v>
      </c>
      <c r="D977" t="inlineStr">
        <is>
          <t>time-after-hours</t>
        </is>
      </c>
      <c r="E977" t="inlineStr">
        <is>
          <t>$2.84</t>
        </is>
      </c>
      <c r="F977" t="inlineStr">
        <is>
          <t>6</t>
        </is>
      </c>
      <c r="G977" t="inlineStr">
        <is>
          <t>$2.33</t>
        </is>
      </c>
      <c r="H977" t="inlineStr">
        <is>
          <t>No</t>
        </is>
      </c>
      <c r="I977" s="207" t="n"/>
    </row>
    <row r="978">
      <c r="A978" t="inlineStr">
        <is>
          <t>ALGM</t>
        </is>
      </c>
      <c r="B978" t="inlineStr">
        <is>
          <t>Allegro MicroSystems, Inc.</t>
        </is>
      </c>
      <c r="C978" s="207" t="n">
        <v>46233</v>
      </c>
      <c r="D978" t="inlineStr">
        <is>
          <t>time-pre-market</t>
        </is>
      </c>
      <c r="E978" t="inlineStr">
        <is>
          <t>$0.16</t>
        </is>
      </c>
      <c r="F978" t="inlineStr">
        <is>
          <t>1</t>
        </is>
      </c>
      <c r="G978" t="inlineStr">
        <is>
          <t>$0.03</t>
        </is>
      </c>
      <c r="H978" t="inlineStr">
        <is>
          <t>No</t>
        </is>
      </c>
      <c r="I978" s="207" t="n"/>
    </row>
    <row r="979">
      <c r="A979" t="inlineStr">
        <is>
          <t>ALHC</t>
        </is>
      </c>
      <c r="B979" t="inlineStr">
        <is>
          <t>Alignment Healthcare, Inc.</t>
        </is>
      </c>
      <c r="C979" s="207" t="n">
        <v>46233</v>
      </c>
      <c r="D979" t="inlineStr">
        <is>
          <t>time-after-hours</t>
        </is>
      </c>
      <c r="E979" t="inlineStr">
        <is>
          <t>$0.13</t>
        </is>
      </c>
      <c r="F979" t="inlineStr">
        <is>
          <t>4</t>
        </is>
      </c>
      <c r="G979" t="inlineStr">
        <is>
          <t>$0.07</t>
        </is>
      </c>
      <c r="H979" t="inlineStr">
        <is>
          <t>No</t>
        </is>
      </c>
      <c r="I979" s="207" t="n"/>
    </row>
    <row r="980">
      <c r="A980" t="inlineStr">
        <is>
          <t>ALNY</t>
        </is>
      </c>
      <c r="B980" t="inlineStr">
        <is>
          <t>Alnylam Pharmaceuticals, Inc.</t>
        </is>
      </c>
      <c r="C980" s="207" t="n">
        <v>46233</v>
      </c>
      <c r="D980" t="inlineStr">
        <is>
          <t>time-not-supplied</t>
        </is>
      </c>
      <c r="E980" t="inlineStr">
        <is>
          <t>$1.43</t>
        </is>
      </c>
      <c r="F980" t="inlineStr">
        <is>
          <t>8</t>
        </is>
      </c>
      <c r="G980" t="inlineStr">
        <is>
          <t>($0.52)</t>
        </is>
      </c>
      <c r="H980" t="inlineStr">
        <is>
          <t>No</t>
        </is>
      </c>
      <c r="I980" s="207" t="n"/>
    </row>
    <row r="981">
      <c r="A981" t="inlineStr">
        <is>
          <t>AMCX</t>
        </is>
      </c>
      <c r="B981" t="inlineStr">
        <is>
          <t>AMC Global Media Inc.</t>
        </is>
      </c>
      <c r="C981" s="207" t="n">
        <v>46233</v>
      </c>
      <c r="D981" t="inlineStr">
        <is>
          <t>time-pre-market</t>
        </is>
      </c>
      <c r="E981" t="inlineStr">
        <is>
          <t>($0.01)</t>
        </is>
      </c>
      <c r="F981" t="inlineStr">
        <is>
          <t>2</t>
        </is>
      </c>
      <c r="G981" t="inlineStr">
        <is>
          <t>$0.69</t>
        </is>
      </c>
      <c r="H981" t="inlineStr">
        <is>
          <t>No</t>
        </is>
      </c>
      <c r="I981" s="207" t="n"/>
    </row>
    <row r="982">
      <c r="A982" t="inlineStr">
        <is>
          <t>AME</t>
        </is>
      </c>
      <c r="B982" t="inlineStr">
        <is>
          <t>AMTEK, Inc.</t>
        </is>
      </c>
      <c r="C982" s="207" t="n">
        <v>46233</v>
      </c>
      <c r="D982" t="inlineStr">
        <is>
          <t>time-not-supplied</t>
        </is>
      </c>
      <c r="E982" t="inlineStr">
        <is>
          <t>$1.99</t>
        </is>
      </c>
      <c r="F982" t="inlineStr">
        <is>
          <t>7</t>
        </is>
      </c>
      <c r="G982" t="inlineStr">
        <is>
          <t>$1.78</t>
        </is>
      </c>
      <c r="H982" t="inlineStr">
        <is>
          <t>No</t>
        </is>
      </c>
      <c r="I982" s="207" t="n"/>
    </row>
    <row r="983">
      <c r="A983" t="inlineStr">
        <is>
          <t>AMG</t>
        </is>
      </c>
      <c r="B983" t="inlineStr">
        <is>
          <t>Affiliated Managers Group, Inc.</t>
        </is>
      </c>
      <c r="C983" s="207" t="n">
        <v>46233</v>
      </c>
      <c r="D983" t="inlineStr">
        <is>
          <t>time-not-supplied</t>
        </is>
      </c>
      <c r="E983" t="inlineStr">
        <is>
          <t>$7.82</t>
        </is>
      </c>
      <c r="F983" t="inlineStr">
        <is>
          <t>4</t>
        </is>
      </c>
      <c r="G983" t="inlineStr">
        <is>
          <t>$5.39</t>
        </is>
      </c>
      <c r="H983" t="inlineStr">
        <is>
          <t>No</t>
        </is>
      </c>
      <c r="I983" s="207" t="n"/>
    </row>
    <row r="984">
      <c r="A984" t="inlineStr">
        <is>
          <t>AMH</t>
        </is>
      </c>
      <c r="B984" t="inlineStr">
        <is>
          <t>American Homes 4 Rent</t>
        </is>
      </c>
      <c r="C984" s="207" t="n">
        <v>46233</v>
      </c>
      <c r="D984" t="inlineStr">
        <is>
          <t>time-after-hours</t>
        </is>
      </c>
      <c r="E984" t="inlineStr">
        <is>
          <t>$0.47</t>
        </is>
      </c>
      <c r="F984" t="inlineStr">
        <is>
          <t>5</t>
        </is>
      </c>
      <c r="G984" t="inlineStr">
        <is>
          <t>$0.47</t>
        </is>
      </c>
      <c r="H984" t="inlineStr">
        <is>
          <t>No</t>
        </is>
      </c>
      <c r="I984" s="207" t="n"/>
    </row>
    <row r="985">
      <c r="A985" t="inlineStr">
        <is>
          <t>AMRX</t>
        </is>
      </c>
      <c r="B985" t="inlineStr">
        <is>
          <t>Amneal Pharmaceuticals, Inc.</t>
        </is>
      </c>
      <c r="C985" s="207" t="n">
        <v>46233</v>
      </c>
      <c r="D985" t="inlineStr">
        <is>
          <t>time-pre-market</t>
        </is>
      </c>
      <c r="E985" t="inlineStr">
        <is>
          <t>$0.24</t>
        </is>
      </c>
      <c r="F985" t="inlineStr">
        <is>
          <t>1</t>
        </is>
      </c>
      <c r="G985" t="inlineStr">
        <is>
          <t>$0.23</t>
        </is>
      </c>
      <c r="H985" t="inlineStr">
        <is>
          <t>No</t>
        </is>
      </c>
      <c r="I985" s="207" t="n"/>
    </row>
    <row r="986">
      <c r="A986" t="inlineStr">
        <is>
          <t>AMZN</t>
        </is>
      </c>
      <c r="B986" t="inlineStr">
        <is>
          <t>Amazon.com, Inc.</t>
        </is>
      </c>
      <c r="C986" s="207" t="n">
        <v>46233</v>
      </c>
      <c r="D986" t="inlineStr">
        <is>
          <t>time-not-supplied</t>
        </is>
      </c>
      <c r="E986" t="inlineStr">
        <is>
          <t>$1.82</t>
        </is>
      </c>
      <c r="F986" t="inlineStr">
        <is>
          <t>13</t>
        </is>
      </c>
      <c r="G986" t="inlineStr">
        <is>
          <t>$1.68</t>
        </is>
      </c>
      <c r="H986" t="inlineStr">
        <is>
          <t>No</t>
        </is>
      </c>
      <c r="I986" s="207" t="n"/>
    </row>
    <row r="987">
      <c r="A987" t="inlineStr">
        <is>
          <t>AOS</t>
        </is>
      </c>
      <c r="B987" t="inlineStr">
        <is>
          <t>A.O. Smith Corporation</t>
        </is>
      </c>
      <c r="C987" s="207" t="n">
        <v>46233</v>
      </c>
      <c r="D987" t="inlineStr">
        <is>
          <t>time-pre-market</t>
        </is>
      </c>
      <c r="E987" t="inlineStr">
        <is>
          <t>$0.96</t>
        </is>
      </c>
      <c r="F987" t="inlineStr">
        <is>
          <t>6</t>
        </is>
      </c>
      <c r="G987" t="inlineStr">
        <is>
          <t>$1.07</t>
        </is>
      </c>
      <c r="H987" t="inlineStr">
        <is>
          <t>No</t>
        </is>
      </c>
      <c r="I987" s="207" t="n"/>
    </row>
    <row r="988">
      <c r="A988" t="inlineStr">
        <is>
          <t>APD</t>
        </is>
      </c>
      <c r="B988" t="inlineStr">
        <is>
          <t>Air Products and Chemicals, Inc.</t>
        </is>
      </c>
      <c r="C988" s="207" t="n">
        <v>46233</v>
      </c>
      <c r="D988" t="inlineStr">
        <is>
          <t>time-pre-market</t>
        </is>
      </c>
      <c r="E988" t="inlineStr">
        <is>
          <t>$3.35</t>
        </is>
      </c>
      <c r="F988" t="inlineStr">
        <is>
          <t>7</t>
        </is>
      </c>
      <c r="G988" t="inlineStr">
        <is>
          <t>$3.09</t>
        </is>
      </c>
      <c r="H988" t="inlineStr">
        <is>
          <t>No</t>
        </is>
      </c>
      <c r="I988" s="207" t="n"/>
    </row>
    <row r="989">
      <c r="A989" t="inlineStr">
        <is>
          <t>APG</t>
        </is>
      </c>
      <c r="B989" t="inlineStr">
        <is>
          <t>APi Group Corporation</t>
        </is>
      </c>
      <c r="C989" s="207" t="n">
        <v>46233</v>
      </c>
      <c r="D989" t="inlineStr">
        <is>
          <t>time-not-supplied</t>
        </is>
      </c>
      <c r="E989" t="inlineStr">
        <is>
          <t>$0.44</t>
        </is>
      </c>
      <c r="F989" t="inlineStr">
        <is>
          <t>4</t>
        </is>
      </c>
      <c r="G989" t="inlineStr">
        <is>
          <t>$0.39</t>
        </is>
      </c>
      <c r="H989" t="inlineStr">
        <is>
          <t>Yes</t>
        </is>
      </c>
      <c r="I989" s="207" t="n">
        <v>46203</v>
      </c>
    </row>
    <row r="990">
      <c r="A990" t="inlineStr">
        <is>
          <t>ARGX</t>
        </is>
      </c>
      <c r="B990" t="inlineStr">
        <is>
          <t>argenx SE</t>
        </is>
      </c>
      <c r="C990" s="207" t="n">
        <v>46233</v>
      </c>
      <c r="D990" t="inlineStr">
        <is>
          <t>time-not-supplied</t>
        </is>
      </c>
      <c r="E990" t="inlineStr">
        <is>
          <t>$6.27</t>
        </is>
      </c>
      <c r="F990" t="inlineStr">
        <is>
          <t>9</t>
        </is>
      </c>
      <c r="G990" t="inlineStr">
        <is>
          <t>$3.74</t>
        </is>
      </c>
      <c r="H990" t="inlineStr">
        <is>
          <t>No</t>
        </is>
      </c>
      <c r="I990" s="207" t="n"/>
    </row>
    <row r="991">
      <c r="A991" t="inlineStr">
        <is>
          <t>ARW</t>
        </is>
      </c>
      <c r="B991" t="inlineStr">
        <is>
          <t>Arrow Electronics, Inc.</t>
        </is>
      </c>
      <c r="C991" s="207" t="n">
        <v>46233</v>
      </c>
      <c r="D991" t="inlineStr">
        <is>
          <t>time-not-supplied</t>
        </is>
      </c>
      <c r="E991" t="inlineStr">
        <is>
          <t>$4.45</t>
        </is>
      </c>
      <c r="F991" t="inlineStr">
        <is>
          <t>2</t>
        </is>
      </c>
      <c r="G991" t="inlineStr">
        <is>
          <t>$2.43</t>
        </is>
      </c>
      <c r="H991" t="inlineStr">
        <is>
          <t>No</t>
        </is>
      </c>
      <c r="I991" s="207" t="n"/>
    </row>
    <row r="992">
      <c r="A992" t="inlineStr">
        <is>
          <t>ASUR</t>
        </is>
      </c>
      <c r="B992" t="inlineStr">
        <is>
          <t>Asure Software Inc</t>
        </is>
      </c>
      <c r="C992" s="207" t="n">
        <v>46233</v>
      </c>
      <c r="D992" t="inlineStr">
        <is>
          <t>time-not-supplied</t>
        </is>
      </c>
      <c r="E992" t="inlineStr">
        <is>
          <t>$0.04</t>
        </is>
      </c>
      <c r="F992" t="inlineStr">
        <is>
          <t>3</t>
        </is>
      </c>
      <c r="G992" t="inlineStr">
        <is>
          <t>$0.02</t>
        </is>
      </c>
      <c r="H992" t="inlineStr">
        <is>
          <t>No</t>
        </is>
      </c>
      <c r="I992" s="207" t="n"/>
    </row>
    <row r="993">
      <c r="A993" t="inlineStr">
        <is>
          <t>ASX</t>
        </is>
      </c>
      <c r="B993" t="inlineStr">
        <is>
          <t>ASE Technology Holding Co., Ltd.</t>
        </is>
      </c>
      <c r="C993" s="207" t="n">
        <v>46233</v>
      </c>
      <c r="D993" t="inlineStr">
        <is>
          <t>time-not-supplied</t>
        </is>
      </c>
      <c r="E993" t="inlineStr">
        <is>
          <t>$0.17</t>
        </is>
      </c>
      <c r="F993" t="inlineStr">
        <is>
          <t>2</t>
        </is>
      </c>
      <c r="G993" t="inlineStr">
        <is>
          <t>$0.11</t>
        </is>
      </c>
      <c r="H993" t="inlineStr">
        <is>
          <t>Yes</t>
        </is>
      </c>
      <c r="I993" s="207" t="n">
        <v>46209</v>
      </c>
    </row>
    <row r="994">
      <c r="A994" t="inlineStr">
        <is>
          <t>ATEC</t>
        </is>
      </c>
      <c r="B994" t="inlineStr">
        <is>
          <t>Alphatec Holdings, Inc.</t>
        </is>
      </c>
      <c r="C994" s="207" t="n">
        <v>46233</v>
      </c>
      <c r="D994" t="inlineStr">
        <is>
          <t>time-not-supplied</t>
        </is>
      </c>
      <c r="E994" t="inlineStr">
        <is>
          <t>($0.12)</t>
        </is>
      </c>
      <c r="F994" t="inlineStr">
        <is>
          <t>3</t>
        </is>
      </c>
      <c r="G994" t="inlineStr">
        <is>
          <t>($0.27)</t>
        </is>
      </c>
      <c r="H994" t="inlineStr">
        <is>
          <t>No</t>
        </is>
      </c>
      <c r="I994" s="207" t="n"/>
    </row>
    <row r="995">
      <c r="A995" t="inlineStr">
        <is>
          <t>ATHM</t>
        </is>
      </c>
      <c r="B995" t="inlineStr">
        <is>
          <t>Autohome Inc.</t>
        </is>
      </c>
      <c r="C995" s="207" t="n">
        <v>46233</v>
      </c>
      <c r="D995" t="inlineStr">
        <is>
          <t>time-not-supplied</t>
        </is>
      </c>
      <c r="E995" t="inlineStr">
        <is>
          <t>$0.26</t>
        </is>
      </c>
      <c r="F995" t="inlineStr">
        <is>
          <t>2</t>
        </is>
      </c>
      <c r="G995" t="inlineStr">
        <is>
          <t>$0.50</t>
        </is>
      </c>
      <c r="H995" t="inlineStr">
        <is>
          <t>No</t>
        </is>
      </c>
      <c r="I995" s="207" t="n"/>
    </row>
    <row r="996">
      <c r="A996" t="inlineStr">
        <is>
          <t>ATR</t>
        </is>
      </c>
      <c r="B996" t="inlineStr">
        <is>
          <t>AptarGroup, Inc.</t>
        </is>
      </c>
      <c r="C996" s="207" t="n">
        <v>46233</v>
      </c>
      <c r="D996" t="inlineStr">
        <is>
          <t>time-after-hours</t>
        </is>
      </c>
      <c r="E996" t="inlineStr">
        <is>
          <t>$1.35</t>
        </is>
      </c>
      <c r="F996" t="inlineStr">
        <is>
          <t>4</t>
        </is>
      </c>
      <c r="G996" t="inlineStr">
        <is>
          <t>$1.66</t>
        </is>
      </c>
      <c r="H996" t="inlineStr">
        <is>
          <t>No</t>
        </is>
      </c>
      <c r="I996" s="207" t="n"/>
    </row>
    <row r="997">
      <c r="A997" t="inlineStr">
        <is>
          <t>AUPH</t>
        </is>
      </c>
      <c r="B997" t="inlineStr">
        <is>
          <t>Aurinia Pharmaceuticals Inc</t>
        </is>
      </c>
      <c r="C997" s="207" t="n">
        <v>46233</v>
      </c>
      <c r="D997" t="inlineStr">
        <is>
          <t>time-not-supplied</t>
        </is>
      </c>
      <c r="E997" t="inlineStr">
        <is>
          <t>$0.19</t>
        </is>
      </c>
      <c r="F997" t="inlineStr">
        <is>
          <t>3</t>
        </is>
      </c>
      <c r="G997" t="inlineStr">
        <is>
          <t>$0.16</t>
        </is>
      </c>
      <c r="H997" t="inlineStr">
        <is>
          <t>No</t>
        </is>
      </c>
      <c r="I997" s="207" t="n"/>
    </row>
    <row r="998">
      <c r="A998" t="inlineStr">
        <is>
          <t>AURE</t>
        </is>
      </c>
      <c r="B998" t="inlineStr">
        <is>
          <t>Aurelion Inc.</t>
        </is>
      </c>
      <c r="C998" s="207" t="n">
        <v>46233</v>
      </c>
      <c r="D998" t="inlineStr">
        <is>
          <t>time-not-supplied</t>
        </is>
      </c>
      <c r="E998" t="inlineStr"/>
      <c r="F998" t="inlineStr">
        <is>
          <t>1</t>
        </is>
      </c>
      <c r="G998" t="inlineStr">
        <is>
          <t>N/A</t>
        </is>
      </c>
      <c r="H998" t="inlineStr">
        <is>
          <t>No</t>
        </is>
      </c>
      <c r="I998" s="207" t="n"/>
    </row>
    <row r="999">
      <c r="A999" t="inlineStr">
        <is>
          <t>AVD</t>
        </is>
      </c>
      <c r="B999" t="inlineStr">
        <is>
          <t>American Vanguard Corporation</t>
        </is>
      </c>
      <c r="C999" s="207" t="n">
        <v>46233</v>
      </c>
      <c r="D999" t="inlineStr">
        <is>
          <t>time-not-supplied</t>
        </is>
      </c>
      <c r="E999" t="inlineStr"/>
      <c r="F999" t="inlineStr">
        <is>
          <t>1</t>
        </is>
      </c>
      <c r="G999" t="inlineStr">
        <is>
          <t>($0.03)</t>
        </is>
      </c>
      <c r="H999" t="inlineStr">
        <is>
          <t>No</t>
        </is>
      </c>
      <c r="I999" s="207" t="n"/>
    </row>
    <row r="1000">
      <c r="A1000" t="inlineStr">
        <is>
          <t>AVY</t>
        </is>
      </c>
      <c r="B1000" t="inlineStr">
        <is>
          <t>Avery Dennison Corporation</t>
        </is>
      </c>
      <c r="C1000" s="207" t="n">
        <v>46233</v>
      </c>
      <c r="D1000" t="inlineStr">
        <is>
          <t>time-pre-market</t>
        </is>
      </c>
      <c r="E1000" t="inlineStr">
        <is>
          <t>$2.47</t>
        </is>
      </c>
      <c r="F1000" t="inlineStr">
        <is>
          <t>5</t>
        </is>
      </c>
      <c r="G1000" t="inlineStr">
        <is>
          <t>$2.42</t>
        </is>
      </c>
      <c r="H1000" t="inlineStr">
        <is>
          <t>No</t>
        </is>
      </c>
      <c r="I1000" s="207" t="n"/>
    </row>
    <row r="1001">
      <c r="A1001" t="inlineStr">
        <is>
          <t>AX</t>
        </is>
      </c>
      <c r="B1001" t="inlineStr">
        <is>
          <t>Axos Financial, Inc.</t>
        </is>
      </c>
      <c r="C1001" s="207" t="n">
        <v>46233</v>
      </c>
      <c r="D1001" t="inlineStr">
        <is>
          <t>time-after-hours</t>
        </is>
      </c>
      <c r="E1001" t="inlineStr">
        <is>
          <t>$2.15</t>
        </is>
      </c>
      <c r="F1001" t="inlineStr">
        <is>
          <t>4</t>
        </is>
      </c>
      <c r="G1001" t="inlineStr">
        <is>
          <t>$1.94</t>
        </is>
      </c>
      <c r="H1001" t="inlineStr">
        <is>
          <t>No</t>
        </is>
      </c>
      <c r="I1001" s="207" t="n"/>
    </row>
    <row r="1002">
      <c r="A1002" t="inlineStr">
        <is>
          <t>AXTI</t>
        </is>
      </c>
      <c r="B1002" t="inlineStr">
        <is>
          <t>AXT Inc</t>
        </is>
      </c>
      <c r="C1002" s="207" t="n">
        <v>46233</v>
      </c>
      <c r="D1002" t="inlineStr">
        <is>
          <t>time-after-hours</t>
        </is>
      </c>
      <c r="E1002" t="inlineStr">
        <is>
          <t>$0.05</t>
        </is>
      </c>
      <c r="F1002" t="inlineStr">
        <is>
          <t>3</t>
        </is>
      </c>
      <c r="G1002" t="inlineStr">
        <is>
          <t>($0.16)</t>
        </is>
      </c>
      <c r="H1002" t="inlineStr">
        <is>
          <t>No</t>
        </is>
      </c>
      <c r="I1002" s="207" t="n"/>
    </row>
    <row r="1003">
      <c r="A1003" t="inlineStr">
        <is>
          <t>BAFN</t>
        </is>
      </c>
      <c r="B1003" t="inlineStr">
        <is>
          <t>BayFirst Financial Corp.</t>
        </is>
      </c>
      <c r="C1003" s="207" t="n">
        <v>46233</v>
      </c>
      <c r="D1003" t="inlineStr">
        <is>
          <t>time-after-hours</t>
        </is>
      </c>
      <c r="E1003" t="inlineStr"/>
      <c r="F1003" t="inlineStr">
        <is>
          <t>1</t>
        </is>
      </c>
      <c r="G1003" t="inlineStr">
        <is>
          <t>($0.39)</t>
        </is>
      </c>
      <c r="H1003" t="inlineStr">
        <is>
          <t>No</t>
        </is>
      </c>
      <c r="I1003" s="207" t="n"/>
    </row>
    <row r="1004">
      <c r="A1004" t="inlineStr">
        <is>
          <t>BAX</t>
        </is>
      </c>
      <c r="B1004" t="inlineStr">
        <is>
          <t>Baxter International Inc.</t>
        </is>
      </c>
      <c r="C1004" s="207" t="n">
        <v>46233</v>
      </c>
      <c r="D1004" t="inlineStr">
        <is>
          <t>time-pre-market</t>
        </is>
      </c>
      <c r="E1004" t="inlineStr">
        <is>
          <t>$0.36</t>
        </is>
      </c>
      <c r="F1004" t="inlineStr">
        <is>
          <t>7</t>
        </is>
      </c>
      <c r="G1004" t="inlineStr">
        <is>
          <t>$0.59</t>
        </is>
      </c>
      <c r="H1004" t="inlineStr">
        <is>
          <t>No</t>
        </is>
      </c>
      <c r="I1004" s="207" t="n"/>
    </row>
    <row r="1005">
      <c r="A1005" t="inlineStr">
        <is>
          <t>BC</t>
        </is>
      </c>
      <c r="B1005" t="inlineStr">
        <is>
          <t>Brunswick Corporation</t>
        </is>
      </c>
      <c r="C1005" s="207" t="n">
        <v>46233</v>
      </c>
      <c r="D1005" t="inlineStr">
        <is>
          <t>time-pre-market</t>
        </is>
      </c>
      <c r="E1005" t="inlineStr">
        <is>
          <t>$1.20</t>
        </is>
      </c>
      <c r="F1005" t="inlineStr">
        <is>
          <t>7</t>
        </is>
      </c>
      <c r="G1005" t="inlineStr">
        <is>
          <t>$1.16</t>
        </is>
      </c>
      <c r="H1005" t="inlineStr">
        <is>
          <t>Yes</t>
        </is>
      </c>
      <c r="I1005" s="207" t="n">
        <v>46203</v>
      </c>
    </row>
    <row r="1006">
      <c r="A1006" t="inlineStr">
        <is>
          <t>BCH</t>
        </is>
      </c>
      <c r="B1006" t="inlineStr">
        <is>
          <t>Banco De Chile</t>
        </is>
      </c>
      <c r="C1006" s="207" t="n">
        <v>46233</v>
      </c>
      <c r="D1006" t="inlineStr">
        <is>
          <t>time-not-supplied</t>
        </is>
      </c>
      <c r="E1006" t="inlineStr">
        <is>
          <t>$0.65</t>
        </is>
      </c>
      <c r="F1006" t="inlineStr">
        <is>
          <t>2</t>
        </is>
      </c>
      <c r="G1006" t="inlineStr">
        <is>
          <t>$0.64</t>
        </is>
      </c>
      <c r="H1006" t="inlineStr">
        <is>
          <t>No</t>
        </is>
      </c>
      <c r="I1006" s="207" t="n"/>
    </row>
    <row r="1007">
      <c r="A1007" t="inlineStr">
        <is>
          <t>BCPC</t>
        </is>
      </c>
      <c r="B1007" t="inlineStr">
        <is>
          <t>Balchem Corporation</t>
        </is>
      </c>
      <c r="C1007" s="207" t="n">
        <v>46233</v>
      </c>
      <c r="D1007" t="inlineStr">
        <is>
          <t>time-not-supplied</t>
        </is>
      </c>
      <c r="E1007" t="inlineStr">
        <is>
          <t>$1.42</t>
        </is>
      </c>
      <c r="F1007" t="inlineStr">
        <is>
          <t>2</t>
        </is>
      </c>
      <c r="G1007" t="inlineStr">
        <is>
          <t>$1.27</t>
        </is>
      </c>
      <c r="H1007" t="inlineStr">
        <is>
          <t>No</t>
        </is>
      </c>
      <c r="I1007" s="207" t="n"/>
    </row>
    <row r="1008">
      <c r="A1008" t="inlineStr">
        <is>
          <t>BDC</t>
        </is>
      </c>
      <c r="B1008" t="inlineStr">
        <is>
          <t>Belden Inc</t>
        </is>
      </c>
      <c r="C1008" s="207" t="n">
        <v>46233</v>
      </c>
      <c r="D1008" t="inlineStr">
        <is>
          <t>time-not-supplied</t>
        </is>
      </c>
      <c r="E1008" t="inlineStr">
        <is>
          <t>$2.04</t>
        </is>
      </c>
      <c r="F1008" t="inlineStr">
        <is>
          <t>1</t>
        </is>
      </c>
      <c r="G1008" t="inlineStr">
        <is>
          <t>$1.89</t>
        </is>
      </c>
      <c r="H1008" t="inlineStr">
        <is>
          <t>No</t>
        </is>
      </c>
      <c r="I1008" s="207" t="n"/>
    </row>
    <row r="1009">
      <c r="A1009" t="inlineStr">
        <is>
          <t>BFAM</t>
        </is>
      </c>
      <c r="B1009" t="inlineStr">
        <is>
          <t>Bright Horizons Family Solutions Inc.</t>
        </is>
      </c>
      <c r="C1009" s="207" t="n">
        <v>46233</v>
      </c>
      <c r="D1009" t="inlineStr">
        <is>
          <t>time-not-supplied</t>
        </is>
      </c>
      <c r="E1009" t="inlineStr">
        <is>
          <t>$1.11</t>
        </is>
      </c>
      <c r="F1009" t="inlineStr">
        <is>
          <t>3</t>
        </is>
      </c>
      <c r="G1009" t="inlineStr">
        <is>
          <t>$0.98</t>
        </is>
      </c>
      <c r="H1009" t="inlineStr">
        <is>
          <t>No</t>
        </is>
      </c>
      <c r="I1009" s="207" t="n"/>
    </row>
    <row r="1010">
      <c r="A1010" t="inlineStr">
        <is>
          <t>BGC</t>
        </is>
      </c>
      <c r="B1010" t="inlineStr">
        <is>
          <t>BGC Group, Inc.</t>
        </is>
      </c>
      <c r="C1010" s="207" t="n">
        <v>46233</v>
      </c>
      <c r="D1010" t="inlineStr">
        <is>
          <t>time-pre-market</t>
        </is>
      </c>
      <c r="E1010" t="inlineStr">
        <is>
          <t>$0.34</t>
        </is>
      </c>
      <c r="F1010" t="inlineStr">
        <is>
          <t>2</t>
        </is>
      </c>
      <c r="G1010" t="inlineStr">
        <is>
          <t>$0.31</t>
        </is>
      </c>
      <c r="H1010" t="inlineStr">
        <is>
          <t>No</t>
        </is>
      </c>
      <c r="I1010" s="207" t="n"/>
    </row>
    <row r="1011">
      <c r="A1011" t="inlineStr">
        <is>
          <t>BIO</t>
        </is>
      </c>
      <c r="B1011" t="inlineStr">
        <is>
          <t>Bio-Rad Laboratories, Inc.</t>
        </is>
      </c>
      <c r="C1011" s="207" t="n">
        <v>46233</v>
      </c>
      <c r="D1011" t="inlineStr">
        <is>
          <t>time-not-supplied</t>
        </is>
      </c>
      <c r="E1011" t="inlineStr">
        <is>
          <t>$2.34</t>
        </is>
      </c>
      <c r="F1011" t="inlineStr">
        <is>
          <t>1</t>
        </is>
      </c>
      <c r="G1011" t="inlineStr">
        <is>
          <t>$2.61</t>
        </is>
      </c>
      <c r="H1011" t="inlineStr">
        <is>
          <t>No</t>
        </is>
      </c>
      <c r="I1011" s="207" t="n"/>
    </row>
    <row r="1012">
      <c r="A1012" t="inlineStr">
        <is>
          <t>BIO.B</t>
        </is>
      </c>
      <c r="B1012" t="inlineStr">
        <is>
          <t>Bio-Rad Laboratories, Inc.</t>
        </is>
      </c>
      <c r="C1012" s="207" t="n">
        <v>46233</v>
      </c>
      <c r="D1012" t="inlineStr">
        <is>
          <t>time-not-supplied</t>
        </is>
      </c>
      <c r="E1012" t="inlineStr"/>
      <c r="F1012" t="inlineStr">
        <is>
          <t>1</t>
        </is>
      </c>
      <c r="G1012" t="inlineStr">
        <is>
          <t>$2.61</t>
        </is>
      </c>
      <c r="H1012" t="inlineStr">
        <is>
          <t>No</t>
        </is>
      </c>
      <c r="I1012" s="207" t="n"/>
    </row>
    <row r="1013">
      <c r="A1013" t="inlineStr">
        <is>
          <t>BIP</t>
        </is>
      </c>
      <c r="B1013" t="inlineStr">
        <is>
          <t>Brookfield Infrastructure Partners LP</t>
        </is>
      </c>
      <c r="C1013" s="207" t="n">
        <v>46233</v>
      </c>
      <c r="D1013" t="inlineStr">
        <is>
          <t>time-pre-market</t>
        </is>
      </c>
      <c r="E1013" t="inlineStr">
        <is>
          <t>$0.87</t>
        </is>
      </c>
      <c r="F1013" t="inlineStr">
        <is>
          <t>2</t>
        </is>
      </c>
      <c r="G1013" t="inlineStr">
        <is>
          <t>$0.81</t>
        </is>
      </c>
      <c r="H1013" t="inlineStr">
        <is>
          <t>No</t>
        </is>
      </c>
      <c r="I1013" s="207" t="n"/>
    </row>
    <row r="1014">
      <c r="A1014" t="inlineStr">
        <is>
          <t>BIPC</t>
        </is>
      </c>
      <c r="B1014" t="inlineStr">
        <is>
          <t>Brookfield Infrastructure Corporation</t>
        </is>
      </c>
      <c r="C1014" s="207" t="n">
        <v>46233</v>
      </c>
      <c r="D1014" t="inlineStr">
        <is>
          <t>time-pre-market</t>
        </is>
      </c>
      <c r="E1014" t="inlineStr">
        <is>
          <t>$0.38</t>
        </is>
      </c>
      <c r="F1014" t="inlineStr">
        <is>
          <t>1</t>
        </is>
      </c>
      <c r="G1014" t="inlineStr">
        <is>
          <t>N/A</t>
        </is>
      </c>
      <c r="H1014" t="inlineStr">
        <is>
          <t>No</t>
        </is>
      </c>
      <c r="I1014" s="207" t="n"/>
    </row>
    <row r="1015">
      <c r="A1015" t="inlineStr">
        <is>
          <t>BJRI</t>
        </is>
      </c>
      <c r="B1015" t="inlineStr">
        <is>
          <t>BJ's Restaurants, Inc.</t>
        </is>
      </c>
      <c r="C1015" s="207" t="n">
        <v>46233</v>
      </c>
      <c r="D1015" t="inlineStr">
        <is>
          <t>time-not-supplied</t>
        </is>
      </c>
      <c r="E1015" t="inlineStr">
        <is>
          <t>$0.86</t>
        </is>
      </c>
      <c r="F1015" t="inlineStr">
        <is>
          <t>4</t>
        </is>
      </c>
      <c r="G1015" t="inlineStr">
        <is>
          <t>$0.97</t>
        </is>
      </c>
      <c r="H1015" t="inlineStr">
        <is>
          <t>No</t>
        </is>
      </c>
      <c r="I1015" s="207" t="n"/>
    </row>
    <row r="1016">
      <c r="A1016" t="inlineStr">
        <is>
          <t>BLDR</t>
        </is>
      </c>
      <c r="B1016" t="inlineStr">
        <is>
          <t>Builders FirstSource, Inc.</t>
        </is>
      </c>
      <c r="C1016" s="207" t="n">
        <v>46233</v>
      </c>
      <c r="D1016" t="inlineStr">
        <is>
          <t>time-pre-market</t>
        </is>
      </c>
      <c r="E1016" t="inlineStr">
        <is>
          <t>$1.32</t>
        </is>
      </c>
      <c r="F1016" t="inlineStr">
        <is>
          <t>5</t>
        </is>
      </c>
      <c r="G1016" t="inlineStr">
        <is>
          <t>$2.38</t>
        </is>
      </c>
      <c r="H1016" t="inlineStr">
        <is>
          <t>Yes</t>
        </is>
      </c>
      <c r="I1016" s="207" t="n">
        <v>46209</v>
      </c>
    </row>
    <row r="1017">
      <c r="A1017" t="inlineStr">
        <is>
          <t>BMY</t>
        </is>
      </c>
      <c r="B1017" t="inlineStr">
        <is>
          <t>Bristol-Myers Squibb Company</t>
        </is>
      </c>
      <c r="C1017" s="207" t="n">
        <v>46233</v>
      </c>
      <c r="D1017" t="inlineStr">
        <is>
          <t>time-pre-market</t>
        </is>
      </c>
      <c r="E1017" t="inlineStr">
        <is>
          <t>$1.59</t>
        </is>
      </c>
      <c r="F1017" t="inlineStr">
        <is>
          <t>8</t>
        </is>
      </c>
      <c r="G1017" t="inlineStr">
        <is>
          <t>$1.46</t>
        </is>
      </c>
      <c r="H1017" t="inlineStr">
        <is>
          <t>No</t>
        </is>
      </c>
      <c r="I1017" s="207" t="n"/>
    </row>
    <row r="1018">
      <c r="A1018" t="inlineStr">
        <is>
          <t>BOOT</t>
        </is>
      </c>
      <c r="B1018" t="inlineStr">
        <is>
          <t>Boot Barn Holdings, Inc.</t>
        </is>
      </c>
      <c r="C1018" s="207" t="n">
        <v>46233</v>
      </c>
      <c r="D1018" t="inlineStr">
        <is>
          <t>time-not-supplied</t>
        </is>
      </c>
      <c r="E1018" t="inlineStr">
        <is>
          <t>$1.69</t>
        </is>
      </c>
      <c r="F1018" t="inlineStr">
        <is>
          <t>6</t>
        </is>
      </c>
      <c r="G1018" t="inlineStr">
        <is>
          <t>$1.74</t>
        </is>
      </c>
      <c r="H1018" t="inlineStr">
        <is>
          <t>Yes</t>
        </is>
      </c>
      <c r="I1018" s="207" t="n">
        <v>46199</v>
      </c>
    </row>
    <row r="1019">
      <c r="A1019" t="inlineStr">
        <is>
          <t>BSBK</t>
        </is>
      </c>
      <c r="B1019" t="inlineStr">
        <is>
          <t>Bogota Financial Corp.</t>
        </is>
      </c>
      <c r="C1019" s="207" t="n">
        <v>46233</v>
      </c>
      <c r="D1019" t="inlineStr">
        <is>
          <t>time-not-supplied</t>
        </is>
      </c>
      <c r="E1019" t="inlineStr"/>
      <c r="F1019" t="inlineStr">
        <is>
          <t>1</t>
        </is>
      </c>
      <c r="G1019" t="inlineStr">
        <is>
          <t>$0.02</t>
        </is>
      </c>
      <c r="H1019" t="inlineStr">
        <is>
          <t>No</t>
        </is>
      </c>
      <c r="I1019" s="207" t="n"/>
    </row>
    <row r="1020">
      <c r="A1020" t="inlineStr">
        <is>
          <t>BTE</t>
        </is>
      </c>
      <c r="B1020" t="inlineStr">
        <is>
          <t>Baytex Energy Corp.</t>
        </is>
      </c>
      <c r="C1020" s="207" t="n">
        <v>46233</v>
      </c>
      <c r="D1020" t="inlineStr">
        <is>
          <t>time-after-hours</t>
        </is>
      </c>
      <c r="E1020" t="inlineStr">
        <is>
          <t>$0.08</t>
        </is>
      </c>
      <c r="F1020" t="inlineStr">
        <is>
          <t>1</t>
        </is>
      </c>
      <c r="G1020" t="inlineStr">
        <is>
          <t>$0.03</t>
        </is>
      </c>
      <c r="H1020" t="inlineStr">
        <is>
          <t>No</t>
        </is>
      </c>
      <c r="I1020" s="207" t="n"/>
    </row>
    <row r="1021">
      <c r="A1021" t="inlineStr">
        <is>
          <t>BUD</t>
        </is>
      </c>
      <c r="B1021" t="inlineStr">
        <is>
          <t>Anheuser-Busch Inbev SA</t>
        </is>
      </c>
      <c r="C1021" s="207" t="n">
        <v>46233</v>
      </c>
      <c r="D1021" t="inlineStr">
        <is>
          <t>time-not-supplied</t>
        </is>
      </c>
      <c r="E1021" t="inlineStr">
        <is>
          <t>$1.09</t>
        </is>
      </c>
      <c r="F1021" t="inlineStr">
        <is>
          <t>4</t>
        </is>
      </c>
      <c r="G1021" t="inlineStr">
        <is>
          <t>$0.98</t>
        </is>
      </c>
      <c r="H1021" t="inlineStr">
        <is>
          <t>No</t>
        </is>
      </c>
      <c r="I1021" s="207" t="n"/>
    </row>
    <row r="1022">
      <c r="A1022" t="inlineStr">
        <is>
          <t>BVN</t>
        </is>
      </c>
      <c r="B1022" t="inlineStr">
        <is>
          <t>Buenaventura Mining Company Inc.</t>
        </is>
      </c>
      <c r="C1022" s="207" t="n">
        <v>46233</v>
      </c>
      <c r="D1022" t="inlineStr">
        <is>
          <t>time-after-hours</t>
        </is>
      </c>
      <c r="E1022" t="inlineStr">
        <is>
          <t>$1.03</t>
        </is>
      </c>
      <c r="F1022" t="inlineStr">
        <is>
          <t>1</t>
        </is>
      </c>
      <c r="G1022" t="inlineStr">
        <is>
          <t>$0.40</t>
        </is>
      </c>
      <c r="H1022" t="inlineStr">
        <is>
          <t>No</t>
        </is>
      </c>
      <c r="I1022" s="207" t="n"/>
    </row>
    <row r="1023">
      <c r="A1023" t="inlineStr">
        <is>
          <t>BWIN</t>
        </is>
      </c>
      <c r="B1023" t="inlineStr">
        <is>
          <t>The Baldwin Insurance Group, Inc.</t>
        </is>
      </c>
      <c r="C1023" s="207" t="n">
        <v>46233</v>
      </c>
      <c r="D1023" t="inlineStr">
        <is>
          <t>time-after-hours</t>
        </is>
      </c>
      <c r="E1023" t="inlineStr">
        <is>
          <t>$0.28</t>
        </is>
      </c>
      <c r="F1023" t="inlineStr">
        <is>
          <t>3</t>
        </is>
      </c>
      <c r="G1023" t="inlineStr">
        <is>
          <t>$0.30</t>
        </is>
      </c>
      <c r="H1023" t="inlineStr">
        <is>
          <t>No</t>
        </is>
      </c>
      <c r="I1023" s="207" t="n"/>
    </row>
    <row r="1024">
      <c r="A1024" t="inlineStr">
        <is>
          <t>BXMT</t>
        </is>
      </c>
      <c r="B1024" t="inlineStr">
        <is>
          <t>Capital Trust, Inc.</t>
        </is>
      </c>
      <c r="C1024" s="207" t="n">
        <v>46233</v>
      </c>
      <c r="D1024" t="inlineStr">
        <is>
          <t>time-pre-market</t>
        </is>
      </c>
      <c r="E1024" t="inlineStr">
        <is>
          <t>$0.38</t>
        </is>
      </c>
      <c r="F1024" t="inlineStr">
        <is>
          <t>2</t>
        </is>
      </c>
      <c r="G1024" t="inlineStr">
        <is>
          <t>$0.15</t>
        </is>
      </c>
      <c r="H1024" t="inlineStr">
        <is>
          <t>No</t>
        </is>
      </c>
      <c r="I1024" s="207" t="n"/>
    </row>
    <row r="1025">
      <c r="A1025" t="inlineStr">
        <is>
          <t>BYFC</t>
        </is>
      </c>
      <c r="B1025" t="inlineStr">
        <is>
          <t>Broadway Financial Corporation</t>
        </is>
      </c>
      <c r="C1025" s="207" t="n">
        <v>46233</v>
      </c>
      <c r="D1025" t="inlineStr">
        <is>
          <t>time-not-supplied</t>
        </is>
      </c>
      <c r="E1025" t="inlineStr"/>
      <c r="F1025" t="inlineStr">
        <is>
          <t>1</t>
        </is>
      </c>
      <c r="G1025" t="inlineStr">
        <is>
          <t>($0.02)</t>
        </is>
      </c>
      <c r="H1025" t="inlineStr">
        <is>
          <t>No</t>
        </is>
      </c>
      <c r="I1025" s="207" t="n"/>
    </row>
    <row r="1026">
      <c r="A1026" t="inlineStr">
        <is>
          <t>BZH</t>
        </is>
      </c>
      <c r="B1026" t="inlineStr">
        <is>
          <t>Beazer Homes USA, Inc.</t>
        </is>
      </c>
      <c r="C1026" s="207" t="n">
        <v>46233</v>
      </c>
      <c r="D1026" t="inlineStr">
        <is>
          <t>time-not-supplied</t>
        </is>
      </c>
      <c r="E1026" t="inlineStr">
        <is>
          <t>($0.34)</t>
        </is>
      </c>
      <c r="F1026" t="inlineStr">
        <is>
          <t>3</t>
        </is>
      </c>
      <c r="G1026" t="inlineStr">
        <is>
          <t>$0.26</t>
        </is>
      </c>
      <c r="H1026" t="inlineStr">
        <is>
          <t>No</t>
        </is>
      </c>
      <c r="I1026" s="207" t="n"/>
    </row>
    <row r="1027">
      <c r="A1027" t="inlineStr">
        <is>
          <t>CABO</t>
        </is>
      </c>
      <c r="B1027" t="inlineStr">
        <is>
          <t>Cable One, Inc.</t>
        </is>
      </c>
      <c r="C1027" s="207" t="n">
        <v>46233</v>
      </c>
      <c r="D1027" t="inlineStr">
        <is>
          <t>time-not-supplied</t>
        </is>
      </c>
      <c r="E1027" t="inlineStr">
        <is>
          <t>$7.56</t>
        </is>
      </c>
      <c r="F1027" t="inlineStr">
        <is>
          <t>1</t>
        </is>
      </c>
      <c r="G1027" t="inlineStr">
        <is>
          <t>$3.23</t>
        </is>
      </c>
      <c r="H1027" t="inlineStr">
        <is>
          <t>No</t>
        </is>
      </c>
      <c r="I1027" s="207" t="n"/>
    </row>
    <row r="1028">
      <c r="A1028" t="inlineStr">
        <is>
          <t>CACC</t>
        </is>
      </c>
      <c r="B1028" t="inlineStr">
        <is>
          <t>Credit Acceptance Corporation</t>
        </is>
      </c>
      <c r="C1028" s="207" t="n">
        <v>46233</v>
      </c>
      <c r="D1028" t="inlineStr">
        <is>
          <t>time-not-supplied</t>
        </is>
      </c>
      <c r="E1028" t="inlineStr"/>
      <c r="F1028" t="inlineStr">
        <is>
          <t>N/A</t>
        </is>
      </c>
      <c r="G1028" t="inlineStr">
        <is>
          <t>$8.56</t>
        </is>
      </c>
      <c r="H1028" t="inlineStr">
        <is>
          <t>No</t>
        </is>
      </c>
      <c r="I1028" s="207" t="n"/>
    </row>
    <row r="1029">
      <c r="A1029" t="inlineStr">
        <is>
          <t>CBIO</t>
        </is>
      </c>
      <c r="B1029" t="inlineStr">
        <is>
          <t>Crescent Biopharma, Inc.</t>
        </is>
      </c>
      <c r="C1029" s="207" t="n">
        <v>46233</v>
      </c>
      <c r="D1029" t="inlineStr">
        <is>
          <t>time-not-supplied</t>
        </is>
      </c>
      <c r="E1029" t="inlineStr">
        <is>
          <t>($0.78)</t>
        </is>
      </c>
      <c r="F1029" t="inlineStr">
        <is>
          <t>4</t>
        </is>
      </c>
      <c r="G1029" t="inlineStr">
        <is>
          <t>($4.93)</t>
        </is>
      </c>
      <c r="H1029" t="inlineStr">
        <is>
          <t>No</t>
        </is>
      </c>
      <c r="I1029" s="207" t="n"/>
    </row>
    <row r="1030">
      <c r="A1030" t="inlineStr">
        <is>
          <t>CCC</t>
        </is>
      </c>
      <c r="B1030" t="inlineStr">
        <is>
          <t>CCC Intelligent Solutions Holdings Inc.</t>
        </is>
      </c>
      <c r="C1030" s="207" t="n">
        <v>46233</v>
      </c>
      <c r="D1030" t="inlineStr">
        <is>
          <t>time-pre-market</t>
        </is>
      </c>
      <c r="E1030" t="inlineStr">
        <is>
          <t>$0.05</t>
        </is>
      </c>
      <c r="F1030" t="inlineStr">
        <is>
          <t>6</t>
        </is>
      </c>
      <c r="G1030" t="inlineStr">
        <is>
          <t>$0.03</t>
        </is>
      </c>
      <c r="H1030" t="inlineStr">
        <is>
          <t>No</t>
        </is>
      </c>
      <c r="I1030" s="207" t="n"/>
    </row>
    <row r="1031">
      <c r="A1031" t="inlineStr">
        <is>
          <t>CCEC</t>
        </is>
      </c>
      <c r="B1031" t="inlineStr">
        <is>
          <t>Capital Clean Energy Carriers Corp.</t>
        </is>
      </c>
      <c r="C1031" s="207" t="n">
        <v>46233</v>
      </c>
      <c r="D1031" t="inlineStr">
        <is>
          <t>time-not-supplied</t>
        </is>
      </c>
      <c r="E1031" t="inlineStr">
        <is>
          <t>$0.20</t>
        </is>
      </c>
      <c r="F1031" t="inlineStr">
        <is>
          <t>2</t>
        </is>
      </c>
      <c r="G1031" t="inlineStr">
        <is>
          <t>$0.51</t>
        </is>
      </c>
      <c r="H1031" t="inlineStr">
        <is>
          <t>No</t>
        </is>
      </c>
      <c r="I1031" s="207" t="n"/>
    </row>
    <row r="1032">
      <c r="A1032" t="inlineStr">
        <is>
          <t>CCJ</t>
        </is>
      </c>
      <c r="B1032" t="inlineStr">
        <is>
          <t>Cameco Corporation</t>
        </is>
      </c>
      <c r="C1032" s="207" t="n">
        <v>46233</v>
      </c>
      <c r="D1032" t="inlineStr">
        <is>
          <t>time-not-supplied</t>
        </is>
      </c>
      <c r="E1032" t="inlineStr">
        <is>
          <t>$0.31</t>
        </is>
      </c>
      <c r="F1032" t="inlineStr">
        <is>
          <t>3</t>
        </is>
      </c>
      <c r="G1032" t="inlineStr">
        <is>
          <t>$0.51</t>
        </is>
      </c>
      <c r="H1032" t="inlineStr">
        <is>
          <t>No</t>
        </is>
      </c>
      <c r="I1032" s="207" t="n"/>
    </row>
    <row r="1033">
      <c r="A1033" t="inlineStr">
        <is>
          <t>CDRO</t>
        </is>
      </c>
      <c r="B1033" t="inlineStr">
        <is>
          <t>Codere Online Luxembourg, S.A.</t>
        </is>
      </c>
      <c r="C1033" s="207" t="n">
        <v>46233</v>
      </c>
      <c r="D1033" t="inlineStr">
        <is>
          <t>time-pre-market</t>
        </is>
      </c>
      <c r="E1033" t="inlineStr">
        <is>
          <t>$0.05</t>
        </is>
      </c>
      <c r="F1033" t="inlineStr">
        <is>
          <t>1</t>
        </is>
      </c>
      <c r="G1033" t="inlineStr">
        <is>
          <t>N/A</t>
        </is>
      </c>
      <c r="H1033" t="inlineStr">
        <is>
          <t>No</t>
        </is>
      </c>
      <c r="I1033" s="207" t="n"/>
    </row>
    <row r="1034">
      <c r="A1034" t="inlineStr">
        <is>
          <t>CFR</t>
        </is>
      </c>
      <c r="B1034" t="inlineStr">
        <is>
          <t>Cullen/Frost Bankers, Inc.</t>
        </is>
      </c>
      <c r="C1034" s="207" t="n">
        <v>46233</v>
      </c>
      <c r="D1034" t="inlineStr">
        <is>
          <t>time-pre-market</t>
        </is>
      </c>
      <c r="E1034" t="inlineStr">
        <is>
          <t>$2.53</t>
        </is>
      </c>
      <c r="F1034" t="inlineStr">
        <is>
          <t>5</t>
        </is>
      </c>
      <c r="G1034" t="inlineStr">
        <is>
          <t>$2.39</t>
        </is>
      </c>
      <c r="H1034" t="inlineStr">
        <is>
          <t>No</t>
        </is>
      </c>
      <c r="I1034" s="207" t="n"/>
    </row>
    <row r="1035">
      <c r="A1035" t="inlineStr">
        <is>
          <t>CHKP</t>
        </is>
      </c>
      <c r="B1035" t="inlineStr">
        <is>
          <t>Check Point Software Technologies Ltd.</t>
        </is>
      </c>
      <c r="C1035" s="207" t="n">
        <v>46233</v>
      </c>
      <c r="D1035" t="inlineStr">
        <is>
          <t>time-pre-market</t>
        </is>
      </c>
      <c r="E1035" t="inlineStr">
        <is>
          <t>$1.95</t>
        </is>
      </c>
      <c r="F1035" t="inlineStr">
        <is>
          <t>11</t>
        </is>
      </c>
      <c r="G1035" t="inlineStr">
        <is>
          <t>$2.01</t>
        </is>
      </c>
      <c r="H1035" t="inlineStr">
        <is>
          <t>No</t>
        </is>
      </c>
      <c r="I1035" s="207" t="n"/>
    </row>
    <row r="1036">
      <c r="A1036" t="inlineStr">
        <is>
          <t>CI</t>
        </is>
      </c>
      <c r="B1036" t="inlineStr">
        <is>
          <t>The Cigna Group</t>
        </is>
      </c>
      <c r="C1036" s="207" t="n">
        <v>46233</v>
      </c>
      <c r="D1036" t="inlineStr">
        <is>
          <t>time-pre-market</t>
        </is>
      </c>
      <c r="E1036" t="inlineStr">
        <is>
          <t>$7.58</t>
        </is>
      </c>
      <c r="F1036" t="inlineStr">
        <is>
          <t>6</t>
        </is>
      </c>
      <c r="G1036" t="inlineStr">
        <is>
          <t>$7.20</t>
        </is>
      </c>
      <c r="H1036" t="inlineStr">
        <is>
          <t>No</t>
        </is>
      </c>
      <c r="I1036" s="207" t="n"/>
    </row>
    <row r="1037">
      <c r="A1037" t="inlineStr">
        <is>
          <t>CIGI</t>
        </is>
      </c>
      <c r="B1037" t="inlineStr">
        <is>
          <t>Colliers International Group Inc.</t>
        </is>
      </c>
      <c r="C1037" s="207" t="n">
        <v>46233</v>
      </c>
      <c r="D1037" t="inlineStr">
        <is>
          <t>time-pre-market</t>
        </is>
      </c>
      <c r="E1037" t="inlineStr">
        <is>
          <t>$1.63</t>
        </is>
      </c>
      <c r="F1037" t="inlineStr">
        <is>
          <t>1</t>
        </is>
      </c>
      <c r="G1037" t="inlineStr">
        <is>
          <t>$1.58</t>
        </is>
      </c>
      <c r="H1037" t="inlineStr">
        <is>
          <t>No</t>
        </is>
      </c>
      <c r="I1037" s="207" t="n"/>
    </row>
    <row r="1038">
      <c r="A1038" t="inlineStr">
        <is>
          <t>CLAR</t>
        </is>
      </c>
      <c r="B1038" t="inlineStr">
        <is>
          <t>Clarus Corporation</t>
        </is>
      </c>
      <c r="C1038" s="207" t="n">
        <v>46233</v>
      </c>
      <c r="D1038" t="inlineStr">
        <is>
          <t>time-not-supplied</t>
        </is>
      </c>
      <c r="E1038" t="inlineStr">
        <is>
          <t>($0.08)</t>
        </is>
      </c>
      <c r="F1038" t="inlineStr">
        <is>
          <t>2</t>
        </is>
      </c>
      <c r="G1038" t="inlineStr">
        <is>
          <t>($0.07)</t>
        </is>
      </c>
      <c r="H1038" t="inlineStr">
        <is>
          <t>No</t>
        </is>
      </c>
      <c r="I1038" s="207" t="n"/>
    </row>
    <row r="1039">
      <c r="A1039" t="inlineStr">
        <is>
          <t>CMPS</t>
        </is>
      </c>
      <c r="B1039" t="inlineStr">
        <is>
          <t>COMPASS Pathways Plc</t>
        </is>
      </c>
      <c r="C1039" s="207" t="n">
        <v>46233</v>
      </c>
      <c r="D1039" t="inlineStr">
        <is>
          <t>time-not-supplied</t>
        </is>
      </c>
      <c r="E1039" t="inlineStr">
        <is>
          <t>($0.46)</t>
        </is>
      </c>
      <c r="F1039" t="inlineStr">
        <is>
          <t>6</t>
        </is>
      </c>
      <c r="G1039" t="inlineStr">
        <is>
          <t>($0.38)</t>
        </is>
      </c>
      <c r="H1039" t="inlineStr">
        <is>
          <t>No</t>
        </is>
      </c>
      <c r="I1039" s="207" t="n"/>
    </row>
    <row r="1040">
      <c r="A1040" t="inlineStr">
        <is>
          <t>CMRC</t>
        </is>
      </c>
      <c r="B1040" t="inlineStr">
        <is>
          <t>Commerce.com, Inc.</t>
        </is>
      </c>
      <c r="C1040" s="207" t="n">
        <v>46233</v>
      </c>
      <c r="D1040" t="inlineStr">
        <is>
          <t>time-not-supplied</t>
        </is>
      </c>
      <c r="E1040" t="inlineStr">
        <is>
          <t>($0.04)</t>
        </is>
      </c>
      <c r="F1040" t="inlineStr">
        <is>
          <t>2</t>
        </is>
      </c>
      <c r="G1040" t="inlineStr">
        <is>
          <t>($0.05)</t>
        </is>
      </c>
      <c r="H1040" t="inlineStr">
        <is>
          <t>No</t>
        </is>
      </c>
      <c r="I1040" s="207" t="n"/>
    </row>
    <row r="1041">
      <c r="A1041" t="inlineStr">
        <is>
          <t>CMRE</t>
        </is>
      </c>
      <c r="B1041" t="inlineStr">
        <is>
          <t>Costamare Inc.</t>
        </is>
      </c>
      <c r="C1041" s="207" t="n">
        <v>46233</v>
      </c>
      <c r="D1041" t="inlineStr">
        <is>
          <t>time-not-supplied</t>
        </is>
      </c>
      <c r="E1041" t="inlineStr"/>
      <c r="F1041" t="inlineStr">
        <is>
          <t>1</t>
        </is>
      </c>
      <c r="G1041" t="inlineStr">
        <is>
          <t>$0.77</t>
        </is>
      </c>
      <c r="H1041" t="inlineStr">
        <is>
          <t>No</t>
        </is>
      </c>
      <c r="I1041" s="207" t="n"/>
    </row>
    <row r="1042">
      <c r="A1042" t="inlineStr">
        <is>
          <t>CNX</t>
        </is>
      </c>
      <c r="B1042" t="inlineStr">
        <is>
          <t>CNX Resources Corporation</t>
        </is>
      </c>
      <c r="C1042" s="207" t="n">
        <v>46233</v>
      </c>
      <c r="D1042" t="inlineStr">
        <is>
          <t>time-pre-market</t>
        </is>
      </c>
      <c r="E1042" t="inlineStr">
        <is>
          <t>$0.54</t>
        </is>
      </c>
      <c r="F1042" t="inlineStr">
        <is>
          <t>4</t>
        </is>
      </c>
      <c r="G1042" t="inlineStr">
        <is>
          <t>$0.56</t>
        </is>
      </c>
      <c r="H1042" t="inlineStr">
        <is>
          <t>No</t>
        </is>
      </c>
      <c r="I1042" s="207" t="n"/>
    </row>
    <row r="1043">
      <c r="A1043" t="inlineStr">
        <is>
          <t>COCH</t>
        </is>
      </c>
      <c r="B1043" t="inlineStr">
        <is>
          <t>Envoy Medical, Inc.</t>
        </is>
      </c>
      <c r="C1043" s="207" t="n">
        <v>46233</v>
      </c>
      <c r="D1043" t="inlineStr">
        <is>
          <t>time-not-supplied</t>
        </is>
      </c>
      <c r="E1043" t="inlineStr">
        <is>
          <t>($0.08)</t>
        </is>
      </c>
      <c r="F1043" t="inlineStr">
        <is>
          <t>1</t>
        </is>
      </c>
      <c r="G1043" t="inlineStr">
        <is>
          <t>($0.32)</t>
        </is>
      </c>
      <c r="H1043" t="inlineStr">
        <is>
          <t>No</t>
        </is>
      </c>
      <c r="I1043" s="207" t="n"/>
    </row>
    <row r="1044">
      <c r="A1044" t="inlineStr">
        <is>
          <t>COHN</t>
        </is>
      </c>
      <c r="B1044" t="inlineStr">
        <is>
          <t>Cohen &amp; Company Inc.</t>
        </is>
      </c>
      <c r="C1044" s="207" t="n">
        <v>46233</v>
      </c>
      <c r="D1044" t="inlineStr">
        <is>
          <t>time-not-supplied</t>
        </is>
      </c>
      <c r="E1044" t="inlineStr">
        <is>
          <t>$0.42</t>
        </is>
      </c>
      <c r="F1044" t="inlineStr">
        <is>
          <t>1</t>
        </is>
      </c>
      <c r="G1044" t="inlineStr">
        <is>
          <t>$0.94</t>
        </is>
      </c>
      <c r="H1044" t="inlineStr">
        <is>
          <t>No</t>
        </is>
      </c>
      <c r="I1044" s="207" t="n"/>
    </row>
    <row r="1045">
      <c r="A1045" t="inlineStr">
        <is>
          <t>COHU</t>
        </is>
      </c>
      <c r="B1045" t="inlineStr">
        <is>
          <t>Cohu, Inc.</t>
        </is>
      </c>
      <c r="C1045" s="207" t="n">
        <v>46233</v>
      </c>
      <c r="D1045" t="inlineStr">
        <is>
          <t>time-not-supplied</t>
        </is>
      </c>
      <c r="E1045" t="inlineStr">
        <is>
          <t>$0.04</t>
        </is>
      </c>
      <c r="F1045" t="inlineStr">
        <is>
          <t>2</t>
        </is>
      </c>
      <c r="G1045" t="inlineStr">
        <is>
          <t>($0.10)</t>
        </is>
      </c>
      <c r="H1045" t="inlineStr">
        <is>
          <t>No</t>
        </is>
      </c>
      <c r="I1045" s="207" t="n"/>
    </row>
    <row r="1046">
      <c r="A1046" t="inlineStr">
        <is>
          <t>COIN</t>
        </is>
      </c>
      <c r="B1046" t="inlineStr">
        <is>
          <t>Coinbase Global, Inc.</t>
        </is>
      </c>
      <c r="C1046" s="207" t="n">
        <v>46233</v>
      </c>
      <c r="D1046" t="inlineStr">
        <is>
          <t>time-not-supplied</t>
        </is>
      </c>
      <c r="E1046" t="inlineStr">
        <is>
          <t>$0.31</t>
        </is>
      </c>
      <c r="F1046" t="inlineStr">
        <is>
          <t>8</t>
        </is>
      </c>
      <c r="G1046" t="inlineStr">
        <is>
          <t>$0.12</t>
        </is>
      </c>
      <c r="H1046" t="inlineStr">
        <is>
          <t>No</t>
        </is>
      </c>
      <c r="I1046" s="207" t="n"/>
    </row>
    <row r="1047">
      <c r="A1047" t="inlineStr">
        <is>
          <t>COLM</t>
        </is>
      </c>
      <c r="B1047" t="inlineStr">
        <is>
          <t>Columbia Sportswear Company</t>
        </is>
      </c>
      <c r="C1047" s="207" t="n">
        <v>46233</v>
      </c>
      <c r="D1047" t="inlineStr">
        <is>
          <t>time-not-supplied</t>
        </is>
      </c>
      <c r="E1047" t="inlineStr">
        <is>
          <t>($0.41)</t>
        </is>
      </c>
      <c r="F1047" t="inlineStr">
        <is>
          <t>4</t>
        </is>
      </c>
      <c r="G1047" t="inlineStr">
        <is>
          <t>($0.19)</t>
        </is>
      </c>
      <c r="H1047" t="inlineStr">
        <is>
          <t>No</t>
        </is>
      </c>
      <c r="I1047" s="207" t="n"/>
    </row>
    <row r="1048">
      <c r="A1048" t="inlineStr">
        <is>
          <t>CORT</t>
        </is>
      </c>
      <c r="B1048" t="inlineStr">
        <is>
          <t>Corcept Therapeutics Incorporated</t>
        </is>
      </c>
      <c r="C1048" s="207" t="n">
        <v>46233</v>
      </c>
      <c r="D1048" t="inlineStr">
        <is>
          <t>time-not-supplied</t>
        </is>
      </c>
      <c r="E1048" t="inlineStr">
        <is>
          <t>($0.04)</t>
        </is>
      </c>
      <c r="F1048" t="inlineStr">
        <is>
          <t>3</t>
        </is>
      </c>
      <c r="G1048" t="inlineStr">
        <is>
          <t>$0.29</t>
        </is>
      </c>
      <c r="H1048" t="inlineStr">
        <is>
          <t>No</t>
        </is>
      </c>
      <c r="I1048" s="207" t="n"/>
    </row>
    <row r="1049">
      <c r="A1049" t="inlineStr">
        <is>
          <t>CPS</t>
        </is>
      </c>
      <c r="B1049" t="inlineStr">
        <is>
          <t>Cooper-Standard Holdings Inc.</t>
        </is>
      </c>
      <c r="C1049" s="207" t="n">
        <v>46233</v>
      </c>
      <c r="D1049" t="inlineStr">
        <is>
          <t>time-not-supplied</t>
        </is>
      </c>
      <c r="E1049" t="inlineStr">
        <is>
          <t>$0.66</t>
        </is>
      </c>
      <c r="F1049" t="inlineStr">
        <is>
          <t>1</t>
        </is>
      </c>
      <c r="G1049" t="inlineStr">
        <is>
          <t>$0.06</t>
        </is>
      </c>
      <c r="H1049" t="inlineStr">
        <is>
          <t>No</t>
        </is>
      </c>
      <c r="I1049" s="207" t="n"/>
    </row>
    <row r="1050">
      <c r="A1050" t="inlineStr">
        <is>
          <t>CPT</t>
        </is>
      </c>
      <c r="B1050" t="inlineStr">
        <is>
          <t>Camden Property Trust</t>
        </is>
      </c>
      <c r="C1050" s="207" t="n">
        <v>46233</v>
      </c>
      <c r="D1050" t="inlineStr">
        <is>
          <t>time-after-hours</t>
        </is>
      </c>
      <c r="E1050" t="inlineStr">
        <is>
          <t>$1.67</t>
        </is>
      </c>
      <c r="F1050" t="inlineStr">
        <is>
          <t>4</t>
        </is>
      </c>
      <c r="G1050" t="inlineStr">
        <is>
          <t>$1.70</t>
        </is>
      </c>
      <c r="H1050" t="inlineStr">
        <is>
          <t>No</t>
        </is>
      </c>
      <c r="I1050" s="207" t="n"/>
    </row>
    <row r="1051">
      <c r="A1051" t="inlineStr">
        <is>
          <t>CRAI</t>
        </is>
      </c>
      <c r="B1051" t="inlineStr">
        <is>
          <t>CRA International,Inc.</t>
        </is>
      </c>
      <c r="C1051" s="207" t="n">
        <v>46233</v>
      </c>
      <c r="D1051" t="inlineStr">
        <is>
          <t>time-not-supplied</t>
        </is>
      </c>
      <c r="E1051" t="inlineStr">
        <is>
          <t>$2.12</t>
        </is>
      </c>
      <c r="F1051" t="inlineStr">
        <is>
          <t>4</t>
        </is>
      </c>
      <c r="G1051" t="inlineStr">
        <is>
          <t>$1.88</t>
        </is>
      </c>
      <c r="H1051" t="inlineStr">
        <is>
          <t>No</t>
        </is>
      </c>
      <c r="I1051" s="207" t="n"/>
    </row>
    <row r="1052">
      <c r="A1052" t="inlineStr">
        <is>
          <t>CRH</t>
        </is>
      </c>
      <c r="B1052" t="inlineStr">
        <is>
          <t>CRH PLC</t>
        </is>
      </c>
      <c r="C1052" s="207" t="n">
        <v>46233</v>
      </c>
      <c r="D1052" t="inlineStr">
        <is>
          <t>time-pre-market</t>
        </is>
      </c>
      <c r="E1052" t="inlineStr">
        <is>
          <t>$1.96</t>
        </is>
      </c>
      <c r="F1052" t="inlineStr">
        <is>
          <t>3</t>
        </is>
      </c>
      <c r="G1052" t="inlineStr">
        <is>
          <t>$1.94</t>
        </is>
      </c>
      <c r="H1052" t="inlineStr">
        <is>
          <t>Yes</t>
        </is>
      </c>
      <c r="I1052" s="207" t="n">
        <v>46202</v>
      </c>
    </row>
    <row r="1053">
      <c r="A1053" t="inlineStr">
        <is>
          <t>CROX</t>
        </is>
      </c>
      <c r="B1053" t="inlineStr">
        <is>
          <t>Crocs, Inc.</t>
        </is>
      </c>
      <c r="C1053" s="207" t="n">
        <v>46233</v>
      </c>
      <c r="D1053" t="inlineStr">
        <is>
          <t>time-pre-market</t>
        </is>
      </c>
      <c r="E1053" t="inlineStr">
        <is>
          <t>$4.30</t>
        </is>
      </c>
      <c r="F1053" t="inlineStr">
        <is>
          <t>6</t>
        </is>
      </c>
      <c r="G1053" t="inlineStr">
        <is>
          <t>$4.23</t>
        </is>
      </c>
      <c r="H1053" t="inlineStr">
        <is>
          <t>No</t>
        </is>
      </c>
      <c r="I1053" s="207" t="n"/>
    </row>
    <row r="1054">
      <c r="A1054" t="inlineStr">
        <is>
          <t>CRS</t>
        </is>
      </c>
      <c r="B1054" t="inlineStr">
        <is>
          <t>Carpenter Technology Corporation</t>
        </is>
      </c>
      <c r="C1054" s="207" t="n">
        <v>46233</v>
      </c>
      <c r="D1054" t="inlineStr">
        <is>
          <t>time-pre-market</t>
        </is>
      </c>
      <c r="E1054" t="inlineStr">
        <is>
          <t>$3.03</t>
        </is>
      </c>
      <c r="F1054" t="inlineStr">
        <is>
          <t>4</t>
        </is>
      </c>
      <c r="G1054" t="inlineStr">
        <is>
          <t>$2.21</t>
        </is>
      </c>
      <c r="H1054" t="inlineStr">
        <is>
          <t>No</t>
        </is>
      </c>
      <c r="I1054" s="207" t="n"/>
    </row>
    <row r="1055">
      <c r="A1055" t="inlineStr">
        <is>
          <t>CSTL</t>
        </is>
      </c>
      <c r="B1055" t="inlineStr">
        <is>
          <t>Castle Biosciences, Inc.</t>
        </is>
      </c>
      <c r="C1055" s="207" t="n">
        <v>46233</v>
      </c>
      <c r="D1055" t="inlineStr">
        <is>
          <t>time-after-hours</t>
        </is>
      </c>
      <c r="E1055" t="inlineStr">
        <is>
          <t>($0.44)</t>
        </is>
      </c>
      <c r="F1055" t="inlineStr">
        <is>
          <t>1</t>
        </is>
      </c>
      <c r="G1055" t="inlineStr">
        <is>
          <t>$0.15</t>
        </is>
      </c>
      <c r="H1055" t="inlineStr">
        <is>
          <t>No</t>
        </is>
      </c>
      <c r="I1055" s="207" t="n"/>
    </row>
    <row r="1056">
      <c r="A1056" t="inlineStr">
        <is>
          <t>CSW</t>
        </is>
      </c>
      <c r="B1056" t="inlineStr">
        <is>
          <t>CSW Industrials, Inc.</t>
        </is>
      </c>
      <c r="C1056" s="207" t="n">
        <v>46233</v>
      </c>
      <c r="D1056" t="inlineStr">
        <is>
          <t>time-not-supplied</t>
        </is>
      </c>
      <c r="E1056" t="inlineStr">
        <is>
          <t>$3.66</t>
        </is>
      </c>
      <c r="F1056" t="inlineStr">
        <is>
          <t>2</t>
        </is>
      </c>
      <c r="G1056" t="inlineStr">
        <is>
          <t>$2.85</t>
        </is>
      </c>
      <c r="H1056" t="inlineStr">
        <is>
          <t>Yes</t>
        </is>
      </c>
      <c r="I1056" s="207" t="n">
        <v>46218</v>
      </c>
    </row>
    <row r="1057">
      <c r="A1057" t="inlineStr">
        <is>
          <t>CTVA</t>
        </is>
      </c>
      <c r="B1057" t="inlineStr">
        <is>
          <t>Corteva, Inc.</t>
        </is>
      </c>
      <c r="C1057" s="207" t="n">
        <v>46233</v>
      </c>
      <c r="D1057" t="inlineStr">
        <is>
          <t>time-after-hours</t>
        </is>
      </c>
      <c r="E1057" t="inlineStr">
        <is>
          <t>$2.08</t>
        </is>
      </c>
      <c r="F1057" t="inlineStr">
        <is>
          <t>7</t>
        </is>
      </c>
      <c r="G1057" t="inlineStr">
        <is>
          <t>$2.20</t>
        </is>
      </c>
      <c r="H1057" t="inlineStr">
        <is>
          <t>No</t>
        </is>
      </c>
      <c r="I1057" s="207" t="n"/>
    </row>
    <row r="1058">
      <c r="A1058" t="inlineStr">
        <is>
          <t>CUBE</t>
        </is>
      </c>
      <c r="B1058" t="inlineStr">
        <is>
          <t>CubeSmart</t>
        </is>
      </c>
      <c r="C1058" s="207" t="n">
        <v>46233</v>
      </c>
      <c r="D1058" t="inlineStr">
        <is>
          <t>time-after-hours</t>
        </is>
      </c>
      <c r="E1058" t="inlineStr">
        <is>
          <t>$0.64</t>
        </is>
      </c>
      <c r="F1058" t="inlineStr">
        <is>
          <t>3</t>
        </is>
      </c>
      <c r="G1058" t="inlineStr">
        <is>
          <t>$0.65</t>
        </is>
      </c>
      <c r="H1058" t="inlineStr">
        <is>
          <t>No</t>
        </is>
      </c>
      <c r="I1058" s="207" t="n"/>
    </row>
    <row r="1059">
      <c r="A1059" t="inlineStr">
        <is>
          <t>CUZ</t>
        </is>
      </c>
      <c r="B1059" t="inlineStr">
        <is>
          <t>Cousins Properties Incorporated</t>
        </is>
      </c>
      <c r="C1059" s="207" t="n">
        <v>46233</v>
      </c>
      <c r="D1059" t="inlineStr">
        <is>
          <t>time-after-hours</t>
        </is>
      </c>
      <c r="E1059" t="inlineStr">
        <is>
          <t>$0.74</t>
        </is>
      </c>
      <c r="F1059" t="inlineStr">
        <is>
          <t>3</t>
        </is>
      </c>
      <c r="G1059" t="inlineStr">
        <is>
          <t>$0.70</t>
        </is>
      </c>
      <c r="H1059" t="inlineStr">
        <is>
          <t>No</t>
        </is>
      </c>
      <c r="I1059" s="207" t="n"/>
    </row>
    <row r="1060">
      <c r="A1060" t="inlineStr">
        <is>
          <t>CVCO</t>
        </is>
      </c>
      <c r="B1060" t="inlineStr">
        <is>
          <t>Cavco Industries, Inc.</t>
        </is>
      </c>
      <c r="C1060" s="207" t="n">
        <v>46233</v>
      </c>
      <c r="D1060" t="inlineStr">
        <is>
          <t>time-not-supplied</t>
        </is>
      </c>
      <c r="E1060" t="inlineStr"/>
      <c r="F1060" t="inlineStr">
        <is>
          <t>N/A</t>
        </is>
      </c>
      <c r="G1060" t="inlineStr">
        <is>
          <t>$6.42</t>
        </is>
      </c>
      <c r="H1060" t="inlineStr">
        <is>
          <t>No</t>
        </is>
      </c>
      <c r="I1060" s="207" t="n"/>
    </row>
    <row r="1061">
      <c r="A1061" t="inlineStr">
        <is>
          <t>CVE</t>
        </is>
      </c>
      <c r="B1061" t="inlineStr">
        <is>
          <t>Cenovus Energy Inc</t>
        </is>
      </c>
      <c r="C1061" s="207" t="n">
        <v>46233</v>
      </c>
      <c r="D1061" t="inlineStr">
        <is>
          <t>time-not-supplied</t>
        </is>
      </c>
      <c r="E1061" t="inlineStr">
        <is>
          <t>$0.94</t>
        </is>
      </c>
      <c r="F1061" t="inlineStr">
        <is>
          <t>2</t>
        </is>
      </c>
      <c r="G1061" t="inlineStr">
        <is>
          <t>$0.33</t>
        </is>
      </c>
      <c r="H1061" t="inlineStr">
        <is>
          <t>No</t>
        </is>
      </c>
      <c r="I1061" s="207" t="n"/>
    </row>
    <row r="1062">
      <c r="A1062" t="inlineStr">
        <is>
          <t>CWT</t>
        </is>
      </c>
      <c r="B1062" t="inlineStr">
        <is>
          <t>California Water  Service Group Holding</t>
        </is>
      </c>
      <c r="C1062" s="207" t="n">
        <v>46233</v>
      </c>
      <c r="D1062" t="inlineStr">
        <is>
          <t>time-pre-market</t>
        </is>
      </c>
      <c r="E1062" t="inlineStr">
        <is>
          <t>$0.79</t>
        </is>
      </c>
      <c r="F1062" t="inlineStr">
        <is>
          <t>1</t>
        </is>
      </c>
      <c r="G1062" t="inlineStr">
        <is>
          <t>$0.71</t>
        </is>
      </c>
      <c r="H1062" t="inlineStr">
        <is>
          <t>No</t>
        </is>
      </c>
      <c r="I1062" s="207" t="n"/>
    </row>
    <row r="1063">
      <c r="A1063" t="inlineStr">
        <is>
          <t>DAR</t>
        </is>
      </c>
      <c r="B1063" t="inlineStr">
        <is>
          <t>Darling Ingredients Inc.</t>
        </is>
      </c>
      <c r="C1063" s="207" t="n">
        <v>46233</v>
      </c>
      <c r="D1063" t="inlineStr">
        <is>
          <t>time-pre-market</t>
        </is>
      </c>
      <c r="E1063" t="inlineStr">
        <is>
          <t>$1.27</t>
        </is>
      </c>
      <c r="F1063" t="inlineStr">
        <is>
          <t>2</t>
        </is>
      </c>
      <c r="G1063" t="inlineStr">
        <is>
          <t>$0.09</t>
        </is>
      </c>
      <c r="H1063" t="inlineStr">
        <is>
          <t>No</t>
        </is>
      </c>
      <c r="I1063" s="207" t="n"/>
    </row>
    <row r="1064">
      <c r="A1064" t="inlineStr">
        <is>
          <t>DFH</t>
        </is>
      </c>
      <c r="B1064" t="inlineStr">
        <is>
          <t>Dream Finders Homes, Inc.</t>
        </is>
      </c>
      <c r="C1064" s="207" t="n">
        <v>46233</v>
      </c>
      <c r="D1064" t="inlineStr">
        <is>
          <t>time-not-supplied</t>
        </is>
      </c>
      <c r="E1064" t="inlineStr"/>
      <c r="F1064" t="inlineStr">
        <is>
          <t>N/A</t>
        </is>
      </c>
      <c r="G1064" t="inlineStr">
        <is>
          <t>$0.56</t>
        </is>
      </c>
      <c r="H1064" t="inlineStr">
        <is>
          <t>No</t>
        </is>
      </c>
      <c r="I1064" s="207" t="n"/>
    </row>
    <row r="1065">
      <c r="A1065" t="inlineStr">
        <is>
          <t>DFIN</t>
        </is>
      </c>
      <c r="B1065" t="inlineStr">
        <is>
          <t>Donnelley Financial Solutions, Inc.</t>
        </is>
      </c>
      <c r="C1065" s="207" t="n">
        <v>46233</v>
      </c>
      <c r="D1065" t="inlineStr">
        <is>
          <t>time-not-supplied</t>
        </is>
      </c>
      <c r="E1065" t="inlineStr">
        <is>
          <t>$1.53</t>
        </is>
      </c>
      <c r="F1065" t="inlineStr">
        <is>
          <t>1</t>
        </is>
      </c>
      <c r="G1065" t="inlineStr">
        <is>
          <t>$1.30</t>
        </is>
      </c>
      <c r="H1065" t="inlineStr">
        <is>
          <t>No</t>
        </is>
      </c>
      <c r="I1065" s="207" t="n"/>
    </row>
    <row r="1066">
      <c r="A1066" t="inlineStr">
        <is>
          <t>DFTX</t>
        </is>
      </c>
      <c r="B1066" t="inlineStr">
        <is>
          <t>Definium Therapeutics, Inc.</t>
        </is>
      </c>
      <c r="C1066" s="207" t="n">
        <v>46233</v>
      </c>
      <c r="D1066" t="inlineStr">
        <is>
          <t>time-not-supplied</t>
        </is>
      </c>
      <c r="E1066" t="inlineStr">
        <is>
          <t>($0.55)</t>
        </is>
      </c>
      <c r="F1066" t="inlineStr">
        <is>
          <t>5</t>
        </is>
      </c>
      <c r="G1066" t="inlineStr">
        <is>
          <t>($0.50)</t>
        </is>
      </c>
      <c r="H1066" t="inlineStr">
        <is>
          <t>No</t>
        </is>
      </c>
      <c r="I1066" s="207" t="n"/>
    </row>
    <row r="1067">
      <c r="A1067" t="inlineStr">
        <is>
          <t>DGICA</t>
        </is>
      </c>
      <c r="B1067" t="inlineStr">
        <is>
          <t>Donegal Group, Inc.</t>
        </is>
      </c>
      <c r="C1067" s="207" t="n">
        <v>46233</v>
      </c>
      <c r="D1067" t="inlineStr">
        <is>
          <t>time-pre-market</t>
        </is>
      </c>
      <c r="E1067" t="inlineStr">
        <is>
          <t>$0.46</t>
        </is>
      </c>
      <c r="F1067" t="inlineStr">
        <is>
          <t>1</t>
        </is>
      </c>
      <c r="G1067" t="inlineStr">
        <is>
          <t>$0.43</t>
        </is>
      </c>
      <c r="H1067" t="inlineStr">
        <is>
          <t>No</t>
        </is>
      </c>
      <c r="I1067" s="207" t="n"/>
    </row>
    <row r="1068">
      <c r="A1068" t="inlineStr">
        <is>
          <t>DGICB</t>
        </is>
      </c>
      <c r="B1068" t="inlineStr">
        <is>
          <t>Donegal Group, Inc.</t>
        </is>
      </c>
      <c r="C1068" s="207" t="n">
        <v>46233</v>
      </c>
      <c r="D1068" t="inlineStr">
        <is>
          <t>time-pre-market</t>
        </is>
      </c>
      <c r="E1068" t="inlineStr"/>
      <c r="F1068" t="inlineStr">
        <is>
          <t>1</t>
        </is>
      </c>
      <c r="G1068" t="inlineStr">
        <is>
          <t>$0.43</t>
        </is>
      </c>
      <c r="H1068" t="inlineStr">
        <is>
          <t>No</t>
        </is>
      </c>
      <c r="I1068" s="207" t="n"/>
    </row>
    <row r="1069">
      <c r="A1069" t="inlineStr">
        <is>
          <t>DLB</t>
        </is>
      </c>
      <c r="B1069" t="inlineStr">
        <is>
          <t>Dolby Laboratories</t>
        </is>
      </c>
      <c r="C1069" s="207" t="n">
        <v>46233</v>
      </c>
      <c r="D1069" t="inlineStr">
        <is>
          <t>time-after-hours</t>
        </is>
      </c>
      <c r="E1069" t="inlineStr">
        <is>
          <t>$0.40</t>
        </is>
      </c>
      <c r="F1069" t="inlineStr">
        <is>
          <t>3</t>
        </is>
      </c>
      <c r="G1069" t="inlineStr">
        <is>
          <t>$0.53</t>
        </is>
      </c>
      <c r="H1069" t="inlineStr">
        <is>
          <t>No</t>
        </is>
      </c>
      <c r="I1069" s="207" t="n"/>
    </row>
    <row r="1070">
      <c r="A1070" t="inlineStr">
        <is>
          <t>DOUG</t>
        </is>
      </c>
      <c r="B1070" t="inlineStr">
        <is>
          <t>Douglas Elliman Inc.</t>
        </is>
      </c>
      <c r="C1070" s="207" t="n">
        <v>46233</v>
      </c>
      <c r="D1070" t="inlineStr">
        <is>
          <t>time-not-supplied</t>
        </is>
      </c>
      <c r="E1070" t="inlineStr"/>
      <c r="F1070" t="inlineStr">
        <is>
          <t>1</t>
        </is>
      </c>
      <c r="G1070" t="inlineStr">
        <is>
          <t>($0.06)</t>
        </is>
      </c>
      <c r="H1070" t="inlineStr">
        <is>
          <t>No</t>
        </is>
      </c>
      <c r="I1070" s="207" t="n"/>
    </row>
    <row r="1071">
      <c r="A1071" t="inlineStr">
        <is>
          <t>DRH</t>
        </is>
      </c>
      <c r="B1071" t="inlineStr">
        <is>
          <t>Diamondrock Hospitality Company</t>
        </is>
      </c>
      <c r="C1071" s="207" t="n">
        <v>46233</v>
      </c>
      <c r="D1071" t="inlineStr">
        <is>
          <t>time-after-hours</t>
        </is>
      </c>
      <c r="E1071" t="inlineStr">
        <is>
          <t>$0.37</t>
        </is>
      </c>
      <c r="F1071" t="inlineStr">
        <is>
          <t>3</t>
        </is>
      </c>
      <c r="G1071" t="inlineStr">
        <is>
          <t>$0.35</t>
        </is>
      </c>
      <c r="H1071" t="inlineStr">
        <is>
          <t>No</t>
        </is>
      </c>
      <c r="I1071" s="207" t="n"/>
    </row>
    <row r="1072">
      <c r="A1072" t="inlineStr">
        <is>
          <t>DRS</t>
        </is>
      </c>
      <c r="B1072" t="inlineStr">
        <is>
          <t>Leonardo DRS, Inc.</t>
        </is>
      </c>
      <c r="C1072" s="207" t="n">
        <v>46233</v>
      </c>
      <c r="D1072" t="inlineStr">
        <is>
          <t>time-pre-market</t>
        </is>
      </c>
      <c r="E1072" t="inlineStr">
        <is>
          <t>$0.27</t>
        </is>
      </c>
      <c r="F1072" t="inlineStr">
        <is>
          <t>3</t>
        </is>
      </c>
      <c r="G1072" t="inlineStr">
        <is>
          <t>$0.23</t>
        </is>
      </c>
      <c r="H1072" t="inlineStr">
        <is>
          <t>No</t>
        </is>
      </c>
      <c r="I1072" s="207" t="n"/>
    </row>
    <row r="1073">
      <c r="A1073" t="inlineStr">
        <is>
          <t>DSGR</t>
        </is>
      </c>
      <c r="B1073" t="inlineStr">
        <is>
          <t>Distribution Solutions Group, Inc.</t>
        </is>
      </c>
      <c r="C1073" s="207" t="n">
        <v>46233</v>
      </c>
      <c r="D1073" t="inlineStr">
        <is>
          <t>time-not-supplied</t>
        </is>
      </c>
      <c r="E1073" t="inlineStr">
        <is>
          <t>$0.38</t>
        </is>
      </c>
      <c r="F1073" t="inlineStr">
        <is>
          <t>1</t>
        </is>
      </c>
      <c r="G1073" t="inlineStr">
        <is>
          <t>$0.35</t>
        </is>
      </c>
      <c r="H1073" t="inlineStr">
        <is>
          <t>No</t>
        </is>
      </c>
      <c r="I1073" s="207" t="n"/>
    </row>
    <row r="1074">
      <c r="A1074" t="inlineStr">
        <is>
          <t>DSX</t>
        </is>
      </c>
      <c r="B1074" t="inlineStr">
        <is>
          <t>Diana Shipping inc.</t>
        </is>
      </c>
      <c r="C1074" s="207" t="n">
        <v>46233</v>
      </c>
      <c r="D1074" t="inlineStr">
        <is>
          <t>time-pre-market</t>
        </is>
      </c>
      <c r="E1074" t="inlineStr"/>
      <c r="F1074" t="inlineStr">
        <is>
          <t>1</t>
        </is>
      </c>
      <c r="G1074" t="inlineStr">
        <is>
          <t>$0.03</t>
        </is>
      </c>
      <c r="H1074" t="inlineStr">
        <is>
          <t>No</t>
        </is>
      </c>
      <c r="I1074" s="207" t="n"/>
    </row>
    <row r="1075">
      <c r="A1075" t="inlineStr">
        <is>
          <t>DTM</t>
        </is>
      </c>
      <c r="B1075" t="inlineStr">
        <is>
          <t>DT Midstream, Inc.</t>
        </is>
      </c>
      <c r="C1075" s="207" t="n">
        <v>46233</v>
      </c>
      <c r="D1075" t="inlineStr">
        <is>
          <t>time-not-supplied</t>
        </is>
      </c>
      <c r="E1075" t="inlineStr">
        <is>
          <t>$1.14</t>
        </is>
      </c>
      <c r="F1075" t="inlineStr">
        <is>
          <t>5</t>
        </is>
      </c>
      <c r="G1075" t="inlineStr">
        <is>
          <t>$1.04</t>
        </is>
      </c>
      <c r="H1075" t="inlineStr">
        <is>
          <t>No</t>
        </is>
      </c>
      <c r="I1075" s="207" t="n"/>
    </row>
    <row r="1076">
      <c r="A1076" t="inlineStr">
        <is>
          <t>DXC</t>
        </is>
      </c>
      <c r="B1076" t="inlineStr">
        <is>
          <t>DXC Technology Company</t>
        </is>
      </c>
      <c r="C1076" s="207" t="n">
        <v>46233</v>
      </c>
      <c r="D1076" t="inlineStr">
        <is>
          <t>time-after-hours</t>
        </is>
      </c>
      <c r="E1076" t="inlineStr">
        <is>
          <t>$0.42</t>
        </is>
      </c>
      <c r="F1076" t="inlineStr">
        <is>
          <t>3</t>
        </is>
      </c>
      <c r="G1076" t="inlineStr">
        <is>
          <t>$0.68</t>
        </is>
      </c>
      <c r="H1076" t="inlineStr">
        <is>
          <t>No</t>
        </is>
      </c>
      <c r="I1076" s="207" t="n"/>
    </row>
    <row r="1077">
      <c r="A1077" t="inlineStr">
        <is>
          <t>DXCM</t>
        </is>
      </c>
      <c r="B1077" t="inlineStr">
        <is>
          <t>DexCom, Inc.</t>
        </is>
      </c>
      <c r="C1077" s="207" t="n">
        <v>46233</v>
      </c>
      <c r="D1077" t="inlineStr">
        <is>
          <t>time-after-hours</t>
        </is>
      </c>
      <c r="E1077" t="inlineStr">
        <is>
          <t>$0.61</t>
        </is>
      </c>
      <c r="F1077" t="inlineStr">
        <is>
          <t>9</t>
        </is>
      </c>
      <c r="G1077" t="inlineStr">
        <is>
          <t>$0.48</t>
        </is>
      </c>
      <c r="H1077" t="inlineStr">
        <is>
          <t>No</t>
        </is>
      </c>
      <c r="I1077" s="207" t="n"/>
    </row>
    <row r="1078">
      <c r="A1078" t="inlineStr">
        <is>
          <t>EGO</t>
        </is>
      </c>
      <c r="B1078" t="inlineStr">
        <is>
          <t>Eldorado Gold Corporation</t>
        </is>
      </c>
      <c r="C1078" s="207" t="n">
        <v>46233</v>
      </c>
      <c r="D1078" t="inlineStr">
        <is>
          <t>time-after-hours</t>
        </is>
      </c>
      <c r="E1078" t="inlineStr">
        <is>
          <t>$0.55</t>
        </is>
      </c>
      <c r="F1078" t="inlineStr">
        <is>
          <t>3</t>
        </is>
      </c>
      <c r="G1078" t="inlineStr">
        <is>
          <t>$0.44</t>
        </is>
      </c>
      <c r="H1078" t="inlineStr">
        <is>
          <t>No</t>
        </is>
      </c>
      <c r="I1078" s="207" t="n"/>
    </row>
    <row r="1079">
      <c r="A1079" t="inlineStr">
        <is>
          <t>EIX</t>
        </is>
      </c>
      <c r="B1079" t="inlineStr">
        <is>
          <t>Edison International</t>
        </is>
      </c>
      <c r="C1079" s="207" t="n">
        <v>46233</v>
      </c>
      <c r="D1079" t="inlineStr">
        <is>
          <t>time-after-hours</t>
        </is>
      </c>
      <c r="E1079" t="inlineStr">
        <is>
          <t>$0.99</t>
        </is>
      </c>
      <c r="F1079" t="inlineStr">
        <is>
          <t>5</t>
        </is>
      </c>
      <c r="G1079" t="inlineStr">
        <is>
          <t>$0.97</t>
        </is>
      </c>
      <c r="H1079" t="inlineStr">
        <is>
          <t>No</t>
        </is>
      </c>
      <c r="I1079" s="207" t="n"/>
    </row>
    <row r="1080">
      <c r="A1080" t="inlineStr">
        <is>
          <t>EME</t>
        </is>
      </c>
      <c r="B1080" t="inlineStr">
        <is>
          <t>EMCOR Group, Inc.</t>
        </is>
      </c>
      <c r="C1080" s="207" t="n">
        <v>46233</v>
      </c>
      <c r="D1080" t="inlineStr">
        <is>
          <t>time-not-supplied</t>
        </is>
      </c>
      <c r="E1080" t="inlineStr">
        <is>
          <t>$7.23</t>
        </is>
      </c>
      <c r="F1080" t="inlineStr">
        <is>
          <t>4</t>
        </is>
      </c>
      <c r="G1080" t="inlineStr">
        <is>
          <t>$6.72</t>
        </is>
      </c>
      <c r="H1080" t="inlineStr">
        <is>
          <t>Yes</t>
        </is>
      </c>
      <c r="I1080" s="207" t="n">
        <v>46198</v>
      </c>
    </row>
    <row r="1081">
      <c r="A1081" t="inlineStr">
        <is>
          <t>EMN</t>
        </is>
      </c>
      <c r="B1081" t="inlineStr">
        <is>
          <t>Eastman Chemical Company</t>
        </is>
      </c>
      <c r="C1081" s="207" t="n">
        <v>46233</v>
      </c>
      <c r="D1081" t="inlineStr">
        <is>
          <t>time-after-hours</t>
        </is>
      </c>
      <c r="E1081" t="inlineStr">
        <is>
          <t>$1.80</t>
        </is>
      </c>
      <c r="F1081" t="inlineStr">
        <is>
          <t>6</t>
        </is>
      </c>
      <c r="G1081" t="inlineStr">
        <is>
          <t>$1.60</t>
        </is>
      </c>
      <c r="H1081" t="inlineStr">
        <is>
          <t>No</t>
        </is>
      </c>
      <c r="I1081" s="207" t="n"/>
    </row>
    <row r="1082">
      <c r="A1082" t="inlineStr">
        <is>
          <t>ENVX</t>
        </is>
      </c>
      <c r="B1082" t="inlineStr">
        <is>
          <t>Enovix Corporation</t>
        </is>
      </c>
      <c r="C1082" s="207" t="n">
        <v>46233</v>
      </c>
      <c r="D1082" t="inlineStr">
        <is>
          <t>time-not-supplied</t>
        </is>
      </c>
      <c r="E1082" t="inlineStr">
        <is>
          <t>($0.20)</t>
        </is>
      </c>
      <c r="F1082" t="inlineStr">
        <is>
          <t>4</t>
        </is>
      </c>
      <c r="G1082" t="inlineStr">
        <is>
          <t>($0.20)</t>
        </is>
      </c>
      <c r="H1082" t="inlineStr">
        <is>
          <t>No</t>
        </is>
      </c>
      <c r="I1082" s="207" t="n"/>
    </row>
    <row r="1083">
      <c r="A1083" t="inlineStr">
        <is>
          <t>EPD</t>
        </is>
      </c>
      <c r="B1083" t="inlineStr">
        <is>
          <t>Enterprise Products Partners L.P.</t>
        </is>
      </c>
      <c r="C1083" s="207" t="n">
        <v>46233</v>
      </c>
      <c r="D1083" t="inlineStr">
        <is>
          <t>time-pre-market</t>
        </is>
      </c>
      <c r="E1083" t="inlineStr">
        <is>
          <t>$0.74</t>
        </is>
      </c>
      <c r="F1083" t="inlineStr">
        <is>
          <t>5</t>
        </is>
      </c>
      <c r="G1083" t="inlineStr">
        <is>
          <t>$0.66</t>
        </is>
      </c>
      <c r="H1083" t="inlineStr">
        <is>
          <t>No</t>
        </is>
      </c>
      <c r="I1083" s="207" t="n"/>
    </row>
    <row r="1084">
      <c r="A1084" t="inlineStr">
        <is>
          <t>ES</t>
        </is>
      </c>
      <c r="B1084" t="inlineStr">
        <is>
          <t>Eversource Energy</t>
        </is>
      </c>
      <c r="C1084" s="207" t="n">
        <v>46233</v>
      </c>
      <c r="D1084" t="inlineStr">
        <is>
          <t>time-after-hours</t>
        </is>
      </c>
      <c r="E1084" t="inlineStr">
        <is>
          <t>$0.94</t>
        </is>
      </c>
      <c r="F1084" t="inlineStr">
        <is>
          <t>5</t>
        </is>
      </c>
      <c r="G1084" t="inlineStr">
        <is>
          <t>$0.96</t>
        </is>
      </c>
      <c r="H1084" t="inlineStr">
        <is>
          <t>No</t>
        </is>
      </c>
      <c r="I1084" s="207" t="n"/>
    </row>
    <row r="1085">
      <c r="A1085" t="inlineStr">
        <is>
          <t>EXC</t>
        </is>
      </c>
      <c r="B1085" t="inlineStr">
        <is>
          <t>Exelon Corporation</t>
        </is>
      </c>
      <c r="C1085" s="207" t="n">
        <v>46233</v>
      </c>
      <c r="D1085" t="inlineStr">
        <is>
          <t>time-pre-market</t>
        </is>
      </c>
      <c r="E1085" t="inlineStr">
        <is>
          <t>$0.54</t>
        </is>
      </c>
      <c r="F1085" t="inlineStr">
        <is>
          <t>3</t>
        </is>
      </c>
      <c r="G1085" t="inlineStr">
        <is>
          <t>$0.39</t>
        </is>
      </c>
      <c r="H1085" t="inlineStr">
        <is>
          <t>No</t>
        </is>
      </c>
      <c r="I1085" s="207" t="n"/>
    </row>
    <row r="1086">
      <c r="A1086" t="inlineStr">
        <is>
          <t>EXPO</t>
        </is>
      </c>
      <c r="B1086" t="inlineStr">
        <is>
          <t>Exponent, Inc.</t>
        </is>
      </c>
      <c r="C1086" s="207" t="n">
        <v>46233</v>
      </c>
      <c r="D1086" t="inlineStr">
        <is>
          <t>time-after-hours</t>
        </is>
      </c>
      <c r="E1086" t="inlineStr">
        <is>
          <t>$0.55</t>
        </is>
      </c>
      <c r="F1086" t="inlineStr">
        <is>
          <t>2</t>
        </is>
      </c>
      <c r="G1086" t="inlineStr">
        <is>
          <t>$0.52</t>
        </is>
      </c>
      <c r="H1086" t="inlineStr">
        <is>
          <t>No</t>
        </is>
      </c>
      <c r="I1086" s="207" t="n"/>
    </row>
    <row r="1087">
      <c r="A1087" t="inlineStr">
        <is>
          <t>FATN</t>
        </is>
      </c>
      <c r="B1087" t="inlineStr">
        <is>
          <t>FATPIPE, INC.</t>
        </is>
      </c>
      <c r="C1087" s="207" t="n">
        <v>46233</v>
      </c>
      <c r="D1087" t="inlineStr">
        <is>
          <t>time-after-hours</t>
        </is>
      </c>
      <c r="E1087" t="inlineStr">
        <is>
          <t>$0.07</t>
        </is>
      </c>
      <c r="F1087" t="inlineStr">
        <is>
          <t>2</t>
        </is>
      </c>
      <c r="G1087" t="inlineStr">
        <is>
          <t>$0.05</t>
        </is>
      </c>
      <c r="H1087" t="inlineStr">
        <is>
          <t>No</t>
        </is>
      </c>
      <c r="I1087" s="207" t="n"/>
    </row>
    <row r="1088">
      <c r="A1088" t="inlineStr">
        <is>
          <t>FBIZ</t>
        </is>
      </c>
      <c r="B1088" t="inlineStr">
        <is>
          <t>First Business Financial Services, Inc.</t>
        </is>
      </c>
      <c r="C1088" s="207" t="n">
        <v>46233</v>
      </c>
      <c r="D1088" t="inlineStr">
        <is>
          <t>time-after-hours</t>
        </is>
      </c>
      <c r="E1088" t="inlineStr">
        <is>
          <t>$1.54</t>
        </is>
      </c>
      <c r="F1088" t="inlineStr">
        <is>
          <t>4</t>
        </is>
      </c>
      <c r="G1088" t="inlineStr">
        <is>
          <t>$1.35</t>
        </is>
      </c>
      <c r="H1088" t="inlineStr">
        <is>
          <t>No</t>
        </is>
      </c>
      <c r="I1088" s="207" t="n"/>
    </row>
    <row r="1089">
      <c r="A1089" t="inlineStr">
        <is>
          <t>FBLG</t>
        </is>
      </c>
      <c r="B1089" t="inlineStr">
        <is>
          <t>FibroBiologics, Inc.</t>
        </is>
      </c>
      <c r="C1089" s="207" t="n">
        <v>46233</v>
      </c>
      <c r="D1089" t="inlineStr">
        <is>
          <t>time-not-supplied</t>
        </is>
      </c>
      <c r="E1089" t="inlineStr">
        <is>
          <t>($0.93)</t>
        </is>
      </c>
      <c r="F1089" t="inlineStr">
        <is>
          <t>1</t>
        </is>
      </c>
      <c r="G1089" t="inlineStr">
        <is>
          <t>($2.40)</t>
        </is>
      </c>
      <c r="H1089" t="inlineStr">
        <is>
          <t>No</t>
        </is>
      </c>
      <c r="I1089" s="207" t="n"/>
    </row>
    <row r="1090">
      <c r="A1090" t="inlineStr">
        <is>
          <t>FCN</t>
        </is>
      </c>
      <c r="B1090" t="inlineStr">
        <is>
          <t>FTI Consulting, Inc.</t>
        </is>
      </c>
      <c r="C1090" s="207" t="n">
        <v>46233</v>
      </c>
      <c r="D1090" t="inlineStr">
        <is>
          <t>time-pre-market</t>
        </is>
      </c>
      <c r="E1090" t="inlineStr">
        <is>
          <t>$2.09</t>
        </is>
      </c>
      <c r="F1090" t="inlineStr">
        <is>
          <t>1</t>
        </is>
      </c>
      <c r="G1090" t="inlineStr">
        <is>
          <t>$2.13</t>
        </is>
      </c>
      <c r="H1090" t="inlineStr">
        <is>
          <t>No</t>
        </is>
      </c>
      <c r="I1090" s="207" t="n"/>
    </row>
    <row r="1091">
      <c r="A1091" t="inlineStr">
        <is>
          <t>FET</t>
        </is>
      </c>
      <c r="B1091" t="inlineStr">
        <is>
          <t>Forum Energy Technologies, Inc.</t>
        </is>
      </c>
      <c r="C1091" s="207" t="n">
        <v>46233</v>
      </c>
      <c r="D1091" t="inlineStr">
        <is>
          <t>time-after-hours</t>
        </is>
      </c>
      <c r="E1091" t="inlineStr">
        <is>
          <t>$0.56</t>
        </is>
      </c>
      <c r="F1091" t="inlineStr">
        <is>
          <t>2</t>
        </is>
      </c>
      <c r="G1091" t="inlineStr">
        <is>
          <t>($0.10)</t>
        </is>
      </c>
      <c r="H1091" t="inlineStr">
        <is>
          <t>No</t>
        </is>
      </c>
      <c r="I1091" s="207" t="n"/>
    </row>
    <row r="1092">
      <c r="A1092" t="inlineStr">
        <is>
          <t>FHI</t>
        </is>
      </c>
      <c r="B1092" t="inlineStr">
        <is>
          <t>Federated Hermes, Inc.</t>
        </is>
      </c>
      <c r="C1092" s="207" t="n">
        <v>46233</v>
      </c>
      <c r="D1092" t="inlineStr">
        <is>
          <t>time-after-hours</t>
        </is>
      </c>
      <c r="E1092" t="inlineStr">
        <is>
          <t>$1.19</t>
        </is>
      </c>
      <c r="F1092" t="inlineStr">
        <is>
          <t>2</t>
        </is>
      </c>
      <c r="G1092" t="inlineStr">
        <is>
          <t>$1.16</t>
        </is>
      </c>
      <c r="H1092" t="inlineStr">
        <is>
          <t>No</t>
        </is>
      </c>
      <c r="I1092" s="207" t="n"/>
    </row>
    <row r="1093">
      <c r="A1093" t="inlineStr">
        <is>
          <t>FIVN</t>
        </is>
      </c>
      <c r="B1093" t="inlineStr">
        <is>
          <t>Five9, Inc.</t>
        </is>
      </c>
      <c r="C1093" s="207" t="n">
        <v>46233</v>
      </c>
      <c r="D1093" t="inlineStr">
        <is>
          <t>time-not-supplied</t>
        </is>
      </c>
      <c r="E1093" t="inlineStr">
        <is>
          <t>$0.21</t>
        </is>
      </c>
      <c r="F1093" t="inlineStr">
        <is>
          <t>6</t>
        </is>
      </c>
      <c r="G1093" t="inlineStr">
        <is>
          <t>$0.29</t>
        </is>
      </c>
      <c r="H1093" t="inlineStr">
        <is>
          <t>No</t>
        </is>
      </c>
      <c r="I1093" s="207" t="n"/>
    </row>
    <row r="1094">
      <c r="A1094" t="inlineStr">
        <is>
          <t>FLGT</t>
        </is>
      </c>
      <c r="B1094" t="inlineStr">
        <is>
          <t>Fulgent Genetics, Inc.</t>
        </is>
      </c>
      <c r="C1094" s="207" t="n">
        <v>46233</v>
      </c>
      <c r="D1094" t="inlineStr">
        <is>
          <t>time-after-hours</t>
        </is>
      </c>
      <c r="E1094" t="inlineStr">
        <is>
          <t>($0.79)</t>
        </is>
      </c>
      <c r="F1094" t="inlineStr">
        <is>
          <t>1</t>
        </is>
      </c>
      <c r="G1094" t="inlineStr">
        <is>
          <t>($0.25)</t>
        </is>
      </c>
      <c r="H1094" t="inlineStr">
        <is>
          <t>No</t>
        </is>
      </c>
      <c r="I1094" s="207" t="n"/>
    </row>
    <row r="1095">
      <c r="A1095" t="inlineStr">
        <is>
          <t>FND</t>
        </is>
      </c>
      <c r="B1095" t="inlineStr">
        <is>
          <t>Floor &amp; Decor Holdings, Inc.</t>
        </is>
      </c>
      <c r="C1095" s="207" t="n">
        <v>46233</v>
      </c>
      <c r="D1095" t="inlineStr">
        <is>
          <t>time-after-hours</t>
        </is>
      </c>
      <c r="E1095" t="inlineStr">
        <is>
          <t>$0.56</t>
        </is>
      </c>
      <c r="F1095" t="inlineStr">
        <is>
          <t>6</t>
        </is>
      </c>
      <c r="G1095" t="inlineStr">
        <is>
          <t>$0.58</t>
        </is>
      </c>
      <c r="H1095" t="inlineStr">
        <is>
          <t>Yes</t>
        </is>
      </c>
      <c r="I1095" s="207" t="n">
        <v>46189</v>
      </c>
    </row>
    <row r="1096">
      <c r="A1096" t="inlineStr">
        <is>
          <t>FORR</t>
        </is>
      </c>
      <c r="B1096" t="inlineStr">
        <is>
          <t>Forrester Research, Inc.</t>
        </is>
      </c>
      <c r="C1096" s="207" t="n">
        <v>46233</v>
      </c>
      <c r="D1096" t="inlineStr">
        <is>
          <t>time-not-supplied</t>
        </is>
      </c>
      <c r="E1096" t="inlineStr">
        <is>
          <t>$0.17</t>
        </is>
      </c>
      <c r="F1096" t="inlineStr">
        <is>
          <t>2</t>
        </is>
      </c>
      <c r="G1096" t="inlineStr">
        <is>
          <t>$0.34</t>
        </is>
      </c>
      <c r="H1096" t="inlineStr">
        <is>
          <t>No</t>
        </is>
      </c>
      <c r="I1096" s="207" t="n"/>
    </row>
    <row r="1097">
      <c r="A1097" t="inlineStr">
        <is>
          <t>FRBT</t>
        </is>
      </c>
      <c r="B1097" t="inlineStr">
        <is>
          <t>Forbright, Inc.</t>
        </is>
      </c>
      <c r="C1097" s="207" t="n">
        <v>46233</v>
      </c>
      <c r="D1097" t="inlineStr">
        <is>
          <t>time-pre-market</t>
        </is>
      </c>
      <c r="E1097" t="inlineStr">
        <is>
          <t>$0.13</t>
        </is>
      </c>
      <c r="F1097" t="inlineStr">
        <is>
          <t>1</t>
        </is>
      </c>
      <c r="G1097" t="inlineStr">
        <is>
          <t>N/A</t>
        </is>
      </c>
      <c r="H1097" t="inlineStr">
        <is>
          <t>No</t>
        </is>
      </c>
      <c r="I1097" s="207" t="n"/>
    </row>
    <row r="1098">
      <c r="A1098" t="inlineStr">
        <is>
          <t>FSLR</t>
        </is>
      </c>
      <c r="B1098" t="inlineStr">
        <is>
          <t>First Solar, Inc.</t>
        </is>
      </c>
      <c r="C1098" s="207" t="n">
        <v>46233</v>
      </c>
      <c r="D1098" t="inlineStr">
        <is>
          <t>time-not-supplied</t>
        </is>
      </c>
      <c r="E1098" t="inlineStr">
        <is>
          <t>$2.74</t>
        </is>
      </c>
      <c r="F1098" t="inlineStr">
        <is>
          <t>8</t>
        </is>
      </c>
      <c r="G1098" t="inlineStr">
        <is>
          <t>$3.18</t>
        </is>
      </c>
      <c r="H1098" t="inlineStr">
        <is>
          <t>No</t>
        </is>
      </c>
      <c r="I1098" s="207" t="n"/>
    </row>
    <row r="1099">
      <c r="A1099" t="inlineStr">
        <is>
          <t>FTI</t>
        </is>
      </c>
      <c r="B1099" t="inlineStr">
        <is>
          <t>TechnipFMC plc</t>
        </is>
      </c>
      <c r="C1099" s="207" t="n">
        <v>46233</v>
      </c>
      <c r="D1099" t="inlineStr">
        <is>
          <t>time-pre-market</t>
        </is>
      </c>
      <c r="E1099" t="inlineStr">
        <is>
          <t>$0.80</t>
        </is>
      </c>
      <c r="F1099" t="inlineStr">
        <is>
          <t>12</t>
        </is>
      </c>
      <c r="G1099" t="inlineStr">
        <is>
          <t>$0.68</t>
        </is>
      </c>
      <c r="H1099" t="inlineStr">
        <is>
          <t>No</t>
        </is>
      </c>
      <c r="I1099" s="207" t="n"/>
    </row>
    <row r="1100">
      <c r="A1100" t="inlineStr">
        <is>
          <t>GATX</t>
        </is>
      </c>
      <c r="B1100" t="inlineStr">
        <is>
          <t>GATX Corporation</t>
        </is>
      </c>
      <c r="C1100" s="207" t="n">
        <v>46233</v>
      </c>
      <c r="D1100" t="inlineStr">
        <is>
          <t>time-pre-market</t>
        </is>
      </c>
      <c r="E1100" t="inlineStr"/>
      <c r="F1100" t="inlineStr">
        <is>
          <t>N/A</t>
        </is>
      </c>
      <c r="G1100" t="inlineStr">
        <is>
          <t>$2.06</t>
        </is>
      </c>
      <c r="H1100" t="inlineStr">
        <is>
          <t>No</t>
        </is>
      </c>
      <c r="I1100" s="207" t="n"/>
    </row>
    <row r="1101">
      <c r="A1101" t="inlineStr">
        <is>
          <t>GDDY</t>
        </is>
      </c>
      <c r="B1101" t="inlineStr">
        <is>
          <t>GoDaddy Inc.</t>
        </is>
      </c>
      <c r="C1101" s="207" t="n">
        <v>46233</v>
      </c>
      <c r="D1101" t="inlineStr">
        <is>
          <t>time-after-hours</t>
        </is>
      </c>
      <c r="E1101" t="inlineStr">
        <is>
          <t>$1.71</t>
        </is>
      </c>
      <c r="F1101" t="inlineStr">
        <is>
          <t>5</t>
        </is>
      </c>
      <c r="G1101" t="inlineStr">
        <is>
          <t>$1.41</t>
        </is>
      </c>
      <c r="H1101" t="inlineStr">
        <is>
          <t>No</t>
        </is>
      </c>
      <c r="I1101" s="207" t="n"/>
    </row>
    <row r="1102">
      <c r="A1102" t="inlineStr">
        <is>
          <t>GDYN</t>
        </is>
      </c>
      <c r="B1102" t="inlineStr">
        <is>
          <t>Grid Dynamics Holdings, Inc.</t>
        </is>
      </c>
      <c r="C1102" s="207" t="n">
        <v>46233</v>
      </c>
      <c r="D1102" t="inlineStr">
        <is>
          <t>time-after-hours</t>
        </is>
      </c>
      <c r="E1102" t="inlineStr">
        <is>
          <t>$0.02</t>
        </is>
      </c>
      <c r="F1102" t="inlineStr">
        <is>
          <t>3</t>
        </is>
      </c>
      <c r="G1102" t="inlineStr">
        <is>
          <t>$0.02</t>
        </is>
      </c>
      <c r="H1102" t="inlineStr">
        <is>
          <t>No</t>
        </is>
      </c>
      <c r="I1102" s="207" t="n"/>
    </row>
    <row r="1103">
      <c r="A1103" t="inlineStr">
        <is>
          <t>GEL</t>
        </is>
      </c>
      <c r="B1103" t="inlineStr">
        <is>
          <t>Genesis Energy, L.P.</t>
        </is>
      </c>
      <c r="C1103" s="207" t="n">
        <v>46233</v>
      </c>
      <c r="D1103" t="inlineStr">
        <is>
          <t>time-not-supplied</t>
        </is>
      </c>
      <c r="E1103" t="inlineStr"/>
      <c r="F1103" t="inlineStr">
        <is>
          <t>1</t>
        </is>
      </c>
      <c r="G1103" t="inlineStr">
        <is>
          <t>($0.12)</t>
        </is>
      </c>
      <c r="H1103" t="inlineStr">
        <is>
          <t>No</t>
        </is>
      </c>
      <c r="I1103" s="207" t="n"/>
    </row>
    <row r="1104">
      <c r="A1104" t="inlineStr">
        <is>
          <t>GGB</t>
        </is>
      </c>
      <c r="B1104" t="inlineStr">
        <is>
          <t>Gerdau S.A.</t>
        </is>
      </c>
      <c r="C1104" s="207" t="n">
        <v>46233</v>
      </c>
      <c r="D1104" t="inlineStr">
        <is>
          <t>time-not-supplied</t>
        </is>
      </c>
      <c r="E1104" t="inlineStr">
        <is>
          <t>$0.15</t>
        </is>
      </c>
      <c r="F1104" t="inlineStr">
        <is>
          <t>1</t>
        </is>
      </c>
      <c r="G1104" t="inlineStr">
        <is>
          <t>$0.08</t>
        </is>
      </c>
      <c r="H1104" t="inlineStr">
        <is>
          <t>No</t>
        </is>
      </c>
      <c r="I1104" s="207" t="n"/>
    </row>
    <row r="1105">
      <c r="A1105" t="inlineStr">
        <is>
          <t>GH</t>
        </is>
      </c>
      <c r="B1105" t="inlineStr">
        <is>
          <t>Guardant Health, Inc.</t>
        </is>
      </c>
      <c r="C1105" s="207" t="n">
        <v>46233</v>
      </c>
      <c r="D1105" t="inlineStr">
        <is>
          <t>time-after-hours</t>
        </is>
      </c>
      <c r="E1105" t="inlineStr">
        <is>
          <t>($0.74)</t>
        </is>
      </c>
      <c r="F1105" t="inlineStr">
        <is>
          <t>3</t>
        </is>
      </c>
      <c r="G1105" t="inlineStr">
        <is>
          <t>($0.79)</t>
        </is>
      </c>
      <c r="H1105" t="inlineStr">
        <is>
          <t>No</t>
        </is>
      </c>
      <c r="I1105" s="207" t="n"/>
    </row>
    <row r="1106">
      <c r="A1106" t="inlineStr">
        <is>
          <t>GIGM</t>
        </is>
      </c>
      <c r="B1106" t="inlineStr">
        <is>
          <t>GigaMedia Limited</t>
        </is>
      </c>
      <c r="C1106" s="207" t="n">
        <v>46233</v>
      </c>
      <c r="D1106" t="inlineStr">
        <is>
          <t>time-not-supplied</t>
        </is>
      </c>
      <c r="E1106" t="inlineStr"/>
      <c r="F1106" t="inlineStr">
        <is>
          <t>1</t>
        </is>
      </c>
      <c r="G1106" t="inlineStr">
        <is>
          <t>$0.08</t>
        </is>
      </c>
      <c r="H1106" t="inlineStr">
        <is>
          <t>No</t>
        </is>
      </c>
      <c r="I1106" s="207" t="n"/>
    </row>
    <row r="1107">
      <c r="A1107" t="inlineStr">
        <is>
          <t>GIL</t>
        </is>
      </c>
      <c r="B1107" t="inlineStr">
        <is>
          <t>Gildan Activewear, Inc.</t>
        </is>
      </c>
      <c r="C1107" s="207" t="n">
        <v>46233</v>
      </c>
      <c r="D1107" t="inlineStr">
        <is>
          <t>time-pre-market</t>
        </is>
      </c>
      <c r="E1107" t="inlineStr">
        <is>
          <t>$1.11</t>
        </is>
      </c>
      <c r="F1107" t="inlineStr">
        <is>
          <t>2</t>
        </is>
      </c>
      <c r="G1107" t="inlineStr">
        <is>
          <t>$0.97</t>
        </is>
      </c>
      <c r="H1107" t="inlineStr">
        <is>
          <t>Yes</t>
        </is>
      </c>
      <c r="I1107" s="207" t="n">
        <v>46185</v>
      </c>
    </row>
    <row r="1108">
      <c r="A1108" t="inlineStr">
        <is>
          <t>GLPI</t>
        </is>
      </c>
      <c r="B1108" t="inlineStr">
        <is>
          <t>Gaming and Leisure Properties, Inc.</t>
        </is>
      </c>
      <c r="C1108" s="207" t="n">
        <v>46233</v>
      </c>
      <c r="D1108" t="inlineStr">
        <is>
          <t>time-after-hours</t>
        </is>
      </c>
      <c r="E1108" t="inlineStr">
        <is>
          <t>$1</t>
        </is>
      </c>
      <c r="F1108" t="inlineStr">
        <is>
          <t>5</t>
        </is>
      </c>
      <c r="G1108" t="inlineStr">
        <is>
          <t>$0.96</t>
        </is>
      </c>
      <c r="H1108" t="inlineStr">
        <is>
          <t>No</t>
        </is>
      </c>
      <c r="I1108" s="207" t="n"/>
    </row>
    <row r="1109">
      <c r="A1109" t="inlineStr">
        <is>
          <t>GOOS</t>
        </is>
      </c>
      <c r="B1109" t="inlineStr">
        <is>
          <t>Canada Goose Holdings Inc.</t>
        </is>
      </c>
      <c r="C1109" s="207" t="n">
        <v>46233</v>
      </c>
      <c r="D1109" t="inlineStr">
        <is>
          <t>time-not-supplied</t>
        </is>
      </c>
      <c r="E1109" t="inlineStr">
        <is>
          <t>($0.65)</t>
        </is>
      </c>
      <c r="F1109" t="inlineStr">
        <is>
          <t>1</t>
        </is>
      </c>
      <c r="G1109" t="inlineStr">
        <is>
          <t>($0.66)</t>
        </is>
      </c>
      <c r="H1109" t="inlineStr">
        <is>
          <t>No</t>
        </is>
      </c>
      <c r="I1109" s="207" t="n"/>
    </row>
    <row r="1110">
      <c r="A1110" t="inlineStr">
        <is>
          <t>GPI</t>
        </is>
      </c>
      <c r="B1110" t="inlineStr">
        <is>
          <t>Group 1 Automotive, Inc.</t>
        </is>
      </c>
      <c r="C1110" s="207" t="n">
        <v>46233</v>
      </c>
      <c r="D1110" t="inlineStr">
        <is>
          <t>time-pre-market</t>
        </is>
      </c>
      <c r="E1110" t="inlineStr">
        <is>
          <t>$10.86</t>
        </is>
      </c>
      <c r="F1110" t="inlineStr">
        <is>
          <t>5</t>
        </is>
      </c>
      <c r="G1110" t="inlineStr">
        <is>
          <t>$11.52</t>
        </is>
      </c>
      <c r="H1110" t="inlineStr">
        <is>
          <t>No</t>
        </is>
      </c>
      <c r="I1110" s="207" t="n"/>
    </row>
    <row r="1111">
      <c r="A1111" t="inlineStr">
        <is>
          <t>GRAB</t>
        </is>
      </c>
      <c r="B1111" t="inlineStr">
        <is>
          <t>Grab Holdings Limited</t>
        </is>
      </c>
      <c r="C1111" s="207" t="n">
        <v>46233</v>
      </c>
      <c r="D1111" t="inlineStr">
        <is>
          <t>time-not-supplied</t>
        </is>
      </c>
      <c r="E1111" t="inlineStr">
        <is>
          <t>$0.01</t>
        </is>
      </c>
      <c r="F1111" t="inlineStr">
        <is>
          <t>1</t>
        </is>
      </c>
      <c r="G1111" t="inlineStr">
        <is>
          <t>$0.01</t>
        </is>
      </c>
      <c r="H1111" t="inlineStr">
        <is>
          <t>No</t>
        </is>
      </c>
      <c r="I1111" s="207" t="n"/>
    </row>
    <row r="1112">
      <c r="A1112" t="inlineStr">
        <is>
          <t>GSIT</t>
        </is>
      </c>
      <c r="B1112" t="inlineStr">
        <is>
          <t>GSI Technology, Inc.</t>
        </is>
      </c>
      <c r="C1112" s="207" t="n">
        <v>46233</v>
      </c>
      <c r="D1112" t="inlineStr">
        <is>
          <t>time-not-supplied</t>
        </is>
      </c>
      <c r="E1112" t="inlineStr"/>
      <c r="F1112" t="inlineStr">
        <is>
          <t>1</t>
        </is>
      </c>
      <c r="G1112" t="inlineStr">
        <is>
          <t>($0.08)</t>
        </is>
      </c>
      <c r="H1112" t="inlineStr">
        <is>
          <t>No</t>
        </is>
      </c>
      <c r="I1112" s="207" t="n"/>
    </row>
    <row r="1113">
      <c r="A1113" t="inlineStr">
        <is>
          <t>GVA</t>
        </is>
      </c>
      <c r="B1113" t="inlineStr">
        <is>
          <t>Granite Construction Incorporated</t>
        </is>
      </c>
      <c r="C1113" s="207" t="n">
        <v>46233</v>
      </c>
      <c r="D1113" t="inlineStr">
        <is>
          <t>time-pre-market</t>
        </is>
      </c>
      <c r="E1113" t="inlineStr">
        <is>
          <t>$2.27</t>
        </is>
      </c>
      <c r="F1113" t="inlineStr">
        <is>
          <t>1</t>
        </is>
      </c>
      <c r="G1113" t="inlineStr">
        <is>
          <t>$1.93</t>
        </is>
      </c>
      <c r="H1113" t="inlineStr">
        <is>
          <t>No</t>
        </is>
      </c>
      <c r="I1113" s="207" t="n"/>
    </row>
    <row r="1114">
      <c r="A1114" t="inlineStr">
        <is>
          <t>H</t>
        </is>
      </c>
      <c r="B1114" t="inlineStr">
        <is>
          <t>Hyatt Hotels Corporation</t>
        </is>
      </c>
      <c r="C1114" s="207" t="n">
        <v>46233</v>
      </c>
      <c r="D1114" t="inlineStr">
        <is>
          <t>time-pre-market</t>
        </is>
      </c>
      <c r="E1114" t="inlineStr">
        <is>
          <t>$0.89</t>
        </is>
      </c>
      <c r="F1114" t="inlineStr">
        <is>
          <t>7</t>
        </is>
      </c>
      <c r="G1114" t="inlineStr">
        <is>
          <t>$0.68</t>
        </is>
      </c>
      <c r="H1114" t="inlineStr">
        <is>
          <t>No</t>
        </is>
      </c>
      <c r="I1114" s="207" t="n"/>
    </row>
    <row r="1115">
      <c r="A1115" t="inlineStr">
        <is>
          <t>HCM</t>
        </is>
      </c>
      <c r="B1115" t="inlineStr">
        <is>
          <t>HUTCHMED (China) Limited</t>
        </is>
      </c>
      <c r="C1115" s="207" t="n">
        <v>46233</v>
      </c>
      <c r="D1115" t="inlineStr">
        <is>
          <t>time-pre-market</t>
        </is>
      </c>
      <c r="E1115" t="inlineStr"/>
      <c r="F1115" t="inlineStr">
        <is>
          <t>1</t>
        </is>
      </c>
      <c r="G1115" t="inlineStr">
        <is>
          <t>N/A</t>
        </is>
      </c>
      <c r="H1115" t="inlineStr">
        <is>
          <t>No</t>
        </is>
      </c>
      <c r="I1115" s="207" t="n"/>
    </row>
    <row r="1116">
      <c r="A1116" t="inlineStr">
        <is>
          <t>HEPS</t>
        </is>
      </c>
      <c r="B1116" t="inlineStr">
        <is>
          <t>D-Market Electronic Services &amp; Trading</t>
        </is>
      </c>
      <c r="C1116" s="207" t="n">
        <v>46233</v>
      </c>
      <c r="D1116" t="inlineStr">
        <is>
          <t>time-not-supplied</t>
        </is>
      </c>
      <c r="E1116" t="inlineStr"/>
      <c r="F1116" t="inlineStr">
        <is>
          <t>N/A</t>
        </is>
      </c>
      <c r="G1116" t="inlineStr">
        <is>
          <t>($0.06)</t>
        </is>
      </c>
      <c r="H1116" t="inlineStr">
        <is>
          <t>No</t>
        </is>
      </c>
      <c r="I1116" s="207" t="n"/>
    </row>
    <row r="1117">
      <c r="A1117" t="inlineStr">
        <is>
          <t>HGV</t>
        </is>
      </c>
      <c r="B1117" t="inlineStr">
        <is>
          <t>Hilton Grand Vacations Inc.</t>
        </is>
      </c>
      <c r="C1117" s="207" t="n">
        <v>46233</v>
      </c>
      <c r="D1117" t="inlineStr">
        <is>
          <t>time-not-supplied</t>
        </is>
      </c>
      <c r="E1117" t="inlineStr">
        <is>
          <t>$1</t>
        </is>
      </c>
      <c r="F1117" t="inlineStr">
        <is>
          <t>2</t>
        </is>
      </c>
      <c r="G1117" t="inlineStr">
        <is>
          <t>$0.54</t>
        </is>
      </c>
      <c r="H1117" t="inlineStr">
        <is>
          <t>No</t>
        </is>
      </c>
      <c r="I1117" s="207" t="n"/>
    </row>
    <row r="1118">
      <c r="A1118" t="inlineStr">
        <is>
          <t>HII</t>
        </is>
      </c>
      <c r="B1118" t="inlineStr">
        <is>
          <t>Huntington Ingalls Industries, Inc.</t>
        </is>
      </c>
      <c r="C1118" s="207" t="n">
        <v>46233</v>
      </c>
      <c r="D1118" t="inlineStr">
        <is>
          <t>time-pre-market</t>
        </is>
      </c>
      <c r="E1118" t="inlineStr">
        <is>
          <t>$3.77</t>
        </is>
      </c>
      <c r="F1118" t="inlineStr">
        <is>
          <t>7</t>
        </is>
      </c>
      <c r="G1118" t="inlineStr">
        <is>
          <t>$3.86</t>
        </is>
      </c>
      <c r="H1118" t="inlineStr">
        <is>
          <t>No</t>
        </is>
      </c>
      <c r="I1118" s="207" t="n"/>
    </row>
    <row r="1119">
      <c r="A1119" t="inlineStr">
        <is>
          <t>HIPO</t>
        </is>
      </c>
      <c r="B1119" t="inlineStr">
        <is>
          <t>Hippo Holdings Inc.</t>
        </is>
      </c>
      <c r="C1119" s="207" t="n">
        <v>46233</v>
      </c>
      <c r="D1119" t="inlineStr">
        <is>
          <t>time-pre-market</t>
        </is>
      </c>
      <c r="E1119" t="inlineStr">
        <is>
          <t>($0.02)</t>
        </is>
      </c>
      <c r="F1119" t="inlineStr">
        <is>
          <t>2</t>
        </is>
      </c>
      <c r="G1119" t="inlineStr">
        <is>
          <t>$0.65</t>
        </is>
      </c>
      <c r="H1119" t="inlineStr">
        <is>
          <t>No</t>
        </is>
      </c>
      <c r="I1119" s="207" t="n"/>
    </row>
    <row r="1120">
      <c r="A1120" t="inlineStr">
        <is>
          <t>HLN</t>
        </is>
      </c>
      <c r="B1120" t="inlineStr">
        <is>
          <t>Haleon plc</t>
        </is>
      </c>
      <c r="C1120" s="207" t="n">
        <v>46233</v>
      </c>
      <c r="D1120" t="inlineStr">
        <is>
          <t>time-pre-market</t>
        </is>
      </c>
      <c r="E1120" t="inlineStr"/>
      <c r="F1120" t="inlineStr">
        <is>
          <t>1</t>
        </is>
      </c>
      <c r="G1120" t="inlineStr">
        <is>
          <t>N/A</t>
        </is>
      </c>
      <c r="H1120" t="inlineStr">
        <is>
          <t>No</t>
        </is>
      </c>
      <c r="I1120" s="207" t="n"/>
    </row>
    <row r="1121">
      <c r="A1121" t="inlineStr">
        <is>
          <t>HNI</t>
        </is>
      </c>
      <c r="B1121" t="inlineStr">
        <is>
          <t>HNI Corporation</t>
        </is>
      </c>
      <c r="C1121" s="207" t="n">
        <v>46233</v>
      </c>
      <c r="D1121" t="inlineStr">
        <is>
          <t>time-pre-market</t>
        </is>
      </c>
      <c r="E1121" t="inlineStr">
        <is>
          <t>$1.04</t>
        </is>
      </c>
      <c r="F1121" t="inlineStr">
        <is>
          <t>1</t>
        </is>
      </c>
      <c r="G1121" t="inlineStr">
        <is>
          <t>$1.11</t>
        </is>
      </c>
      <c r="H1121" t="inlineStr">
        <is>
          <t>No</t>
        </is>
      </c>
      <c r="I1121" s="207" t="n"/>
    </row>
    <row r="1122">
      <c r="A1122" t="inlineStr">
        <is>
          <t>HR</t>
        </is>
      </c>
      <c r="B1122" t="inlineStr">
        <is>
          <t>Healthcare Realty Trust Incorporated</t>
        </is>
      </c>
      <c r="C1122" s="207" t="n">
        <v>46233</v>
      </c>
      <c r="D1122" t="inlineStr">
        <is>
          <t>time-after-hours</t>
        </is>
      </c>
      <c r="E1122" t="inlineStr">
        <is>
          <t>$0.40</t>
        </is>
      </c>
      <c r="F1122" t="inlineStr">
        <is>
          <t>3</t>
        </is>
      </c>
      <c r="G1122" t="inlineStr">
        <is>
          <t>$0.41</t>
        </is>
      </c>
      <c r="H1122" t="inlineStr">
        <is>
          <t>No</t>
        </is>
      </c>
      <c r="I1122" s="207" t="n"/>
    </row>
    <row r="1123">
      <c r="A1123" t="inlineStr">
        <is>
          <t>HSY</t>
        </is>
      </c>
      <c r="B1123" t="inlineStr">
        <is>
          <t>Hershey Company (The)</t>
        </is>
      </c>
      <c r="C1123" s="207" t="n">
        <v>46233</v>
      </c>
      <c r="D1123" t="inlineStr">
        <is>
          <t>time-pre-market</t>
        </is>
      </c>
      <c r="E1123" t="inlineStr">
        <is>
          <t>$1.46</t>
        </is>
      </c>
      <c r="F1123" t="inlineStr">
        <is>
          <t>7</t>
        </is>
      </c>
      <c r="G1123" t="inlineStr">
        <is>
          <t>$1.21</t>
        </is>
      </c>
      <c r="H1123" t="inlineStr">
        <is>
          <t>No</t>
        </is>
      </c>
      <c r="I1123" s="207" t="n"/>
    </row>
    <row r="1124">
      <c r="A1124" t="inlineStr">
        <is>
          <t>HTGC</t>
        </is>
      </c>
      <c r="B1124" t="inlineStr">
        <is>
          <t>Hercules Capital, Inc.</t>
        </is>
      </c>
      <c r="C1124" s="207" t="n">
        <v>46233</v>
      </c>
      <c r="D1124" t="inlineStr">
        <is>
          <t>time-not-supplied</t>
        </is>
      </c>
      <c r="E1124" t="inlineStr">
        <is>
          <t>$0.50</t>
        </is>
      </c>
      <c r="F1124" t="inlineStr">
        <is>
          <t>1</t>
        </is>
      </c>
      <c r="G1124" t="inlineStr">
        <is>
          <t>$0.50</t>
        </is>
      </c>
      <c r="H1124" t="inlineStr">
        <is>
          <t>No</t>
        </is>
      </c>
      <c r="I1124" s="207" t="n"/>
    </row>
    <row r="1125">
      <c r="A1125" t="inlineStr">
        <is>
          <t>HUBG</t>
        </is>
      </c>
      <c r="B1125" t="inlineStr">
        <is>
          <t>Hub Group, Inc.</t>
        </is>
      </c>
      <c r="C1125" s="207" t="n">
        <v>46233</v>
      </c>
      <c r="D1125" t="inlineStr">
        <is>
          <t>time-not-supplied</t>
        </is>
      </c>
      <c r="E1125" t="inlineStr">
        <is>
          <t>$0.52</t>
        </is>
      </c>
      <c r="F1125" t="inlineStr">
        <is>
          <t>3</t>
        </is>
      </c>
      <c r="G1125" t="inlineStr">
        <is>
          <t>$0.45</t>
        </is>
      </c>
      <c r="H1125" t="inlineStr">
        <is>
          <t>No</t>
        </is>
      </c>
      <c r="I1125" s="207" t="n"/>
    </row>
    <row r="1126">
      <c r="A1126" t="inlineStr">
        <is>
          <t>HUN</t>
        </is>
      </c>
      <c r="B1126" t="inlineStr">
        <is>
          <t>Huntsman Corporation</t>
        </is>
      </c>
      <c r="C1126" s="207" t="n">
        <v>46233</v>
      </c>
      <c r="D1126" t="inlineStr">
        <is>
          <t>time-after-hours</t>
        </is>
      </c>
      <c r="E1126" t="inlineStr">
        <is>
          <t>$0.06</t>
        </is>
      </c>
      <c r="F1126" t="inlineStr">
        <is>
          <t>6</t>
        </is>
      </c>
      <c r="G1126" t="inlineStr">
        <is>
          <t>($0.20)</t>
        </is>
      </c>
      <c r="H1126" t="inlineStr">
        <is>
          <t>No</t>
        </is>
      </c>
      <c r="I1126" s="207" t="n"/>
    </row>
    <row r="1127">
      <c r="A1127" t="inlineStr">
        <is>
          <t>IART</t>
        </is>
      </c>
      <c r="B1127" t="inlineStr">
        <is>
          <t>Integra LifeSciences Holdings Corporation</t>
        </is>
      </c>
      <c r="C1127" s="207" t="n">
        <v>46233</v>
      </c>
      <c r="D1127" t="inlineStr">
        <is>
          <t>time-not-supplied</t>
        </is>
      </c>
      <c r="E1127" t="inlineStr">
        <is>
          <t>$0.48</t>
        </is>
      </c>
      <c r="F1127" t="inlineStr">
        <is>
          <t>4</t>
        </is>
      </c>
      <c r="G1127" t="inlineStr">
        <is>
          <t>$0.45</t>
        </is>
      </c>
      <c r="H1127" t="inlineStr">
        <is>
          <t>No</t>
        </is>
      </c>
      <c r="I1127" s="207" t="n"/>
    </row>
    <row r="1128">
      <c r="A1128" t="inlineStr">
        <is>
          <t>ICE</t>
        </is>
      </c>
      <c r="B1128" t="inlineStr">
        <is>
          <t>Intercontinental Exchange Inc.</t>
        </is>
      </c>
      <c r="C1128" s="207" t="n">
        <v>46233</v>
      </c>
      <c r="D1128" t="inlineStr">
        <is>
          <t>time-pre-market</t>
        </is>
      </c>
      <c r="E1128" t="inlineStr">
        <is>
          <t>$1.89</t>
        </is>
      </c>
      <c r="F1128" t="inlineStr">
        <is>
          <t>7</t>
        </is>
      </c>
      <c r="G1128" t="inlineStr">
        <is>
          <t>$1.81</t>
        </is>
      </c>
      <c r="H1128" t="inlineStr">
        <is>
          <t>No</t>
        </is>
      </c>
      <c r="I1128" s="207" t="n"/>
    </row>
    <row r="1129">
      <c r="A1129" t="inlineStr">
        <is>
          <t>IDA</t>
        </is>
      </c>
      <c r="B1129" t="inlineStr">
        <is>
          <t>IDACORP, Inc.</t>
        </is>
      </c>
      <c r="C1129" s="207" t="n">
        <v>46233</v>
      </c>
      <c r="D1129" t="inlineStr">
        <is>
          <t>time-pre-market</t>
        </is>
      </c>
      <c r="E1129" t="inlineStr">
        <is>
          <t>$1.85</t>
        </is>
      </c>
      <c r="F1129" t="inlineStr">
        <is>
          <t>2</t>
        </is>
      </c>
      <c r="G1129" t="inlineStr">
        <is>
          <t>$1.76</t>
        </is>
      </c>
      <c r="H1129" t="inlineStr">
        <is>
          <t>No</t>
        </is>
      </c>
      <c r="I1129" s="207" t="n"/>
    </row>
    <row r="1130">
      <c r="A1130" t="inlineStr">
        <is>
          <t>IDCC</t>
        </is>
      </c>
      <c r="B1130" t="inlineStr">
        <is>
          <t>InterDigital, Inc.</t>
        </is>
      </c>
      <c r="C1130" s="207" t="n">
        <v>46233</v>
      </c>
      <c r="D1130" t="inlineStr">
        <is>
          <t>time-pre-market</t>
        </is>
      </c>
      <c r="E1130" t="inlineStr">
        <is>
          <t>$1.28</t>
        </is>
      </c>
      <c r="F1130" t="inlineStr">
        <is>
          <t>2</t>
        </is>
      </c>
      <c r="G1130" t="inlineStr">
        <is>
          <t>$6.24</t>
        </is>
      </c>
      <c r="H1130" t="inlineStr">
        <is>
          <t>No</t>
        </is>
      </c>
      <c r="I1130" s="207" t="n"/>
    </row>
    <row r="1131">
      <c r="A1131" t="inlineStr">
        <is>
          <t>ILMN</t>
        </is>
      </c>
      <c r="B1131" t="inlineStr">
        <is>
          <t>Illumina, Inc.</t>
        </is>
      </c>
      <c r="C1131" s="207" t="n">
        <v>46233</v>
      </c>
      <c r="D1131" t="inlineStr">
        <is>
          <t>time-after-hours</t>
        </is>
      </c>
      <c r="E1131" t="inlineStr">
        <is>
          <t>$1.24</t>
        </is>
      </c>
      <c r="F1131" t="inlineStr">
        <is>
          <t>6</t>
        </is>
      </c>
      <c r="G1131" t="inlineStr">
        <is>
          <t>$1.19</t>
        </is>
      </c>
      <c r="H1131" t="inlineStr">
        <is>
          <t>No</t>
        </is>
      </c>
      <c r="I1131" s="207" t="n"/>
    </row>
    <row r="1132">
      <c r="A1132" t="inlineStr">
        <is>
          <t>INBK</t>
        </is>
      </c>
      <c r="B1132" t="inlineStr">
        <is>
          <t>First Internet Bancorp</t>
        </is>
      </c>
      <c r="C1132" s="207" t="n">
        <v>46233</v>
      </c>
      <c r="D1132" t="inlineStr">
        <is>
          <t>time-after-hours</t>
        </is>
      </c>
      <c r="E1132" t="inlineStr">
        <is>
          <t>$0.03</t>
        </is>
      </c>
      <c r="F1132" t="inlineStr">
        <is>
          <t>2</t>
        </is>
      </c>
      <c r="G1132" t="inlineStr">
        <is>
          <t>$0.02</t>
        </is>
      </c>
      <c r="H1132" t="inlineStr">
        <is>
          <t>No</t>
        </is>
      </c>
      <c r="I1132" s="207" t="n"/>
    </row>
    <row r="1133">
      <c r="A1133" t="inlineStr">
        <is>
          <t>INDV</t>
        </is>
      </c>
      <c r="B1133" t="inlineStr">
        <is>
          <t>Indivior Pharmaceuticals, Inc.</t>
        </is>
      </c>
      <c r="C1133" s="207" t="n">
        <v>46233</v>
      </c>
      <c r="D1133" t="inlineStr">
        <is>
          <t>time-not-supplied</t>
        </is>
      </c>
      <c r="E1133" t="inlineStr">
        <is>
          <t>$0.97</t>
        </is>
      </c>
      <c r="F1133" t="inlineStr">
        <is>
          <t>1</t>
        </is>
      </c>
      <c r="G1133" t="inlineStr">
        <is>
          <t>$0.51</t>
        </is>
      </c>
      <c r="H1133" t="inlineStr">
        <is>
          <t>No</t>
        </is>
      </c>
      <c r="I1133" s="207" t="n"/>
    </row>
    <row r="1134">
      <c r="A1134" t="inlineStr">
        <is>
          <t>ING</t>
        </is>
      </c>
      <c r="B1134" t="inlineStr">
        <is>
          <t>ING Group, N.V.</t>
        </is>
      </c>
      <c r="C1134" s="207" t="n">
        <v>46233</v>
      </c>
      <c r="D1134" t="inlineStr">
        <is>
          <t>time-not-supplied</t>
        </is>
      </c>
      <c r="E1134" t="inlineStr">
        <is>
          <t>$0.74</t>
        </is>
      </c>
      <c r="F1134" t="inlineStr">
        <is>
          <t>1</t>
        </is>
      </c>
      <c r="G1134" t="inlineStr">
        <is>
          <t>$0.64</t>
        </is>
      </c>
      <c r="H1134" t="inlineStr">
        <is>
          <t>No</t>
        </is>
      </c>
      <c r="I1134" s="207" t="n"/>
    </row>
    <row r="1135">
      <c r="A1135" t="inlineStr">
        <is>
          <t>IP</t>
        </is>
      </c>
      <c r="B1135" t="inlineStr">
        <is>
          <t>International Paper Company</t>
        </is>
      </c>
      <c r="C1135" s="207" t="n">
        <v>46233</v>
      </c>
      <c r="D1135" t="inlineStr">
        <is>
          <t>time-pre-market</t>
        </is>
      </c>
      <c r="E1135" t="inlineStr">
        <is>
          <t>($0.03)</t>
        </is>
      </c>
      <c r="F1135" t="inlineStr">
        <is>
          <t>5</t>
        </is>
      </c>
      <c r="G1135" t="inlineStr">
        <is>
          <t>$0.20</t>
        </is>
      </c>
      <c r="H1135" t="inlineStr">
        <is>
          <t>Yes</t>
        </is>
      </c>
      <c r="I1135" s="207" t="n">
        <v>46188</v>
      </c>
    </row>
    <row r="1136">
      <c r="A1136" t="inlineStr">
        <is>
          <t>IR</t>
        </is>
      </c>
      <c r="B1136" t="inlineStr">
        <is>
          <t>Ingersoll Rand Inc.</t>
        </is>
      </c>
      <c r="C1136" s="207" t="n">
        <v>46233</v>
      </c>
      <c r="D1136" t="inlineStr">
        <is>
          <t>time-after-hours</t>
        </is>
      </c>
      <c r="E1136" t="inlineStr">
        <is>
          <t>$0.80</t>
        </is>
      </c>
      <c r="F1136" t="inlineStr">
        <is>
          <t>4</t>
        </is>
      </c>
      <c r="G1136" t="inlineStr">
        <is>
          <t>$0.77</t>
        </is>
      </c>
      <c r="H1136" t="inlineStr">
        <is>
          <t>Yes</t>
        </is>
      </c>
      <c r="I1136" s="207" t="n">
        <v>46210</v>
      </c>
    </row>
    <row r="1137">
      <c r="A1137" t="inlineStr">
        <is>
          <t>IRTC</t>
        </is>
      </c>
      <c r="B1137" t="inlineStr">
        <is>
          <t>iRhythm Holdings, Inc.</t>
        </is>
      </c>
      <c r="C1137" s="207" t="n">
        <v>46233</v>
      </c>
      <c r="D1137" t="inlineStr">
        <is>
          <t>time-not-supplied</t>
        </is>
      </c>
      <c r="E1137" t="inlineStr">
        <is>
          <t>($0.01)</t>
        </is>
      </c>
      <c r="F1137" t="inlineStr">
        <is>
          <t>4</t>
        </is>
      </c>
      <c r="G1137" t="inlineStr">
        <is>
          <t>($0.32)</t>
        </is>
      </c>
      <c r="H1137" t="inlineStr">
        <is>
          <t>No</t>
        </is>
      </c>
      <c r="I1137" s="207" t="n"/>
    </row>
    <row r="1138">
      <c r="A1138" t="inlineStr">
        <is>
          <t>ISOU</t>
        </is>
      </c>
      <c r="B1138" t="inlineStr">
        <is>
          <t>IsoEnergy Ltd.</t>
        </is>
      </c>
      <c r="C1138" s="207" t="n">
        <v>46233</v>
      </c>
      <c r="D1138" t="inlineStr">
        <is>
          <t>time-not-supplied</t>
        </is>
      </c>
      <c r="E1138" t="inlineStr">
        <is>
          <t>($0.06)</t>
        </is>
      </c>
      <c r="F1138" t="inlineStr">
        <is>
          <t>1</t>
        </is>
      </c>
      <c r="G1138" t="inlineStr">
        <is>
          <t>($0.02)</t>
        </is>
      </c>
      <c r="H1138" t="inlineStr">
        <is>
          <t>No</t>
        </is>
      </c>
      <c r="I1138" s="207" t="n"/>
    </row>
    <row r="1139">
      <c r="A1139" t="inlineStr">
        <is>
          <t>ITT</t>
        </is>
      </c>
      <c r="B1139" t="inlineStr">
        <is>
          <t>ITT Inc.</t>
        </is>
      </c>
      <c r="C1139" s="207" t="n">
        <v>46233</v>
      </c>
      <c r="D1139" t="inlineStr">
        <is>
          <t>time-not-supplied</t>
        </is>
      </c>
      <c r="E1139" t="inlineStr">
        <is>
          <t>$1.93</t>
        </is>
      </c>
      <c r="F1139" t="inlineStr">
        <is>
          <t>5</t>
        </is>
      </c>
      <c r="G1139" t="inlineStr">
        <is>
          <t>$1.64</t>
        </is>
      </c>
      <c r="H1139" t="inlineStr">
        <is>
          <t>Yes</t>
        </is>
      </c>
      <c r="I1139" s="207" t="n">
        <v>46218</v>
      </c>
    </row>
    <row r="1140">
      <c r="A1140" t="inlineStr">
        <is>
          <t>JLL</t>
        </is>
      </c>
      <c r="B1140" t="inlineStr">
        <is>
          <t>Jones Lang LaSalle Incorporated</t>
        </is>
      </c>
      <c r="C1140" s="207" t="n">
        <v>46233</v>
      </c>
      <c r="D1140" t="inlineStr">
        <is>
          <t>time-pre-market</t>
        </is>
      </c>
      <c r="E1140" t="inlineStr">
        <is>
          <t>$4.44</t>
        </is>
      </c>
      <c r="F1140" t="inlineStr">
        <is>
          <t>4</t>
        </is>
      </c>
      <c r="G1140" t="inlineStr">
        <is>
          <t>$3.30</t>
        </is>
      </c>
      <c r="H1140" t="inlineStr">
        <is>
          <t>No</t>
        </is>
      </c>
      <c r="I1140" s="207" t="n"/>
    </row>
    <row r="1141">
      <c r="A1141" t="inlineStr">
        <is>
          <t>KBR</t>
        </is>
      </c>
      <c r="B1141" t="inlineStr">
        <is>
          <t>KBR, Inc.</t>
        </is>
      </c>
      <c r="C1141" s="207" t="n">
        <v>46233</v>
      </c>
      <c r="D1141" t="inlineStr">
        <is>
          <t>time-pre-market</t>
        </is>
      </c>
      <c r="E1141" t="inlineStr">
        <is>
          <t>$0.89</t>
        </is>
      </c>
      <c r="F1141" t="inlineStr">
        <is>
          <t>3</t>
        </is>
      </c>
      <c r="G1141" t="inlineStr">
        <is>
          <t>$0.91</t>
        </is>
      </c>
      <c r="H1141" t="inlineStr">
        <is>
          <t>No</t>
        </is>
      </c>
      <c r="I1141" s="207" t="n"/>
    </row>
    <row r="1142">
      <c r="A1142" t="inlineStr">
        <is>
          <t>KKR</t>
        </is>
      </c>
      <c r="B1142" t="inlineStr">
        <is>
          <t>KKR &amp; Co. Inc.</t>
        </is>
      </c>
      <c r="C1142" s="207" t="n">
        <v>46233</v>
      </c>
      <c r="D1142" t="inlineStr">
        <is>
          <t>time-pre-market</t>
        </is>
      </c>
      <c r="E1142" t="inlineStr">
        <is>
          <t>$1.29</t>
        </is>
      </c>
      <c r="F1142" t="inlineStr">
        <is>
          <t>4</t>
        </is>
      </c>
      <c r="G1142" t="inlineStr">
        <is>
          <t>$1</t>
        </is>
      </c>
      <c r="H1142" t="inlineStr">
        <is>
          <t>Yes</t>
        </is>
      </c>
      <c r="I1142" s="207" t="n">
        <v>46218</v>
      </c>
    </row>
    <row r="1143">
      <c r="A1143" t="inlineStr">
        <is>
          <t>KRG</t>
        </is>
      </c>
      <c r="B1143" t="inlineStr">
        <is>
          <t>Kite Realty Group Trust</t>
        </is>
      </c>
      <c r="C1143" s="207" t="n">
        <v>46233</v>
      </c>
      <c r="D1143" t="inlineStr">
        <is>
          <t>time-pre-market</t>
        </is>
      </c>
      <c r="E1143" t="inlineStr">
        <is>
          <t>$0.52</t>
        </is>
      </c>
      <c r="F1143" t="inlineStr">
        <is>
          <t>5</t>
        </is>
      </c>
      <c r="G1143" t="inlineStr">
        <is>
          <t>$0.51</t>
        </is>
      </c>
      <c r="H1143" t="inlineStr">
        <is>
          <t>No</t>
        </is>
      </c>
      <c r="I1143" s="207" t="n"/>
    </row>
    <row r="1144">
      <c r="A1144" t="inlineStr">
        <is>
          <t>KWR</t>
        </is>
      </c>
      <c r="B1144" t="inlineStr">
        <is>
          <t>Quaker Houghton</t>
        </is>
      </c>
      <c r="C1144" s="207" t="n">
        <v>46233</v>
      </c>
      <c r="D1144" t="inlineStr">
        <is>
          <t>time-not-supplied</t>
        </is>
      </c>
      <c r="E1144" t="inlineStr">
        <is>
          <t>$1.61</t>
        </is>
      </c>
      <c r="F1144" t="inlineStr">
        <is>
          <t>4</t>
        </is>
      </c>
      <c r="G1144" t="inlineStr">
        <is>
          <t>$1.71</t>
        </is>
      </c>
      <c r="H1144" t="inlineStr">
        <is>
          <t>No</t>
        </is>
      </c>
      <c r="I1144" s="207" t="n"/>
    </row>
    <row r="1145">
      <c r="A1145" t="inlineStr">
        <is>
          <t>LAUR</t>
        </is>
      </c>
      <c r="B1145" t="inlineStr">
        <is>
          <t>Laureate Education, Inc.</t>
        </is>
      </c>
      <c r="C1145" s="207" t="n">
        <v>46233</v>
      </c>
      <c r="D1145" t="inlineStr">
        <is>
          <t>time-pre-market</t>
        </is>
      </c>
      <c r="E1145" t="inlineStr">
        <is>
          <t>$0.97</t>
        </is>
      </c>
      <c r="F1145" t="inlineStr">
        <is>
          <t>1</t>
        </is>
      </c>
      <c r="G1145" t="inlineStr">
        <is>
          <t>$0.79</t>
        </is>
      </c>
      <c r="H1145" t="inlineStr">
        <is>
          <t>No</t>
        </is>
      </c>
      <c r="I1145" s="207" t="n"/>
    </row>
    <row r="1146">
      <c r="A1146" t="inlineStr">
        <is>
          <t>LECO</t>
        </is>
      </c>
      <c r="B1146" t="inlineStr">
        <is>
          <t>Lincoln Electric Holdings, Inc.</t>
        </is>
      </c>
      <c r="C1146" s="207" t="n">
        <v>46233</v>
      </c>
      <c r="D1146" t="inlineStr">
        <is>
          <t>time-pre-market</t>
        </is>
      </c>
      <c r="E1146" t="inlineStr">
        <is>
          <t>$2.78</t>
        </is>
      </c>
      <c r="F1146" t="inlineStr">
        <is>
          <t>7</t>
        </is>
      </c>
      <c r="G1146" t="inlineStr">
        <is>
          <t>$2.60</t>
        </is>
      </c>
      <c r="H1146" t="inlineStr">
        <is>
          <t>No</t>
        </is>
      </c>
      <c r="I1146" s="207" t="n"/>
    </row>
    <row r="1147">
      <c r="A1147" t="inlineStr">
        <is>
          <t>LEG</t>
        </is>
      </c>
      <c r="B1147" t="inlineStr">
        <is>
          <t>Leggett &amp; Platt, Incorporated</t>
        </is>
      </c>
      <c r="C1147" s="207" t="n">
        <v>46233</v>
      </c>
      <c r="D1147" t="inlineStr">
        <is>
          <t>time-not-supplied</t>
        </is>
      </c>
      <c r="E1147" t="inlineStr">
        <is>
          <t>$0.29</t>
        </is>
      </c>
      <c r="F1147" t="inlineStr">
        <is>
          <t>3</t>
        </is>
      </c>
      <c r="G1147" t="inlineStr">
        <is>
          <t>$0.30</t>
        </is>
      </c>
      <c r="H1147" t="inlineStr">
        <is>
          <t>No</t>
        </is>
      </c>
      <c r="I1147" s="207" t="n"/>
    </row>
    <row r="1148">
      <c r="A1148" t="inlineStr">
        <is>
          <t>LH</t>
        </is>
      </c>
      <c r="B1148" t="inlineStr">
        <is>
          <t>Labcorp Holdings Inc.</t>
        </is>
      </c>
      <c r="C1148" s="207" t="n">
        <v>46233</v>
      </c>
      <c r="D1148" t="inlineStr">
        <is>
          <t>time-pre-market</t>
        </is>
      </c>
      <c r="E1148" t="inlineStr">
        <is>
          <t>$4.79</t>
        </is>
      </c>
      <c r="F1148" t="inlineStr">
        <is>
          <t>7</t>
        </is>
      </c>
      <c r="G1148" t="inlineStr">
        <is>
          <t>$4.35</t>
        </is>
      </c>
      <c r="H1148" t="inlineStr">
        <is>
          <t>No</t>
        </is>
      </c>
      <c r="I1148" s="207" t="n"/>
    </row>
    <row r="1149">
      <c r="A1149" t="inlineStr">
        <is>
          <t>LIDR</t>
        </is>
      </c>
      <c r="B1149" t="inlineStr">
        <is>
          <t>AEye, Inc.</t>
        </is>
      </c>
      <c r="C1149" s="207" t="n">
        <v>46233</v>
      </c>
      <c r="D1149" t="inlineStr">
        <is>
          <t>time-not-supplied</t>
        </is>
      </c>
      <c r="E1149" t="inlineStr"/>
      <c r="F1149" t="inlineStr">
        <is>
          <t>1</t>
        </is>
      </c>
      <c r="G1149" t="inlineStr">
        <is>
          <t>($0.41)</t>
        </is>
      </c>
      <c r="H1149" t="inlineStr">
        <is>
          <t>No</t>
        </is>
      </c>
      <c r="I1149" s="207" t="n"/>
    </row>
    <row r="1150">
      <c r="A1150" t="inlineStr">
        <is>
          <t>LKQ</t>
        </is>
      </c>
      <c r="B1150" t="inlineStr">
        <is>
          <t>LKQ Corporation</t>
        </is>
      </c>
      <c r="C1150" s="207" t="n">
        <v>46233</v>
      </c>
      <c r="D1150" t="inlineStr">
        <is>
          <t>time-pre-market</t>
        </is>
      </c>
      <c r="E1150" t="inlineStr">
        <is>
          <t>$0.73</t>
        </is>
      </c>
      <c r="F1150" t="inlineStr">
        <is>
          <t>5</t>
        </is>
      </c>
      <c r="G1150" t="inlineStr">
        <is>
          <t>$0.87</t>
        </is>
      </c>
      <c r="H1150" t="inlineStr">
        <is>
          <t>No</t>
        </is>
      </c>
      <c r="I1150" s="207" t="n"/>
    </row>
    <row r="1151">
      <c r="A1151" t="inlineStr">
        <is>
          <t>LNC</t>
        </is>
      </c>
      <c r="B1151" t="inlineStr">
        <is>
          <t>Lincoln National Corporation</t>
        </is>
      </c>
      <c r="C1151" s="207" t="n">
        <v>46233</v>
      </c>
      <c r="D1151" t="inlineStr">
        <is>
          <t>time-pre-market</t>
        </is>
      </c>
      <c r="E1151" t="inlineStr">
        <is>
          <t>$2.02</t>
        </is>
      </c>
      <c r="F1151" t="inlineStr">
        <is>
          <t>4</t>
        </is>
      </c>
      <c r="G1151" t="inlineStr">
        <is>
          <t>$2.36</t>
        </is>
      </c>
      <c r="H1151" t="inlineStr">
        <is>
          <t>No</t>
        </is>
      </c>
      <c r="I1151" s="207" t="n"/>
    </row>
    <row r="1152">
      <c r="A1152" t="inlineStr">
        <is>
          <t>LNT</t>
        </is>
      </c>
      <c r="B1152" t="inlineStr">
        <is>
          <t>Alliant Energy Corporation</t>
        </is>
      </c>
      <c r="C1152" s="207" t="n">
        <v>46233</v>
      </c>
      <c r="D1152" t="inlineStr">
        <is>
          <t>time-after-hours</t>
        </is>
      </c>
      <c r="E1152" t="inlineStr">
        <is>
          <t>$0.69</t>
        </is>
      </c>
      <c r="F1152" t="inlineStr">
        <is>
          <t>2</t>
        </is>
      </c>
      <c r="G1152" t="inlineStr">
        <is>
          <t>$0.68</t>
        </is>
      </c>
      <c r="H1152" t="inlineStr">
        <is>
          <t>No</t>
        </is>
      </c>
      <c r="I1152" s="207" t="n"/>
    </row>
    <row r="1153">
      <c r="A1153" t="inlineStr">
        <is>
          <t>LOPE</t>
        </is>
      </c>
      <c r="B1153" t="inlineStr">
        <is>
          <t>Grand Canyon Education, Inc.</t>
        </is>
      </c>
      <c r="C1153" s="207" t="n">
        <v>46233</v>
      </c>
      <c r="D1153" t="inlineStr">
        <is>
          <t>time-after-hours</t>
        </is>
      </c>
      <c r="E1153" t="inlineStr">
        <is>
          <t>$1.69</t>
        </is>
      </c>
      <c r="F1153" t="inlineStr">
        <is>
          <t>1</t>
        </is>
      </c>
      <c r="G1153" t="inlineStr">
        <is>
          <t>$1.53</t>
        </is>
      </c>
      <c r="H1153" t="inlineStr">
        <is>
          <t>No</t>
        </is>
      </c>
      <c r="I1153" s="207" t="n"/>
    </row>
    <row r="1154">
      <c r="A1154" t="inlineStr">
        <is>
          <t>LPLA</t>
        </is>
      </c>
      <c r="B1154" t="inlineStr">
        <is>
          <t>LPL Financial Holdings Inc.</t>
        </is>
      </c>
      <c r="C1154" s="207" t="n">
        <v>46233</v>
      </c>
      <c r="D1154" t="inlineStr">
        <is>
          <t>time-after-hours</t>
        </is>
      </c>
      <c r="E1154" t="inlineStr">
        <is>
          <t>$5.39</t>
        </is>
      </c>
      <c r="F1154" t="inlineStr">
        <is>
          <t>6</t>
        </is>
      </c>
      <c r="G1154" t="inlineStr">
        <is>
          <t>$4.51</t>
        </is>
      </c>
      <c r="H1154" t="inlineStr">
        <is>
          <t>No</t>
        </is>
      </c>
      <c r="I1154" s="207" t="n"/>
    </row>
    <row r="1155">
      <c r="A1155" t="inlineStr">
        <is>
          <t>LSPD</t>
        </is>
      </c>
      <c r="B1155" t="inlineStr">
        <is>
          <t>Lightspeed Commerce Inc.</t>
        </is>
      </c>
      <c r="C1155" s="207" t="n">
        <v>46233</v>
      </c>
      <c r="D1155" t="inlineStr">
        <is>
          <t>time-pre-market</t>
        </is>
      </c>
      <c r="E1155" t="inlineStr">
        <is>
          <t>$0.04</t>
        </is>
      </c>
      <c r="F1155" t="inlineStr">
        <is>
          <t>2</t>
        </is>
      </c>
      <c r="G1155" t="inlineStr">
        <is>
          <t>($0.04)</t>
        </is>
      </c>
      <c r="H1155" t="inlineStr">
        <is>
          <t>No</t>
        </is>
      </c>
      <c r="I1155" s="207" t="n"/>
    </row>
    <row r="1156">
      <c r="A1156" t="inlineStr">
        <is>
          <t>LTH</t>
        </is>
      </c>
      <c r="B1156" t="inlineStr">
        <is>
          <t>Life Time Group Holdings, Inc.</t>
        </is>
      </c>
      <c r="C1156" s="207" t="n">
        <v>46233</v>
      </c>
      <c r="D1156" t="inlineStr">
        <is>
          <t>time-pre-market</t>
        </is>
      </c>
      <c r="E1156" t="inlineStr">
        <is>
          <t>$0.37</t>
        </is>
      </c>
      <c r="F1156" t="inlineStr">
        <is>
          <t>3</t>
        </is>
      </c>
      <c r="G1156" t="inlineStr">
        <is>
          <t>$0.32</t>
        </is>
      </c>
      <c r="H1156" t="inlineStr">
        <is>
          <t>No</t>
        </is>
      </c>
      <c r="I1156" s="207" t="n"/>
    </row>
    <row r="1157">
      <c r="A1157" t="inlineStr">
        <is>
          <t>MA</t>
        </is>
      </c>
      <c r="B1157" t="inlineStr">
        <is>
          <t>Mastercard Incorporated</t>
        </is>
      </c>
      <c r="C1157" s="207" t="n">
        <v>46233</v>
      </c>
      <c r="D1157" t="inlineStr">
        <is>
          <t>time-pre-market</t>
        </is>
      </c>
      <c r="E1157" t="inlineStr">
        <is>
          <t>$4.76</t>
        </is>
      </c>
      <c r="F1157" t="inlineStr">
        <is>
          <t>12</t>
        </is>
      </c>
      <c r="G1157" t="inlineStr">
        <is>
          <t>$4.15</t>
        </is>
      </c>
      <c r="H1157" t="inlineStr">
        <is>
          <t>No</t>
        </is>
      </c>
      <c r="I1157" s="207" t="n"/>
    </row>
    <row r="1158">
      <c r="A1158" t="inlineStr">
        <is>
          <t>MATX</t>
        </is>
      </c>
      <c r="B1158" t="inlineStr">
        <is>
          <t>Matson, Inc.</t>
        </is>
      </c>
      <c r="C1158" s="207" t="n">
        <v>46233</v>
      </c>
      <c r="D1158" t="inlineStr">
        <is>
          <t>time-not-supplied</t>
        </is>
      </c>
      <c r="E1158" t="inlineStr">
        <is>
          <t>$3.74</t>
        </is>
      </c>
      <c r="F1158" t="inlineStr">
        <is>
          <t>1</t>
        </is>
      </c>
      <c r="G1158" t="inlineStr">
        <is>
          <t>$2.92</t>
        </is>
      </c>
      <c r="H1158" t="inlineStr">
        <is>
          <t>Yes</t>
        </is>
      </c>
      <c r="I1158" s="207" t="n">
        <v>46210</v>
      </c>
    </row>
    <row r="1159">
      <c r="A1159" t="inlineStr">
        <is>
          <t>METC</t>
        </is>
      </c>
      <c r="B1159" t="inlineStr">
        <is>
          <t>Ramaco Resources, Inc.</t>
        </is>
      </c>
      <c r="C1159" s="207" t="n">
        <v>46233</v>
      </c>
      <c r="D1159" t="inlineStr">
        <is>
          <t>time-not-supplied</t>
        </is>
      </c>
      <c r="E1159" t="inlineStr">
        <is>
          <t>($0.23)</t>
        </is>
      </c>
      <c r="F1159" t="inlineStr">
        <is>
          <t>3</t>
        </is>
      </c>
      <c r="G1159" t="inlineStr">
        <is>
          <t>($0.29)</t>
        </is>
      </c>
      <c r="H1159" t="inlineStr">
        <is>
          <t>No</t>
        </is>
      </c>
      <c r="I1159" s="207" t="n"/>
    </row>
    <row r="1160">
      <c r="A1160" t="inlineStr">
        <is>
          <t>METCB</t>
        </is>
      </c>
      <c r="B1160" t="inlineStr">
        <is>
          <t>Ramaco Resources, Inc.</t>
        </is>
      </c>
      <c r="C1160" s="207" t="n">
        <v>46233</v>
      </c>
      <c r="D1160" t="inlineStr">
        <is>
          <t>time-not-supplied</t>
        </is>
      </c>
      <c r="E1160" t="inlineStr"/>
      <c r="F1160" t="inlineStr">
        <is>
          <t>1</t>
        </is>
      </c>
      <c r="G1160" t="inlineStr">
        <is>
          <t>($0.29)</t>
        </is>
      </c>
      <c r="H1160" t="inlineStr">
        <is>
          <t>No</t>
        </is>
      </c>
      <c r="I1160" s="207" t="n"/>
    </row>
    <row r="1161">
      <c r="A1161" t="inlineStr">
        <is>
          <t>MFG</t>
        </is>
      </c>
      <c r="B1161" t="inlineStr">
        <is>
          <t>Mizuho Financial Group, Inc.</t>
        </is>
      </c>
      <c r="C1161" s="207" t="n">
        <v>46233</v>
      </c>
      <c r="D1161" t="inlineStr">
        <is>
          <t>time-not-supplied</t>
        </is>
      </c>
      <c r="E1161" t="inlineStr">
        <is>
          <t>$0.17</t>
        </is>
      </c>
      <c r="F1161" t="inlineStr">
        <is>
          <t>1</t>
        </is>
      </c>
      <c r="G1161" t="inlineStr">
        <is>
          <t>$0.15</t>
        </is>
      </c>
      <c r="H1161" t="inlineStr">
        <is>
          <t>No</t>
        </is>
      </c>
      <c r="I1161" s="207" t="n"/>
    </row>
    <row r="1162">
      <c r="A1162" t="inlineStr">
        <is>
          <t>MGPI</t>
        </is>
      </c>
      <c r="B1162" t="inlineStr">
        <is>
          <t>MGP Ingredients, Inc.</t>
        </is>
      </c>
      <c r="C1162" s="207" t="n">
        <v>46233</v>
      </c>
      <c r="D1162" t="inlineStr">
        <is>
          <t>time-not-supplied</t>
        </is>
      </c>
      <c r="E1162" t="inlineStr">
        <is>
          <t>$0.49</t>
        </is>
      </c>
      <c r="F1162" t="inlineStr">
        <is>
          <t>1</t>
        </is>
      </c>
      <c r="G1162" t="inlineStr">
        <is>
          <t>$0.97</t>
        </is>
      </c>
      <c r="H1162" t="inlineStr">
        <is>
          <t>No</t>
        </is>
      </c>
      <c r="I1162" s="207" t="n"/>
    </row>
    <row r="1163">
      <c r="A1163" t="inlineStr">
        <is>
          <t>MHK</t>
        </is>
      </c>
      <c r="B1163" t="inlineStr">
        <is>
          <t>Mohawk Industries, Inc.</t>
        </is>
      </c>
      <c r="C1163" s="207" t="n">
        <v>46233</v>
      </c>
      <c r="D1163" t="inlineStr">
        <is>
          <t>time-after-hours</t>
        </is>
      </c>
      <c r="E1163" t="inlineStr">
        <is>
          <t>$2.57</t>
        </is>
      </c>
      <c r="F1163" t="inlineStr">
        <is>
          <t>4</t>
        </is>
      </c>
      <c r="G1163" t="inlineStr">
        <is>
          <t>$2.77</t>
        </is>
      </c>
      <c r="H1163" t="inlineStr">
        <is>
          <t>No</t>
        </is>
      </c>
      <c r="I1163" s="207" t="n"/>
    </row>
    <row r="1164">
      <c r="A1164" t="inlineStr">
        <is>
          <t>MLCO</t>
        </is>
      </c>
      <c r="B1164" t="inlineStr">
        <is>
          <t>Melco Resorts &amp; Entertainment Limited</t>
        </is>
      </c>
      <c r="C1164" s="207" t="n">
        <v>46233</v>
      </c>
      <c r="D1164" t="inlineStr">
        <is>
          <t>time-not-supplied</t>
        </is>
      </c>
      <c r="E1164" t="inlineStr">
        <is>
          <t>$0.05</t>
        </is>
      </c>
      <c r="F1164" t="inlineStr">
        <is>
          <t>2</t>
        </is>
      </c>
      <c r="G1164" t="inlineStr">
        <is>
          <t>$0.23</t>
        </is>
      </c>
      <c r="H1164" t="inlineStr">
        <is>
          <t>No</t>
        </is>
      </c>
      <c r="I1164" s="207" t="n"/>
    </row>
    <row r="1165">
      <c r="A1165" t="inlineStr">
        <is>
          <t>MLM</t>
        </is>
      </c>
      <c r="B1165" t="inlineStr">
        <is>
          <t>Martin Marietta Materials, Inc.</t>
        </is>
      </c>
      <c r="C1165" s="207" t="n">
        <v>46233</v>
      </c>
      <c r="D1165" t="inlineStr">
        <is>
          <t>time-pre-market</t>
        </is>
      </c>
      <c r="E1165" t="inlineStr">
        <is>
          <t>$4.75</t>
        </is>
      </c>
      <c r="F1165" t="inlineStr">
        <is>
          <t>7</t>
        </is>
      </c>
      <c r="G1165" t="inlineStr">
        <is>
          <t>$5.43</t>
        </is>
      </c>
      <c r="H1165" t="inlineStr">
        <is>
          <t>No</t>
        </is>
      </c>
      <c r="I1165" s="207" t="n"/>
    </row>
    <row r="1166">
      <c r="A1166" t="inlineStr">
        <is>
          <t>MMSI</t>
        </is>
      </c>
      <c r="B1166" t="inlineStr">
        <is>
          <t>Merit Medical Systems, Inc.</t>
        </is>
      </c>
      <c r="C1166" s="207" t="n">
        <v>46233</v>
      </c>
      <c r="D1166" t="inlineStr">
        <is>
          <t>time-after-hours</t>
        </is>
      </c>
      <c r="E1166" t="inlineStr">
        <is>
          <t>$0.85</t>
        </is>
      </c>
      <c r="F1166" t="inlineStr">
        <is>
          <t>5</t>
        </is>
      </c>
      <c r="G1166" t="inlineStr">
        <is>
          <t>$0.92</t>
        </is>
      </c>
      <c r="H1166" t="inlineStr">
        <is>
          <t>No</t>
        </is>
      </c>
      <c r="I1166" s="207" t="n"/>
    </row>
    <row r="1167">
      <c r="A1167" t="inlineStr">
        <is>
          <t>MO</t>
        </is>
      </c>
      <c r="B1167" t="inlineStr">
        <is>
          <t>Altria Group</t>
        </is>
      </c>
      <c r="C1167" s="207" t="n">
        <v>46233</v>
      </c>
      <c r="D1167" t="inlineStr">
        <is>
          <t>time-pre-market</t>
        </is>
      </c>
      <c r="E1167" t="inlineStr">
        <is>
          <t>$1.50</t>
        </is>
      </c>
      <c r="F1167" t="inlineStr">
        <is>
          <t>4</t>
        </is>
      </c>
      <c r="G1167" t="inlineStr">
        <is>
          <t>$1.44</t>
        </is>
      </c>
      <c r="H1167" t="inlineStr">
        <is>
          <t>No</t>
        </is>
      </c>
      <c r="I1167" s="207" t="n"/>
    </row>
    <row r="1168">
      <c r="A1168" t="inlineStr">
        <is>
          <t>MPT</t>
        </is>
      </c>
      <c r="B1168" t="inlineStr">
        <is>
          <t>Medical Properties Trust, Inc.</t>
        </is>
      </c>
      <c r="C1168" s="207" t="n">
        <v>46233</v>
      </c>
      <c r="D1168" t="inlineStr">
        <is>
          <t>time-not-supplied</t>
        </is>
      </c>
      <c r="E1168" t="inlineStr">
        <is>
          <t>$0.17</t>
        </is>
      </c>
      <c r="F1168" t="inlineStr">
        <is>
          <t>2</t>
        </is>
      </c>
      <c r="G1168" t="inlineStr">
        <is>
          <t>$0.14</t>
        </is>
      </c>
      <c r="H1168" t="inlineStr">
        <is>
          <t>No</t>
        </is>
      </c>
      <c r="I1168" s="207" t="n"/>
    </row>
    <row r="1169">
      <c r="A1169" t="inlineStr">
        <is>
          <t>MPWR</t>
        </is>
      </c>
      <c r="B1169" t="inlineStr">
        <is>
          <t>Monolithic Power Systems, Inc.</t>
        </is>
      </c>
      <c r="C1169" s="207" t="n">
        <v>46233</v>
      </c>
      <c r="D1169" t="inlineStr">
        <is>
          <t>time-after-hours</t>
        </is>
      </c>
      <c r="E1169" t="inlineStr">
        <is>
          <t>$4.84</t>
        </is>
      </c>
      <c r="F1169" t="inlineStr">
        <is>
          <t>6</t>
        </is>
      </c>
      <c r="G1169" t="inlineStr">
        <is>
          <t>$2.95</t>
        </is>
      </c>
      <c r="H1169" t="inlineStr">
        <is>
          <t>No</t>
        </is>
      </c>
      <c r="I1169" s="207" t="n"/>
    </row>
    <row r="1170">
      <c r="A1170" t="inlineStr">
        <is>
          <t>MSC</t>
        </is>
      </c>
      <c r="B1170" t="inlineStr">
        <is>
          <t>Studio City International Holdings Limited</t>
        </is>
      </c>
      <c r="C1170" s="207" t="n">
        <v>46233</v>
      </c>
      <c r="D1170" t="inlineStr">
        <is>
          <t>time-not-supplied</t>
        </is>
      </c>
      <c r="E1170" t="inlineStr"/>
      <c r="F1170" t="inlineStr">
        <is>
          <t>1</t>
        </is>
      </c>
      <c r="G1170" t="inlineStr">
        <is>
          <t>($0.02)</t>
        </is>
      </c>
      <c r="H1170" t="inlineStr">
        <is>
          <t>No</t>
        </is>
      </c>
      <c r="I1170" s="207" t="n"/>
    </row>
    <row r="1171">
      <c r="A1171" t="inlineStr">
        <is>
          <t>MSEX</t>
        </is>
      </c>
      <c r="B1171" t="inlineStr">
        <is>
          <t>Middlesex Water Company</t>
        </is>
      </c>
      <c r="C1171" s="207" t="n">
        <v>46233</v>
      </c>
      <c r="D1171" t="inlineStr">
        <is>
          <t>time-not-supplied</t>
        </is>
      </c>
      <c r="E1171" t="inlineStr"/>
      <c r="F1171" t="inlineStr">
        <is>
          <t>N/A</t>
        </is>
      </c>
      <c r="G1171" t="inlineStr">
        <is>
          <t>$0.60</t>
        </is>
      </c>
      <c r="H1171" t="inlineStr">
        <is>
          <t>No</t>
        </is>
      </c>
      <c r="I1171" s="207" t="n"/>
    </row>
    <row r="1172">
      <c r="A1172" t="inlineStr">
        <is>
          <t>MSTR</t>
        </is>
      </c>
      <c r="B1172" t="inlineStr">
        <is>
          <t>Strategy Inc</t>
        </is>
      </c>
      <c r="C1172" s="207" t="n">
        <v>46233</v>
      </c>
      <c r="D1172" t="inlineStr">
        <is>
          <t>time-after-hours</t>
        </is>
      </c>
      <c r="E1172" t="inlineStr">
        <is>
          <t>$52.04</t>
        </is>
      </c>
      <c r="F1172" t="inlineStr">
        <is>
          <t>1</t>
        </is>
      </c>
      <c r="G1172" t="inlineStr">
        <is>
          <t>$32.60</t>
        </is>
      </c>
      <c r="H1172" t="inlineStr">
        <is>
          <t>No</t>
        </is>
      </c>
      <c r="I1172" s="207" t="n"/>
    </row>
    <row r="1173">
      <c r="A1173" t="inlineStr">
        <is>
          <t>MT</t>
        </is>
      </c>
      <c r="B1173" t="inlineStr">
        <is>
          <t>ArcelorMittal</t>
        </is>
      </c>
      <c r="C1173" s="207" t="n">
        <v>46233</v>
      </c>
      <c r="D1173" t="inlineStr">
        <is>
          <t>time-pre-market</t>
        </is>
      </c>
      <c r="E1173" t="inlineStr">
        <is>
          <t>$1.17</t>
        </is>
      </c>
      <c r="F1173" t="inlineStr">
        <is>
          <t>2</t>
        </is>
      </c>
      <c r="G1173" t="inlineStr">
        <is>
          <t>$1.32</t>
        </is>
      </c>
      <c r="H1173" t="inlineStr">
        <is>
          <t>No</t>
        </is>
      </c>
      <c r="I1173" s="207" t="n"/>
    </row>
    <row r="1174">
      <c r="A1174" t="inlineStr">
        <is>
          <t>MTD</t>
        </is>
      </c>
      <c r="B1174" t="inlineStr">
        <is>
          <t>Mettler-Toledo International, Inc.</t>
        </is>
      </c>
      <c r="C1174" s="207" t="n">
        <v>46233</v>
      </c>
      <c r="D1174" t="inlineStr">
        <is>
          <t>time-after-hours</t>
        </is>
      </c>
      <c r="E1174" t="inlineStr">
        <is>
          <t>$10.78</t>
        </is>
      </c>
      <c r="F1174" t="inlineStr">
        <is>
          <t>4</t>
        </is>
      </c>
      <c r="G1174" t="inlineStr">
        <is>
          <t>$10.09</t>
        </is>
      </c>
      <c r="H1174" t="inlineStr">
        <is>
          <t>No</t>
        </is>
      </c>
      <c r="I1174" s="207" t="n"/>
    </row>
    <row r="1175">
      <c r="A1175" t="inlineStr">
        <is>
          <t>MTX</t>
        </is>
      </c>
      <c r="B1175" t="inlineStr">
        <is>
          <t>Minerals Technologies Inc.</t>
        </is>
      </c>
      <c r="C1175" s="207" t="n">
        <v>46233</v>
      </c>
      <c r="D1175" t="inlineStr">
        <is>
          <t>time-after-hours</t>
        </is>
      </c>
      <c r="E1175" t="inlineStr">
        <is>
          <t>$1.63</t>
        </is>
      </c>
      <c r="F1175" t="inlineStr">
        <is>
          <t>2</t>
        </is>
      </c>
      <c r="G1175" t="inlineStr">
        <is>
          <t>$1.55</t>
        </is>
      </c>
      <c r="H1175" t="inlineStr">
        <is>
          <t>No</t>
        </is>
      </c>
      <c r="I1175" s="207" t="n"/>
    </row>
    <row r="1176">
      <c r="A1176" t="inlineStr">
        <is>
          <t>MTZ</t>
        </is>
      </c>
      <c r="B1176" t="inlineStr">
        <is>
          <t>MasTec, Inc.</t>
        </is>
      </c>
      <c r="C1176" s="207" t="n">
        <v>46233</v>
      </c>
      <c r="D1176" t="inlineStr">
        <is>
          <t>time-not-supplied</t>
        </is>
      </c>
      <c r="E1176" t="inlineStr">
        <is>
          <t>$2.08</t>
        </is>
      </c>
      <c r="F1176" t="inlineStr">
        <is>
          <t>5</t>
        </is>
      </c>
      <c r="G1176" t="inlineStr">
        <is>
          <t>$1.39</t>
        </is>
      </c>
      <c r="H1176" t="inlineStr">
        <is>
          <t>Yes</t>
        </is>
      </c>
      <c r="I1176" s="207" t="n">
        <v>46204</v>
      </c>
    </row>
    <row r="1177">
      <c r="A1177" t="inlineStr">
        <is>
          <t>MYE</t>
        </is>
      </c>
      <c r="B1177" t="inlineStr">
        <is>
          <t>Myers Industries, Inc.</t>
        </is>
      </c>
      <c r="C1177" s="207" t="n">
        <v>46233</v>
      </c>
      <c r="D1177" t="inlineStr">
        <is>
          <t>time-pre-market</t>
        </is>
      </c>
      <c r="E1177" t="inlineStr"/>
      <c r="F1177" t="inlineStr">
        <is>
          <t>1</t>
        </is>
      </c>
      <c r="G1177" t="inlineStr">
        <is>
          <t>$0.31</t>
        </is>
      </c>
      <c r="H1177" t="inlineStr">
        <is>
          <t>No</t>
        </is>
      </c>
      <c r="I1177" s="207" t="n"/>
    </row>
    <row r="1178">
      <c r="A1178" t="inlineStr">
        <is>
          <t>NATR</t>
        </is>
      </c>
      <c r="B1178" t="inlineStr">
        <is>
          <t>Nature's Sunshine Products, Inc.</t>
        </is>
      </c>
      <c r="C1178" s="207" t="n">
        <v>46233</v>
      </c>
      <c r="D1178" t="inlineStr">
        <is>
          <t>time-not-supplied</t>
        </is>
      </c>
      <c r="E1178" t="inlineStr"/>
      <c r="F1178" t="inlineStr">
        <is>
          <t>1</t>
        </is>
      </c>
      <c r="G1178" t="inlineStr">
        <is>
          <t>$0.35</t>
        </is>
      </c>
      <c r="H1178" t="inlineStr">
        <is>
          <t>No</t>
        </is>
      </c>
      <c r="I1178" s="207" t="n"/>
    </row>
    <row r="1179">
      <c r="A1179" t="inlineStr">
        <is>
          <t>NBIX</t>
        </is>
      </c>
      <c r="B1179" t="inlineStr">
        <is>
          <t>Neurocrine Biosciences, Inc.</t>
        </is>
      </c>
      <c r="C1179" s="207" t="n">
        <v>46233</v>
      </c>
      <c r="D1179" t="inlineStr">
        <is>
          <t>time-after-hours</t>
        </is>
      </c>
      <c r="E1179" t="inlineStr">
        <is>
          <t>$1.85</t>
        </is>
      </c>
      <c r="F1179" t="inlineStr">
        <is>
          <t>8</t>
        </is>
      </c>
      <c r="G1179" t="inlineStr">
        <is>
          <t>$1.06</t>
        </is>
      </c>
      <c r="H1179" t="inlineStr">
        <is>
          <t>No</t>
        </is>
      </c>
      <c r="I1179" s="207" t="n"/>
    </row>
    <row r="1180">
      <c r="A1180" t="inlineStr">
        <is>
          <t>NCLH</t>
        </is>
      </c>
      <c r="B1180" t="inlineStr">
        <is>
          <t>Norwegian Cruise Line Holdings Ltd.</t>
        </is>
      </c>
      <c r="C1180" s="207" t="n">
        <v>46233</v>
      </c>
      <c r="D1180" t="inlineStr">
        <is>
          <t>time-not-supplied</t>
        </is>
      </c>
      <c r="E1180" t="inlineStr">
        <is>
          <t>$0.34</t>
        </is>
      </c>
      <c r="F1180" t="inlineStr">
        <is>
          <t>6</t>
        </is>
      </c>
      <c r="G1180" t="inlineStr">
        <is>
          <t>$0.45</t>
        </is>
      </c>
      <c r="H1180" t="inlineStr">
        <is>
          <t>Yes</t>
        </is>
      </c>
      <c r="I1180" s="207" t="n">
        <v>46205</v>
      </c>
    </row>
    <row r="1181">
      <c r="A1181" t="inlineStr">
        <is>
          <t>NCSM</t>
        </is>
      </c>
      <c r="B1181" t="inlineStr">
        <is>
          <t>NCS Multistage Holdings, Inc.</t>
        </is>
      </c>
      <c r="C1181" s="207" t="n">
        <v>46233</v>
      </c>
      <c r="D1181" t="inlineStr">
        <is>
          <t>time-not-supplied</t>
        </is>
      </c>
      <c r="E1181" t="inlineStr">
        <is>
          <t>($0.88)</t>
        </is>
      </c>
      <c r="F1181" t="inlineStr">
        <is>
          <t>1</t>
        </is>
      </c>
      <c r="G1181" t="inlineStr">
        <is>
          <t>$0.34</t>
        </is>
      </c>
      <c r="H1181" t="inlineStr">
        <is>
          <t>No</t>
        </is>
      </c>
      <c r="I1181" s="207" t="n"/>
    </row>
    <row r="1182">
      <c r="A1182" t="inlineStr">
        <is>
          <t>NEXA</t>
        </is>
      </c>
      <c r="B1182" t="inlineStr">
        <is>
          <t>Nexa Resources S.A.</t>
        </is>
      </c>
      <c r="C1182" s="207" t="n">
        <v>46233</v>
      </c>
      <c r="D1182" t="inlineStr">
        <is>
          <t>time-not-supplied</t>
        </is>
      </c>
      <c r="E1182" t="inlineStr">
        <is>
          <t>$0.57</t>
        </is>
      </c>
      <c r="F1182" t="inlineStr">
        <is>
          <t>2</t>
        </is>
      </c>
      <c r="G1182" t="inlineStr">
        <is>
          <t>$0.11</t>
        </is>
      </c>
      <c r="H1182" t="inlineStr">
        <is>
          <t>No</t>
        </is>
      </c>
      <c r="I1182" s="207" t="n"/>
    </row>
    <row r="1183">
      <c r="A1183" t="inlineStr">
        <is>
          <t>NEXT</t>
        </is>
      </c>
      <c r="B1183" t="inlineStr">
        <is>
          <t>NextDecade Corporation</t>
        </is>
      </c>
      <c r="C1183" s="207" t="n">
        <v>46233</v>
      </c>
      <c r="D1183" t="inlineStr">
        <is>
          <t>time-pre-market</t>
        </is>
      </c>
      <c r="E1183" t="inlineStr">
        <is>
          <t>($0.67)</t>
        </is>
      </c>
      <c r="F1183" t="inlineStr">
        <is>
          <t>2</t>
        </is>
      </c>
      <c r="G1183" t="inlineStr">
        <is>
          <t>($0.23)</t>
        </is>
      </c>
      <c r="H1183" t="inlineStr">
        <is>
          <t>No</t>
        </is>
      </c>
      <c r="I1183" s="207" t="n"/>
    </row>
    <row r="1184">
      <c r="A1184" t="inlineStr">
        <is>
          <t>NMIH</t>
        </is>
      </c>
      <c r="B1184" t="inlineStr">
        <is>
          <t>NMI Holdings Inc</t>
        </is>
      </c>
      <c r="C1184" s="207" t="n">
        <v>46233</v>
      </c>
      <c r="D1184" t="inlineStr">
        <is>
          <t>time-after-hours</t>
        </is>
      </c>
      <c r="E1184" t="inlineStr">
        <is>
          <t>$1.28</t>
        </is>
      </c>
      <c r="F1184" t="inlineStr">
        <is>
          <t>3</t>
        </is>
      </c>
      <c r="G1184" t="inlineStr">
        <is>
          <t>$1.22</t>
        </is>
      </c>
      <c r="H1184" t="inlineStr">
        <is>
          <t>No</t>
        </is>
      </c>
      <c r="I1184" s="207" t="n"/>
    </row>
    <row r="1185">
      <c r="A1185" t="inlineStr">
        <is>
          <t>NSIT</t>
        </is>
      </c>
      <c r="B1185" t="inlineStr">
        <is>
          <t>Insight Enterprises, Inc.</t>
        </is>
      </c>
      <c r="C1185" s="207" t="n">
        <v>46233</v>
      </c>
      <c r="D1185" t="inlineStr">
        <is>
          <t>time-not-supplied</t>
        </is>
      </c>
      <c r="E1185" t="inlineStr">
        <is>
          <t>$2.80</t>
        </is>
      </c>
      <c r="F1185" t="inlineStr">
        <is>
          <t>1</t>
        </is>
      </c>
      <c r="G1185" t="inlineStr">
        <is>
          <t>$2.45</t>
        </is>
      </c>
      <c r="H1185" t="inlineStr">
        <is>
          <t>No</t>
        </is>
      </c>
      <c r="I1185" s="207" t="n"/>
    </row>
    <row r="1186">
      <c r="A1186" t="inlineStr">
        <is>
          <t>NVNO</t>
        </is>
      </c>
      <c r="B1186" t="inlineStr">
        <is>
          <t>enVVeno Medical Corporation</t>
        </is>
      </c>
      <c r="C1186" s="207" t="n">
        <v>46233</v>
      </c>
      <c r="D1186" t="inlineStr">
        <is>
          <t>time-not-supplied</t>
        </is>
      </c>
      <c r="E1186" t="inlineStr"/>
      <c r="F1186" t="inlineStr">
        <is>
          <t>N/A</t>
        </is>
      </c>
      <c r="G1186" t="inlineStr">
        <is>
          <t>($11.58)</t>
        </is>
      </c>
      <c r="H1186" t="inlineStr">
        <is>
          <t>No</t>
        </is>
      </c>
      <c r="I1186" s="207" t="n"/>
    </row>
    <row r="1187">
      <c r="A1187" t="inlineStr">
        <is>
          <t>NXT</t>
        </is>
      </c>
      <c r="B1187" t="inlineStr">
        <is>
          <t>Nextpower Inc.</t>
        </is>
      </c>
      <c r="C1187" s="207" t="n">
        <v>46233</v>
      </c>
      <c r="D1187" t="inlineStr">
        <is>
          <t>time-after-hours</t>
        </is>
      </c>
      <c r="E1187" t="inlineStr">
        <is>
          <t>$0.80</t>
        </is>
      </c>
      <c r="F1187" t="inlineStr">
        <is>
          <t>4</t>
        </is>
      </c>
      <c r="G1187" t="inlineStr">
        <is>
          <t>$1.05</t>
        </is>
      </c>
      <c r="H1187" t="inlineStr">
        <is>
          <t>No</t>
        </is>
      </c>
      <c r="I1187" s="207" t="n"/>
    </row>
    <row r="1188">
      <c r="A1188" t="inlineStr">
        <is>
          <t>OBE</t>
        </is>
      </c>
      <c r="B1188" t="inlineStr">
        <is>
          <t>Obsidian Energy Ltd.</t>
        </is>
      </c>
      <c r="C1188" s="207" t="n">
        <v>46233</v>
      </c>
      <c r="D1188" t="inlineStr">
        <is>
          <t>time-pre-market</t>
        </is>
      </c>
      <c r="E1188" t="inlineStr"/>
      <c r="F1188" t="inlineStr">
        <is>
          <t>1</t>
        </is>
      </c>
      <c r="G1188" t="inlineStr">
        <is>
          <t>$0.15</t>
        </is>
      </c>
      <c r="H1188" t="inlineStr">
        <is>
          <t>No</t>
        </is>
      </c>
      <c r="I1188" s="207" t="n"/>
    </row>
    <row r="1189">
      <c r="A1189" t="inlineStr">
        <is>
          <t>OCFC</t>
        </is>
      </c>
      <c r="B1189" t="inlineStr">
        <is>
          <t>OceanFirst Financial Corp.</t>
        </is>
      </c>
      <c r="C1189" s="207" t="n">
        <v>46233</v>
      </c>
      <c r="D1189" t="inlineStr">
        <is>
          <t>time-after-hours</t>
        </is>
      </c>
      <c r="E1189" t="inlineStr">
        <is>
          <t>$0.41</t>
        </is>
      </c>
      <c r="F1189" t="inlineStr">
        <is>
          <t>4</t>
        </is>
      </c>
      <c r="G1189" t="inlineStr">
        <is>
          <t>$0.31</t>
        </is>
      </c>
      <c r="H1189" t="inlineStr">
        <is>
          <t>No</t>
        </is>
      </c>
      <c r="I1189" s="207" t="n"/>
    </row>
    <row r="1190">
      <c r="A1190" t="inlineStr">
        <is>
          <t>OFS</t>
        </is>
      </c>
      <c r="B1190" t="inlineStr">
        <is>
          <t>OFS Capital Corporation</t>
        </is>
      </c>
      <c r="C1190" s="207" t="n">
        <v>46233</v>
      </c>
      <c r="D1190" t="inlineStr">
        <is>
          <t>time-not-supplied</t>
        </is>
      </c>
      <c r="E1190" t="inlineStr"/>
      <c r="F1190" t="inlineStr">
        <is>
          <t>1</t>
        </is>
      </c>
      <c r="G1190" t="inlineStr">
        <is>
          <t>$0.25</t>
        </is>
      </c>
      <c r="H1190" t="inlineStr">
        <is>
          <t>No</t>
        </is>
      </c>
      <c r="I1190" s="207" t="n"/>
    </row>
    <row r="1191">
      <c r="A1191" t="inlineStr">
        <is>
          <t>OIS</t>
        </is>
      </c>
      <c r="B1191" t="inlineStr">
        <is>
          <t>Oil States International, Inc.</t>
        </is>
      </c>
      <c r="C1191" s="207" t="n">
        <v>46233</v>
      </c>
      <c r="D1191" t="inlineStr">
        <is>
          <t>time-not-supplied</t>
        </is>
      </c>
      <c r="E1191" t="inlineStr">
        <is>
          <t>$0.11</t>
        </is>
      </c>
      <c r="F1191" t="inlineStr">
        <is>
          <t>2</t>
        </is>
      </c>
      <c r="G1191" t="inlineStr">
        <is>
          <t>$0.09</t>
        </is>
      </c>
      <c r="H1191" t="inlineStr">
        <is>
          <t>No</t>
        </is>
      </c>
      <c r="I1191" s="207" t="n"/>
    </row>
    <row r="1192">
      <c r="A1192" t="inlineStr">
        <is>
          <t>OLED</t>
        </is>
      </c>
      <c r="B1192" t="inlineStr">
        <is>
          <t>Universal Display Corporation</t>
        </is>
      </c>
      <c r="C1192" s="207" t="n">
        <v>46233</v>
      </c>
      <c r="D1192" t="inlineStr">
        <is>
          <t>time-after-hours</t>
        </is>
      </c>
      <c r="E1192" t="inlineStr">
        <is>
          <t>$1.04</t>
        </is>
      </c>
      <c r="F1192" t="inlineStr">
        <is>
          <t>4</t>
        </is>
      </c>
      <c r="G1192" t="inlineStr">
        <is>
          <t>$1.41</t>
        </is>
      </c>
      <c r="H1192" t="inlineStr">
        <is>
          <t>No</t>
        </is>
      </c>
      <c r="I1192" s="207" t="n"/>
    </row>
    <row r="1193">
      <c r="A1193" t="inlineStr">
        <is>
          <t>OLN</t>
        </is>
      </c>
      <c r="B1193" t="inlineStr">
        <is>
          <t>Olin Corporation</t>
        </is>
      </c>
      <c r="C1193" s="207" t="n">
        <v>46233</v>
      </c>
      <c r="D1193" t="inlineStr">
        <is>
          <t>time-after-hours</t>
        </is>
      </c>
      <c r="E1193" t="inlineStr">
        <is>
          <t>$0.07</t>
        </is>
      </c>
      <c r="F1193" t="inlineStr">
        <is>
          <t>5</t>
        </is>
      </c>
      <c r="G1193" t="inlineStr">
        <is>
          <t>$0.05</t>
        </is>
      </c>
      <c r="H1193" t="inlineStr">
        <is>
          <t>No</t>
        </is>
      </c>
      <c r="I1193" s="207" t="n"/>
    </row>
    <row r="1194">
      <c r="A1194" t="inlineStr">
        <is>
          <t>OMCL</t>
        </is>
      </c>
      <c r="B1194" t="inlineStr">
        <is>
          <t>Omnicell, Inc.</t>
        </is>
      </c>
      <c r="C1194" s="207" t="n">
        <v>46233</v>
      </c>
      <c r="D1194" t="inlineStr">
        <is>
          <t>time-pre-market</t>
        </is>
      </c>
      <c r="E1194" t="inlineStr">
        <is>
          <t>$0.31</t>
        </is>
      </c>
      <c r="F1194" t="inlineStr">
        <is>
          <t>2</t>
        </is>
      </c>
      <c r="G1194" t="inlineStr">
        <is>
          <t>$0.24</t>
        </is>
      </c>
      <c r="H1194" t="inlineStr">
        <is>
          <t>No</t>
        </is>
      </c>
      <c r="I1194" s="207" t="n"/>
    </row>
    <row r="1195">
      <c r="A1195" t="inlineStr">
        <is>
          <t>ONEW</t>
        </is>
      </c>
      <c r="B1195" t="inlineStr">
        <is>
          <t>OneWater Marine Inc.</t>
        </is>
      </c>
      <c r="C1195" s="207" t="n">
        <v>46233</v>
      </c>
      <c r="D1195" t="inlineStr">
        <is>
          <t>time-not-supplied</t>
        </is>
      </c>
      <c r="E1195" t="inlineStr">
        <is>
          <t>$0.94</t>
        </is>
      </c>
      <c r="F1195" t="inlineStr">
        <is>
          <t>1</t>
        </is>
      </c>
      <c r="G1195" t="inlineStr">
        <is>
          <t>$0.79</t>
        </is>
      </c>
      <c r="H1195" t="inlineStr">
        <is>
          <t>No</t>
        </is>
      </c>
      <c r="I1195" s="207" t="n"/>
    </row>
    <row r="1196">
      <c r="A1196" t="inlineStr">
        <is>
          <t>OPK</t>
        </is>
      </c>
      <c r="B1196" t="inlineStr">
        <is>
          <t>Opko Health, Inc.</t>
        </is>
      </c>
      <c r="C1196" s="207" t="n">
        <v>46233</v>
      </c>
      <c r="D1196" t="inlineStr">
        <is>
          <t>time-not-supplied</t>
        </is>
      </c>
      <c r="E1196" t="inlineStr">
        <is>
          <t>($0.08)</t>
        </is>
      </c>
      <c r="F1196" t="inlineStr">
        <is>
          <t>5</t>
        </is>
      </c>
      <c r="G1196" t="inlineStr">
        <is>
          <t>($0.19)</t>
        </is>
      </c>
      <c r="H1196" t="inlineStr">
        <is>
          <t>No</t>
        </is>
      </c>
      <c r="I1196" s="207" t="n"/>
    </row>
    <row r="1197">
      <c r="A1197" t="inlineStr">
        <is>
          <t>OWL</t>
        </is>
      </c>
      <c r="B1197" t="inlineStr">
        <is>
          <t>Blue Owl Capital Inc.</t>
        </is>
      </c>
      <c r="C1197" s="207" t="n">
        <v>46233</v>
      </c>
      <c r="D1197" t="inlineStr">
        <is>
          <t>time-pre-market</t>
        </is>
      </c>
      <c r="E1197" t="inlineStr">
        <is>
          <t>$0.21</t>
        </is>
      </c>
      <c r="F1197" t="inlineStr">
        <is>
          <t>7</t>
        </is>
      </c>
      <c r="G1197" t="inlineStr">
        <is>
          <t>$0.21</t>
        </is>
      </c>
      <c r="H1197" t="inlineStr">
        <is>
          <t>Yes</t>
        </is>
      </c>
      <c r="I1197" s="207" t="n">
        <v>46218</v>
      </c>
    </row>
    <row r="1198">
      <c r="A1198" t="inlineStr">
        <is>
          <t>PATK</t>
        </is>
      </c>
      <c r="B1198" t="inlineStr">
        <is>
          <t>Patrick Industries, Inc.</t>
        </is>
      </c>
      <c r="C1198" s="207" t="n">
        <v>46233</v>
      </c>
      <c r="D1198" t="inlineStr">
        <is>
          <t>time-not-supplied</t>
        </is>
      </c>
      <c r="E1198" t="inlineStr">
        <is>
          <t>$1.25</t>
        </is>
      </c>
      <c r="F1198" t="inlineStr">
        <is>
          <t>4</t>
        </is>
      </c>
      <c r="G1198" t="inlineStr">
        <is>
          <t>$1.50</t>
        </is>
      </c>
      <c r="H1198" t="inlineStr">
        <is>
          <t>No</t>
        </is>
      </c>
      <c r="I1198" s="207" t="n"/>
    </row>
    <row r="1199">
      <c r="A1199" t="inlineStr">
        <is>
          <t>PBF</t>
        </is>
      </c>
      <c r="B1199" t="inlineStr">
        <is>
          <t>PBF Energy Inc.</t>
        </is>
      </c>
      <c r="C1199" s="207" t="n">
        <v>46233</v>
      </c>
      <c r="D1199" t="inlineStr">
        <is>
          <t>time-pre-market</t>
        </is>
      </c>
      <c r="E1199" t="inlineStr">
        <is>
          <t>$4.02</t>
        </is>
      </c>
      <c r="F1199" t="inlineStr">
        <is>
          <t>4</t>
        </is>
      </c>
      <c r="G1199" t="inlineStr">
        <is>
          <t>($1.03)</t>
        </is>
      </c>
      <c r="H1199" t="inlineStr">
        <is>
          <t>No</t>
        </is>
      </c>
      <c r="I1199" s="207" t="n"/>
    </row>
    <row r="1200">
      <c r="A1200" t="inlineStr">
        <is>
          <t>PFIS</t>
        </is>
      </c>
      <c r="B1200" t="inlineStr">
        <is>
          <t>Peoples Financial Services Corp.</t>
        </is>
      </c>
      <c r="C1200" s="207" t="n">
        <v>46233</v>
      </c>
      <c r="D1200" t="inlineStr">
        <is>
          <t>time-not-supplied</t>
        </is>
      </c>
      <c r="E1200" t="inlineStr"/>
      <c r="F1200" t="inlineStr">
        <is>
          <t>1</t>
        </is>
      </c>
      <c r="G1200" t="inlineStr">
        <is>
          <t>$1.69</t>
        </is>
      </c>
      <c r="H1200" t="inlineStr">
        <is>
          <t>No</t>
        </is>
      </c>
      <c r="I1200" s="207" t="n"/>
    </row>
    <row r="1201">
      <c r="A1201" t="inlineStr">
        <is>
          <t>PGY</t>
        </is>
      </c>
      <c r="B1201" t="inlineStr">
        <is>
          <t>Pagaya Technologies Ltd.</t>
        </is>
      </c>
      <c r="C1201" s="207" t="n">
        <v>46233</v>
      </c>
      <c r="D1201" t="inlineStr">
        <is>
          <t>time-pre-market</t>
        </is>
      </c>
      <c r="E1201" t="inlineStr">
        <is>
          <t>$0.63</t>
        </is>
      </c>
      <c r="F1201" t="inlineStr">
        <is>
          <t>1</t>
        </is>
      </c>
      <c r="G1201" t="inlineStr">
        <is>
          <t>$0.39</t>
        </is>
      </c>
      <c r="H1201" t="inlineStr">
        <is>
          <t>No</t>
        </is>
      </c>
      <c r="I1201" s="207" t="n"/>
    </row>
    <row r="1202">
      <c r="A1202" t="inlineStr">
        <is>
          <t>PHAR</t>
        </is>
      </c>
      <c r="B1202" t="inlineStr">
        <is>
          <t>Pharming Group N.V.</t>
        </is>
      </c>
      <c r="C1202" s="207" t="n">
        <v>46233</v>
      </c>
      <c r="D1202" t="inlineStr">
        <is>
          <t>time-not-supplied</t>
        </is>
      </c>
      <c r="E1202" t="inlineStr">
        <is>
          <t>$0.20</t>
        </is>
      </c>
      <c r="F1202" t="inlineStr">
        <is>
          <t>2</t>
        </is>
      </c>
      <c r="G1202" t="inlineStr">
        <is>
          <t>$0.06</t>
        </is>
      </c>
      <c r="H1202" t="inlineStr">
        <is>
          <t>No</t>
        </is>
      </c>
      <c r="I1202" s="207" t="n"/>
    </row>
    <row r="1203">
      <c r="A1203" t="inlineStr">
        <is>
          <t>PHIN</t>
        </is>
      </c>
      <c r="B1203" t="inlineStr">
        <is>
          <t>PHINIA Inc.</t>
        </is>
      </c>
      <c r="C1203" s="207" t="n">
        <v>46233</v>
      </c>
      <c r="D1203" t="inlineStr">
        <is>
          <t>time-pre-market</t>
        </is>
      </c>
      <c r="E1203" t="inlineStr">
        <is>
          <t>$1.58</t>
        </is>
      </c>
      <c r="F1203" t="inlineStr">
        <is>
          <t>2</t>
        </is>
      </c>
      <c r="G1203" t="inlineStr">
        <is>
          <t>$1.27</t>
        </is>
      </c>
      <c r="H1203" t="inlineStr">
        <is>
          <t>No</t>
        </is>
      </c>
      <c r="I1203" s="207" t="n"/>
    </row>
    <row r="1204">
      <c r="A1204" t="inlineStr">
        <is>
          <t>PKX</t>
        </is>
      </c>
      <c r="B1204" t="inlineStr">
        <is>
          <t>POSCO HOLDINGS INC.</t>
        </is>
      </c>
      <c r="C1204" s="207" t="n">
        <v>46233</v>
      </c>
      <c r="D1204" t="inlineStr">
        <is>
          <t>time-not-supplied</t>
        </is>
      </c>
      <c r="E1204" t="inlineStr">
        <is>
          <t>$0.85</t>
        </is>
      </c>
      <c r="F1204" t="inlineStr">
        <is>
          <t>1</t>
        </is>
      </c>
      <c r="G1204" t="inlineStr">
        <is>
          <t>$0.35</t>
        </is>
      </c>
      <c r="H1204" t="inlineStr">
        <is>
          <t>No</t>
        </is>
      </c>
      <c r="I1204" s="207" t="n"/>
    </row>
    <row r="1205">
      <c r="A1205" t="inlineStr">
        <is>
          <t>PPL</t>
        </is>
      </c>
      <c r="B1205" t="inlineStr">
        <is>
          <t>PPL Corporation</t>
        </is>
      </c>
      <c r="C1205" s="207" t="n">
        <v>46233</v>
      </c>
      <c r="D1205" t="inlineStr">
        <is>
          <t>time-not-supplied</t>
        </is>
      </c>
      <c r="E1205" t="inlineStr">
        <is>
          <t>$0.36</t>
        </is>
      </c>
      <c r="F1205" t="inlineStr">
        <is>
          <t>4</t>
        </is>
      </c>
      <c r="G1205" t="inlineStr">
        <is>
          <t>$0.32</t>
        </is>
      </c>
      <c r="H1205" t="inlineStr">
        <is>
          <t>No</t>
        </is>
      </c>
      <c r="I1205" s="207" t="n"/>
    </row>
    <row r="1206">
      <c r="A1206" t="inlineStr">
        <is>
          <t>PRDO</t>
        </is>
      </c>
      <c r="B1206" t="inlineStr">
        <is>
          <t>Perdoceo Education Corporation</t>
        </is>
      </c>
      <c r="C1206" s="207" t="n">
        <v>46233</v>
      </c>
      <c r="D1206" t="inlineStr">
        <is>
          <t>time-not-supplied</t>
        </is>
      </c>
      <c r="E1206" t="inlineStr">
        <is>
          <t>$0.80</t>
        </is>
      </c>
      <c r="F1206" t="inlineStr">
        <is>
          <t>1</t>
        </is>
      </c>
      <c r="G1206" t="inlineStr">
        <is>
          <t>$0.67</t>
        </is>
      </c>
      <c r="H1206" t="inlineStr">
        <is>
          <t>No</t>
        </is>
      </c>
      <c r="I1206" s="207" t="n"/>
    </row>
    <row r="1207">
      <c r="A1207" t="inlineStr">
        <is>
          <t>PSKY</t>
        </is>
      </c>
      <c r="B1207" t="inlineStr">
        <is>
          <t>Paramount Skydance Corporation</t>
        </is>
      </c>
      <c r="C1207" s="207" t="n">
        <v>46233</v>
      </c>
      <c r="D1207" t="inlineStr">
        <is>
          <t>time-not-supplied</t>
        </is>
      </c>
      <c r="E1207" t="inlineStr">
        <is>
          <t>$0.15</t>
        </is>
      </c>
      <c r="F1207" t="inlineStr">
        <is>
          <t>1</t>
        </is>
      </c>
      <c r="G1207" t="inlineStr">
        <is>
          <t>$0.46</t>
        </is>
      </c>
      <c r="H1207" t="inlineStr">
        <is>
          <t>No</t>
        </is>
      </c>
      <c r="I1207" s="207" t="n"/>
    </row>
    <row r="1208">
      <c r="A1208" t="inlineStr">
        <is>
          <t>PWR</t>
        </is>
      </c>
      <c r="B1208" t="inlineStr">
        <is>
          <t>Quanta Services, Inc.</t>
        </is>
      </c>
      <c r="C1208" s="207" t="n">
        <v>46233</v>
      </c>
      <c r="D1208" t="inlineStr">
        <is>
          <t>time-pre-market</t>
        </is>
      </c>
      <c r="E1208" t="inlineStr">
        <is>
          <t>$3.03</t>
        </is>
      </c>
      <c r="F1208" t="inlineStr">
        <is>
          <t>7</t>
        </is>
      </c>
      <c r="G1208" t="inlineStr">
        <is>
          <t>$2.25</t>
        </is>
      </c>
      <c r="H1208" t="inlineStr">
        <is>
          <t>No</t>
        </is>
      </c>
      <c r="I1208" s="207" t="n"/>
    </row>
    <row r="1209">
      <c r="A1209" t="inlineStr">
        <is>
          <t>RACE</t>
        </is>
      </c>
      <c r="B1209" t="inlineStr">
        <is>
          <t>Ferrari N.V.</t>
        </is>
      </c>
      <c r="C1209" s="207" t="n">
        <v>46233</v>
      </c>
      <c r="D1209" t="inlineStr">
        <is>
          <t>time-pre-market</t>
        </is>
      </c>
      <c r="E1209" t="inlineStr">
        <is>
          <t>$2.83</t>
        </is>
      </c>
      <c r="F1209" t="inlineStr">
        <is>
          <t>1</t>
        </is>
      </c>
      <c r="G1209" t="inlineStr">
        <is>
          <t>$2.70</t>
        </is>
      </c>
      <c r="H1209" t="inlineStr">
        <is>
          <t>No</t>
        </is>
      </c>
      <c r="I1209" s="207" t="n"/>
    </row>
    <row r="1210">
      <c r="A1210" t="inlineStr">
        <is>
          <t>RBLX</t>
        </is>
      </c>
      <c r="B1210" t="inlineStr">
        <is>
          <t>Roblox Corporation</t>
        </is>
      </c>
      <c r="C1210" s="207" t="n">
        <v>46233</v>
      </c>
      <c r="D1210" t="inlineStr">
        <is>
          <t>time-after-hours</t>
        </is>
      </c>
      <c r="E1210" t="inlineStr">
        <is>
          <t>($0.34)</t>
        </is>
      </c>
      <c r="F1210" t="inlineStr">
        <is>
          <t>7</t>
        </is>
      </c>
      <c r="G1210" t="inlineStr">
        <is>
          <t>($0.41)</t>
        </is>
      </c>
      <c r="H1210" t="inlineStr">
        <is>
          <t>Yes</t>
        </is>
      </c>
      <c r="I1210" s="207" t="n">
        <v>46218</v>
      </c>
    </row>
    <row r="1211">
      <c r="A1211" t="inlineStr">
        <is>
          <t>RDDT</t>
        </is>
      </c>
      <c r="B1211" t="inlineStr">
        <is>
          <t>Reddit, Inc.</t>
        </is>
      </c>
      <c r="C1211" s="207" t="n">
        <v>46233</v>
      </c>
      <c r="D1211" t="inlineStr">
        <is>
          <t>time-after-hours</t>
        </is>
      </c>
      <c r="E1211" t="inlineStr">
        <is>
          <t>$0.99</t>
        </is>
      </c>
      <c r="F1211" t="inlineStr">
        <is>
          <t>9</t>
        </is>
      </c>
      <c r="G1211" t="inlineStr">
        <is>
          <t>$0.45</t>
        </is>
      </c>
      <c r="H1211" t="inlineStr">
        <is>
          <t>Yes</t>
        </is>
      </c>
      <c r="I1211" s="207" t="n">
        <v>46218</v>
      </c>
    </row>
    <row r="1212">
      <c r="A1212" t="inlineStr">
        <is>
          <t>REGN</t>
        </is>
      </c>
      <c r="B1212" t="inlineStr">
        <is>
          <t>Regeneron Pharmaceuticals, Inc.</t>
        </is>
      </c>
      <c r="C1212" s="207" t="n">
        <v>46233</v>
      </c>
      <c r="D1212" t="inlineStr">
        <is>
          <t>time-pre-market</t>
        </is>
      </c>
      <c r="E1212" t="inlineStr">
        <is>
          <t>$8</t>
        </is>
      </c>
      <c r="F1212" t="inlineStr">
        <is>
          <t>6</t>
        </is>
      </c>
      <c r="G1212" t="inlineStr">
        <is>
          <t>$10.72</t>
        </is>
      </c>
      <c r="H1212" t="inlineStr">
        <is>
          <t>No</t>
        </is>
      </c>
      <c r="I1212" s="207" t="n"/>
    </row>
    <row r="1213">
      <c r="A1213" t="inlineStr">
        <is>
          <t>RES</t>
        </is>
      </c>
      <c r="B1213" t="inlineStr">
        <is>
          <t>RPC, Inc.</t>
        </is>
      </c>
      <c r="C1213" s="207" t="n">
        <v>46233</v>
      </c>
      <c r="D1213" t="inlineStr">
        <is>
          <t>time-pre-market</t>
        </is>
      </c>
      <c r="E1213" t="inlineStr">
        <is>
          <t>$0.04</t>
        </is>
      </c>
      <c r="F1213" t="inlineStr">
        <is>
          <t>1</t>
        </is>
      </c>
      <c r="G1213" t="inlineStr">
        <is>
          <t>$0.08</t>
        </is>
      </c>
      <c r="H1213" t="inlineStr">
        <is>
          <t>No</t>
        </is>
      </c>
      <c r="I1213" s="207" t="n"/>
    </row>
    <row r="1214">
      <c r="A1214" t="inlineStr">
        <is>
          <t>RIOT</t>
        </is>
      </c>
      <c r="B1214" t="inlineStr">
        <is>
          <t>Riot Platforms, Inc.</t>
        </is>
      </c>
      <c r="C1214" s="207" t="n">
        <v>46233</v>
      </c>
      <c r="D1214" t="inlineStr">
        <is>
          <t>time-not-supplied</t>
        </is>
      </c>
      <c r="E1214" t="inlineStr">
        <is>
          <t>($0.21)</t>
        </is>
      </c>
      <c r="F1214" t="inlineStr">
        <is>
          <t>5</t>
        </is>
      </c>
      <c r="G1214" t="inlineStr">
        <is>
          <t>$0.57</t>
        </is>
      </c>
      <c r="H1214" t="inlineStr">
        <is>
          <t>No</t>
        </is>
      </c>
      <c r="I1214" s="207" t="n"/>
    </row>
    <row r="1215">
      <c r="A1215" t="inlineStr">
        <is>
          <t>RIVN</t>
        </is>
      </c>
      <c r="B1215" t="inlineStr">
        <is>
          <t>Rivian Automotive, Inc.</t>
        </is>
      </c>
      <c r="C1215" s="207" t="n">
        <v>46233</v>
      </c>
      <c r="D1215" t="inlineStr">
        <is>
          <t>time-after-hours</t>
        </is>
      </c>
      <c r="E1215" t="inlineStr">
        <is>
          <t>($0.85)</t>
        </is>
      </c>
      <c r="F1215" t="inlineStr">
        <is>
          <t>4</t>
        </is>
      </c>
      <c r="G1215" t="inlineStr">
        <is>
          <t>($0.97)</t>
        </is>
      </c>
      <c r="H1215" t="inlineStr">
        <is>
          <t>No</t>
        </is>
      </c>
      <c r="I1215" s="207" t="n"/>
    </row>
    <row r="1216">
      <c r="A1216" t="inlineStr">
        <is>
          <t>RJET</t>
        </is>
      </c>
      <c r="B1216" t="inlineStr">
        <is>
          <t>Republic Airways Holdings Inc.</t>
        </is>
      </c>
      <c r="C1216" s="207" t="n">
        <v>46233</v>
      </c>
      <c r="D1216" t="inlineStr">
        <is>
          <t>time-pre-market</t>
        </is>
      </c>
      <c r="E1216" t="inlineStr"/>
      <c r="F1216" t="inlineStr">
        <is>
          <t>1</t>
        </is>
      </c>
      <c r="G1216" t="inlineStr">
        <is>
          <t>($0.01)</t>
        </is>
      </c>
      <c r="H1216" t="inlineStr">
        <is>
          <t>No</t>
        </is>
      </c>
      <c r="I1216" s="207" t="n"/>
    </row>
    <row r="1217">
      <c r="A1217" t="inlineStr">
        <is>
          <t>RKT</t>
        </is>
      </c>
      <c r="B1217" t="inlineStr">
        <is>
          <t>Rocket Companies, Inc.</t>
        </is>
      </c>
      <c r="C1217" s="207" t="n">
        <v>46233</v>
      </c>
      <c r="D1217" t="inlineStr">
        <is>
          <t>time-not-supplied</t>
        </is>
      </c>
      <c r="E1217" t="inlineStr">
        <is>
          <t>$0.13</t>
        </is>
      </c>
      <c r="F1217" t="inlineStr">
        <is>
          <t>5</t>
        </is>
      </c>
      <c r="G1217" t="inlineStr">
        <is>
          <t>($0.04)</t>
        </is>
      </c>
      <c r="H1217" t="inlineStr">
        <is>
          <t>Yes</t>
        </is>
      </c>
      <c r="I1217" s="207" t="n">
        <v>46212</v>
      </c>
    </row>
    <row r="1218">
      <c r="A1218" t="inlineStr">
        <is>
          <t>RMNI</t>
        </is>
      </c>
      <c r="B1218" t="inlineStr">
        <is>
          <t>Rimini Street, Inc.</t>
        </is>
      </c>
      <c r="C1218" s="207" t="n">
        <v>46233</v>
      </c>
      <c r="D1218" t="inlineStr">
        <is>
          <t>time-after-hours</t>
        </is>
      </c>
      <c r="E1218" t="inlineStr">
        <is>
          <t>$0.04</t>
        </is>
      </c>
      <c r="F1218" t="inlineStr">
        <is>
          <t>1</t>
        </is>
      </c>
      <c r="G1218" t="inlineStr">
        <is>
          <t>($0.03)</t>
        </is>
      </c>
      <c r="H1218" t="inlineStr">
        <is>
          <t>No</t>
        </is>
      </c>
      <c r="I1218" s="207" t="n"/>
    </row>
    <row r="1219">
      <c r="A1219" t="inlineStr">
        <is>
          <t>ROKU</t>
        </is>
      </c>
      <c r="B1219" t="inlineStr">
        <is>
          <t>Roku, Inc.</t>
        </is>
      </c>
      <c r="C1219" s="207" t="n">
        <v>46233</v>
      </c>
      <c r="D1219" t="inlineStr">
        <is>
          <t>time-not-supplied</t>
        </is>
      </c>
      <c r="E1219" t="inlineStr">
        <is>
          <t>$0.61</t>
        </is>
      </c>
      <c r="F1219" t="inlineStr">
        <is>
          <t>7</t>
        </is>
      </c>
      <c r="G1219" t="inlineStr">
        <is>
          <t>$0.07</t>
        </is>
      </c>
      <c r="H1219" t="inlineStr">
        <is>
          <t>No</t>
        </is>
      </c>
      <c r="I1219" s="207" t="n"/>
    </row>
    <row r="1220">
      <c r="A1220" t="inlineStr">
        <is>
          <t>RYAN</t>
        </is>
      </c>
      <c r="B1220" t="inlineStr">
        <is>
          <t>Ryan Specialty Holdings, Inc.</t>
        </is>
      </c>
      <c r="C1220" s="207" t="n">
        <v>46233</v>
      </c>
      <c r="D1220" t="inlineStr">
        <is>
          <t>time-after-hours</t>
        </is>
      </c>
      <c r="E1220" t="inlineStr">
        <is>
          <t>$0.61</t>
        </is>
      </c>
      <c r="F1220" t="inlineStr">
        <is>
          <t>5</t>
        </is>
      </c>
      <c r="G1220" t="inlineStr">
        <is>
          <t>$0.66</t>
        </is>
      </c>
      <c r="H1220" t="inlineStr">
        <is>
          <t>No</t>
        </is>
      </c>
      <c r="I1220" s="207" t="n"/>
    </row>
    <row r="1221">
      <c r="A1221" t="inlineStr">
        <is>
          <t>SAH</t>
        </is>
      </c>
      <c r="B1221" t="inlineStr">
        <is>
          <t>Sonic Automotive, Inc.</t>
        </is>
      </c>
      <c r="C1221" s="207" t="n">
        <v>46233</v>
      </c>
      <c r="D1221" t="inlineStr">
        <is>
          <t>time-pre-market</t>
        </is>
      </c>
      <c r="E1221" t="inlineStr">
        <is>
          <t>$1.75</t>
        </is>
      </c>
      <c r="F1221" t="inlineStr">
        <is>
          <t>4</t>
        </is>
      </c>
      <c r="G1221" t="inlineStr">
        <is>
          <t>$2.19</t>
        </is>
      </c>
      <c r="H1221" t="inlineStr">
        <is>
          <t>No</t>
        </is>
      </c>
      <c r="I1221" s="207" t="n"/>
    </row>
    <row r="1222">
      <c r="A1222" t="inlineStr">
        <is>
          <t>SAIA</t>
        </is>
      </c>
      <c r="B1222" t="inlineStr">
        <is>
          <t>Saia, Inc.</t>
        </is>
      </c>
      <c r="C1222" s="207" t="n">
        <v>46233</v>
      </c>
      <c r="D1222" t="inlineStr">
        <is>
          <t>time-pre-market</t>
        </is>
      </c>
      <c r="E1222" t="inlineStr">
        <is>
          <t>$3.31</t>
        </is>
      </c>
      <c r="F1222" t="inlineStr">
        <is>
          <t>6</t>
        </is>
      </c>
      <c r="G1222" t="inlineStr">
        <is>
          <t>$2.67</t>
        </is>
      </c>
      <c r="H1222" t="inlineStr">
        <is>
          <t>No</t>
        </is>
      </c>
      <c r="I1222" s="207" t="n"/>
    </row>
    <row r="1223">
      <c r="A1223" t="inlineStr">
        <is>
          <t>SAMG</t>
        </is>
      </c>
      <c r="B1223" t="inlineStr">
        <is>
          <t>Silvercrest Asset Management Group Inc.</t>
        </is>
      </c>
      <c r="C1223" s="207" t="n">
        <v>46233</v>
      </c>
      <c r="D1223" t="inlineStr">
        <is>
          <t>time-not-supplied</t>
        </is>
      </c>
      <c r="E1223" t="inlineStr">
        <is>
          <t>$0.13</t>
        </is>
      </c>
      <c r="F1223" t="inlineStr">
        <is>
          <t>1</t>
        </is>
      </c>
      <c r="G1223" t="inlineStr">
        <is>
          <t>$0.25</t>
        </is>
      </c>
      <c r="H1223" t="inlineStr">
        <is>
          <t>No</t>
        </is>
      </c>
      <c r="I1223" s="207" t="n"/>
    </row>
    <row r="1224">
      <c r="A1224" t="inlineStr">
        <is>
          <t>SCKT</t>
        </is>
      </c>
      <c r="B1224" t="inlineStr">
        <is>
          <t>Socket Mobile, Inc.</t>
        </is>
      </c>
      <c r="C1224" s="207" t="n">
        <v>46233</v>
      </c>
      <c r="D1224" t="inlineStr">
        <is>
          <t>time-not-supplied</t>
        </is>
      </c>
      <c r="E1224" t="inlineStr"/>
      <c r="F1224" t="inlineStr">
        <is>
          <t>1</t>
        </is>
      </c>
      <c r="G1224" t="inlineStr">
        <is>
          <t>($0.10)</t>
        </is>
      </c>
      <c r="H1224" t="inlineStr">
        <is>
          <t>No</t>
        </is>
      </c>
      <c r="I1224" s="207" t="n"/>
    </row>
    <row r="1225">
      <c r="A1225" t="inlineStr">
        <is>
          <t>SHEL</t>
        </is>
      </c>
      <c r="B1225" t="inlineStr">
        <is>
          <t>Shell PLC</t>
        </is>
      </c>
      <c r="C1225" s="207" t="n">
        <v>46233</v>
      </c>
      <c r="D1225" t="inlineStr">
        <is>
          <t>time-not-supplied</t>
        </is>
      </c>
      <c r="E1225" t="inlineStr">
        <is>
          <t>$2.58</t>
        </is>
      </c>
      <c r="F1225" t="inlineStr">
        <is>
          <t>2</t>
        </is>
      </c>
      <c r="G1225" t="inlineStr">
        <is>
          <t>$1.42</t>
        </is>
      </c>
      <c r="H1225" t="inlineStr">
        <is>
          <t>No</t>
        </is>
      </c>
      <c r="I1225" s="207" t="n"/>
    </row>
    <row r="1226">
      <c r="A1226" t="inlineStr">
        <is>
          <t>SID</t>
        </is>
      </c>
      <c r="B1226" t="inlineStr">
        <is>
          <t>National Steel Company</t>
        </is>
      </c>
      <c r="C1226" s="207" t="n">
        <v>46233</v>
      </c>
      <c r="D1226" t="inlineStr">
        <is>
          <t>time-not-supplied</t>
        </is>
      </c>
      <c r="E1226" t="inlineStr">
        <is>
          <t>$0.11</t>
        </is>
      </c>
      <c r="F1226" t="inlineStr">
        <is>
          <t>1</t>
        </is>
      </c>
      <c r="G1226" t="inlineStr">
        <is>
          <t>($0.02)</t>
        </is>
      </c>
      <c r="H1226" t="inlineStr">
        <is>
          <t>No</t>
        </is>
      </c>
      <c r="I1226" s="207" t="n"/>
    </row>
    <row r="1227">
      <c r="A1227" t="inlineStr">
        <is>
          <t>SIRI</t>
        </is>
      </c>
      <c r="B1227" t="inlineStr">
        <is>
          <t>SiriusXM Holdings Inc.</t>
        </is>
      </c>
      <c r="C1227" s="207" t="n">
        <v>46233</v>
      </c>
      <c r="D1227" t="inlineStr">
        <is>
          <t>time-pre-market</t>
        </is>
      </c>
      <c r="E1227" t="inlineStr">
        <is>
          <t>$0.78</t>
        </is>
      </c>
      <c r="F1227" t="inlineStr">
        <is>
          <t>6</t>
        </is>
      </c>
      <c r="G1227" t="inlineStr">
        <is>
          <t>$0.57</t>
        </is>
      </c>
      <c r="H1227" t="inlineStr">
        <is>
          <t>No</t>
        </is>
      </c>
      <c r="I1227" s="207" t="n"/>
    </row>
    <row r="1228">
      <c r="A1228" t="inlineStr">
        <is>
          <t>SLSN</t>
        </is>
      </c>
      <c r="B1228" t="inlineStr">
        <is>
          <t>Solesence, Inc.</t>
        </is>
      </c>
      <c r="C1228" s="207" t="n">
        <v>46233</v>
      </c>
      <c r="D1228" t="inlineStr">
        <is>
          <t>time-not-supplied</t>
        </is>
      </c>
      <c r="E1228" t="inlineStr"/>
      <c r="F1228" t="inlineStr">
        <is>
          <t>1</t>
        </is>
      </c>
      <c r="G1228" t="inlineStr">
        <is>
          <t>$0.04</t>
        </is>
      </c>
      <c r="H1228" t="inlineStr">
        <is>
          <t>No</t>
        </is>
      </c>
      <c r="I1228" s="207" t="n"/>
    </row>
    <row r="1229">
      <c r="A1229" t="inlineStr">
        <is>
          <t>SMFG</t>
        </is>
      </c>
      <c r="B1229" t="inlineStr">
        <is>
          <t>Sumitomo Mitsui Financial Group Inc</t>
        </is>
      </c>
      <c r="C1229" s="207" t="n">
        <v>46233</v>
      </c>
      <c r="D1229" t="inlineStr">
        <is>
          <t>time-not-supplied</t>
        </is>
      </c>
      <c r="E1229" t="inlineStr">
        <is>
          <t>$0.44</t>
        </is>
      </c>
      <c r="F1229" t="inlineStr">
        <is>
          <t>1</t>
        </is>
      </c>
      <c r="G1229" t="inlineStr">
        <is>
          <t>$0.40</t>
        </is>
      </c>
      <c r="H1229" t="inlineStr">
        <is>
          <t>No</t>
        </is>
      </c>
      <c r="I1229" s="207" t="n"/>
    </row>
    <row r="1230">
      <c r="A1230" t="inlineStr">
        <is>
          <t>SNDL</t>
        </is>
      </c>
      <c r="B1230" t="inlineStr">
        <is>
          <t>SNDL Inc.</t>
        </is>
      </c>
      <c r="C1230" s="207" t="n">
        <v>46233</v>
      </c>
      <c r="D1230" t="inlineStr">
        <is>
          <t>time-not-supplied</t>
        </is>
      </c>
      <c r="E1230" t="inlineStr">
        <is>
          <t>$0</t>
        </is>
      </c>
      <c r="F1230" t="inlineStr">
        <is>
          <t>2</t>
        </is>
      </c>
      <c r="G1230" t="inlineStr">
        <is>
          <t>$0.01</t>
        </is>
      </c>
      <c r="H1230" t="inlineStr">
        <is>
          <t>No</t>
        </is>
      </c>
      <c r="I1230" s="207" t="n"/>
    </row>
    <row r="1231">
      <c r="A1231" t="inlineStr">
        <is>
          <t>SNDR</t>
        </is>
      </c>
      <c r="B1231" t="inlineStr">
        <is>
          <t>Schneider National, Inc.</t>
        </is>
      </c>
      <c r="C1231" s="207" t="n">
        <v>46233</v>
      </c>
      <c r="D1231" t="inlineStr">
        <is>
          <t>time-after-hours</t>
        </is>
      </c>
      <c r="E1231" t="inlineStr">
        <is>
          <t>$0.22</t>
        </is>
      </c>
      <c r="F1231" t="inlineStr">
        <is>
          <t>6</t>
        </is>
      </c>
      <c r="G1231" t="inlineStr">
        <is>
          <t>$0.21</t>
        </is>
      </c>
      <c r="H1231" t="inlineStr">
        <is>
          <t>No</t>
        </is>
      </c>
      <c r="I1231" s="207" t="n"/>
    </row>
    <row r="1232">
      <c r="A1232" t="inlineStr">
        <is>
          <t>SNY</t>
        </is>
      </c>
      <c r="B1232" t="inlineStr">
        <is>
          <t>Sanofi</t>
        </is>
      </c>
      <c r="C1232" s="207" t="n">
        <v>46233</v>
      </c>
      <c r="D1232" t="inlineStr">
        <is>
          <t>time-pre-market</t>
        </is>
      </c>
      <c r="E1232" t="inlineStr">
        <is>
          <t>$1.09</t>
        </is>
      </c>
      <c r="F1232" t="inlineStr">
        <is>
          <t>6</t>
        </is>
      </c>
      <c r="G1232" t="inlineStr">
        <is>
          <t>$0.90</t>
        </is>
      </c>
      <c r="H1232" t="inlineStr">
        <is>
          <t>No</t>
        </is>
      </c>
      <c r="I1232" s="207" t="n"/>
    </row>
    <row r="1233">
      <c r="A1233" t="inlineStr">
        <is>
          <t>SO</t>
        </is>
      </c>
      <c r="B1233" t="inlineStr">
        <is>
          <t>Southern Company (The)</t>
        </is>
      </c>
      <c r="C1233" s="207" t="n">
        <v>46233</v>
      </c>
      <c r="D1233" t="inlineStr">
        <is>
          <t>time-pre-market</t>
        </is>
      </c>
      <c r="E1233" t="inlineStr">
        <is>
          <t>$1</t>
        </is>
      </c>
      <c r="F1233" t="inlineStr">
        <is>
          <t>4</t>
        </is>
      </c>
      <c r="G1233" t="inlineStr">
        <is>
          <t>$0.91</t>
        </is>
      </c>
      <c r="H1233" t="inlineStr">
        <is>
          <t>No</t>
        </is>
      </c>
      <c r="I1233" s="207" t="n"/>
    </row>
    <row r="1234">
      <c r="A1234" t="inlineStr">
        <is>
          <t>SPXC</t>
        </is>
      </c>
      <c r="B1234" t="inlineStr">
        <is>
          <t>SPX Technologies, Inc.</t>
        </is>
      </c>
      <c r="C1234" s="207" t="n">
        <v>46233</v>
      </c>
      <c r="D1234" t="inlineStr">
        <is>
          <t>time-after-hours</t>
        </is>
      </c>
      <c r="E1234" t="inlineStr">
        <is>
          <t>$1.85</t>
        </is>
      </c>
      <c r="F1234" t="inlineStr">
        <is>
          <t>6</t>
        </is>
      </c>
      <c r="G1234" t="inlineStr">
        <is>
          <t>$1.65</t>
        </is>
      </c>
      <c r="H1234" t="inlineStr">
        <is>
          <t>No</t>
        </is>
      </c>
      <c r="I1234" s="207" t="n"/>
    </row>
    <row r="1235">
      <c r="A1235" t="inlineStr">
        <is>
          <t>SQNS</t>
        </is>
      </c>
      <c r="B1235" t="inlineStr">
        <is>
          <t>Sequans Communications S.A.</t>
        </is>
      </c>
      <c r="C1235" s="207" t="n">
        <v>46233</v>
      </c>
      <c r="D1235" t="inlineStr">
        <is>
          <t>time-not-supplied</t>
        </is>
      </c>
      <c r="E1235" t="inlineStr">
        <is>
          <t>($0.53)</t>
        </is>
      </c>
      <c r="F1235" t="inlineStr">
        <is>
          <t>3</t>
        </is>
      </c>
      <c r="G1235" t="inlineStr">
        <is>
          <t>($3.60)</t>
        </is>
      </c>
      <c r="H1235" t="inlineStr">
        <is>
          <t>No</t>
        </is>
      </c>
      <c r="I1235" s="207" t="n"/>
    </row>
    <row r="1236">
      <c r="A1236" t="inlineStr">
        <is>
          <t>SRBK</t>
        </is>
      </c>
      <c r="B1236" t="inlineStr">
        <is>
          <t>SR Bancorp, Inc.</t>
        </is>
      </c>
      <c r="C1236" s="207" t="n">
        <v>46233</v>
      </c>
      <c r="D1236" t="inlineStr">
        <is>
          <t>time-not-supplied</t>
        </is>
      </c>
      <c r="E1236" t="inlineStr"/>
      <c r="F1236" t="inlineStr">
        <is>
          <t>1</t>
        </is>
      </c>
      <c r="G1236" t="inlineStr">
        <is>
          <t>$0.06</t>
        </is>
      </c>
      <c r="H1236" t="inlineStr">
        <is>
          <t>No</t>
        </is>
      </c>
      <c r="I1236" s="207" t="n"/>
    </row>
    <row r="1237">
      <c r="A1237" t="inlineStr">
        <is>
          <t>STGW</t>
        </is>
      </c>
      <c r="B1237" t="inlineStr">
        <is>
          <t>Stagwell Inc.</t>
        </is>
      </c>
      <c r="C1237" s="207" t="n">
        <v>46233</v>
      </c>
      <c r="D1237" t="inlineStr">
        <is>
          <t>time-pre-market</t>
        </is>
      </c>
      <c r="E1237" t="inlineStr">
        <is>
          <t>$0.13</t>
        </is>
      </c>
      <c r="F1237" t="inlineStr">
        <is>
          <t>2</t>
        </is>
      </c>
      <c r="G1237" t="inlineStr">
        <is>
          <t>$0.11</t>
        </is>
      </c>
      <c r="H1237" t="inlineStr">
        <is>
          <t>No</t>
        </is>
      </c>
      <c r="I1237" s="207" t="n"/>
    </row>
    <row r="1238">
      <c r="A1238" t="inlineStr">
        <is>
          <t>STLA</t>
        </is>
      </c>
      <c r="B1238" t="inlineStr">
        <is>
          <t>Stellantis N.V.</t>
        </is>
      </c>
      <c r="C1238" s="207" t="n">
        <v>46233</v>
      </c>
      <c r="D1238" t="inlineStr">
        <is>
          <t>time-pre-market</t>
        </is>
      </c>
      <c r="E1238" t="inlineStr"/>
      <c r="F1238" t="inlineStr">
        <is>
          <t>1</t>
        </is>
      </c>
      <c r="G1238" t="inlineStr">
        <is>
          <t>N/A</t>
        </is>
      </c>
      <c r="H1238" t="inlineStr">
        <is>
          <t>No</t>
        </is>
      </c>
      <c r="I1238" s="207" t="n"/>
    </row>
    <row r="1239">
      <c r="A1239" t="inlineStr">
        <is>
          <t>SVV</t>
        </is>
      </c>
      <c r="B1239" t="inlineStr">
        <is>
          <t>Savers Value Village, Inc.</t>
        </is>
      </c>
      <c r="C1239" s="207" t="n">
        <v>46233</v>
      </c>
      <c r="D1239" t="inlineStr">
        <is>
          <t>time-not-supplied</t>
        </is>
      </c>
      <c r="E1239" t="inlineStr">
        <is>
          <t>$0.10</t>
        </is>
      </c>
      <c r="F1239" t="inlineStr">
        <is>
          <t>4</t>
        </is>
      </c>
      <c r="G1239" t="inlineStr">
        <is>
          <t>$0.09</t>
        </is>
      </c>
      <c r="H1239" t="inlineStr">
        <is>
          <t>No</t>
        </is>
      </c>
      <c r="I1239" s="207" t="n"/>
    </row>
    <row r="1240">
      <c r="A1240" t="inlineStr">
        <is>
          <t>SXI</t>
        </is>
      </c>
      <c r="B1240" t="inlineStr">
        <is>
          <t>Standex International Corporation</t>
        </is>
      </c>
      <c r="C1240" s="207" t="n">
        <v>46233</v>
      </c>
      <c r="D1240" t="inlineStr">
        <is>
          <t>time-not-supplied</t>
        </is>
      </c>
      <c r="E1240" t="inlineStr">
        <is>
          <t>$2.35</t>
        </is>
      </c>
      <c r="F1240" t="inlineStr">
        <is>
          <t>5</t>
        </is>
      </c>
      <c r="G1240" t="inlineStr">
        <is>
          <t>$2.28</t>
        </is>
      </c>
      <c r="H1240" t="inlineStr">
        <is>
          <t>No</t>
        </is>
      </c>
      <c r="I1240" s="207" t="n"/>
    </row>
    <row r="1241">
      <c r="A1241" t="inlineStr">
        <is>
          <t>SYK</t>
        </is>
      </c>
      <c r="B1241" t="inlineStr">
        <is>
          <t>Stryker Corporation</t>
        </is>
      </c>
      <c r="C1241" s="207" t="n">
        <v>46233</v>
      </c>
      <c r="D1241" t="inlineStr">
        <is>
          <t>time-after-hours</t>
        </is>
      </c>
      <c r="E1241" t="inlineStr">
        <is>
          <t>$3.46</t>
        </is>
      </c>
      <c r="F1241" t="inlineStr">
        <is>
          <t>7</t>
        </is>
      </c>
      <c r="G1241" t="inlineStr">
        <is>
          <t>$3.13</t>
        </is>
      </c>
      <c r="H1241" t="inlineStr">
        <is>
          <t>No</t>
        </is>
      </c>
      <c r="I1241" s="207" t="n"/>
    </row>
    <row r="1242">
      <c r="A1242" t="inlineStr">
        <is>
          <t>TAK</t>
        </is>
      </c>
      <c r="B1242" t="inlineStr">
        <is>
          <t>Takeda Pharmaceutical Company Limited</t>
        </is>
      </c>
      <c r="C1242" s="207" t="n">
        <v>46233</v>
      </c>
      <c r="D1242" t="inlineStr">
        <is>
          <t>time-pre-market</t>
        </is>
      </c>
      <c r="E1242" t="inlineStr">
        <is>
          <t>$0.41</t>
        </is>
      </c>
      <c r="F1242" t="inlineStr">
        <is>
          <t>1</t>
        </is>
      </c>
      <c r="G1242" t="inlineStr">
        <is>
          <t>$0.52</t>
        </is>
      </c>
      <c r="H1242" t="inlineStr">
        <is>
          <t>No</t>
        </is>
      </c>
      <c r="I1242" s="207" t="n"/>
    </row>
    <row r="1243">
      <c r="A1243" t="inlineStr">
        <is>
          <t>TAL</t>
        </is>
      </c>
      <c r="B1243" t="inlineStr">
        <is>
          <t>TAL Education Group</t>
        </is>
      </c>
      <c r="C1243" s="207" t="n">
        <v>46233</v>
      </c>
      <c r="D1243" t="inlineStr">
        <is>
          <t>time-pre-market</t>
        </is>
      </c>
      <c r="E1243" t="inlineStr">
        <is>
          <t>$0.14</t>
        </is>
      </c>
      <c r="F1243" t="inlineStr">
        <is>
          <t>1</t>
        </is>
      </c>
      <c r="G1243" t="inlineStr">
        <is>
          <t>$0.05</t>
        </is>
      </c>
      <c r="H1243" t="inlineStr">
        <is>
          <t>No</t>
        </is>
      </c>
      <c r="I1243" s="207" t="n"/>
    </row>
    <row r="1244">
      <c r="A1244" t="inlineStr">
        <is>
          <t>TDAY</t>
        </is>
      </c>
      <c r="B1244" t="inlineStr">
        <is>
          <t>USA TODAY Co., Inc.</t>
        </is>
      </c>
      <c r="C1244" s="207" t="n">
        <v>46233</v>
      </c>
      <c r="D1244" t="inlineStr">
        <is>
          <t>time-not-supplied</t>
        </is>
      </c>
      <c r="E1244" t="inlineStr"/>
      <c r="F1244" t="inlineStr">
        <is>
          <t>1</t>
        </is>
      </c>
      <c r="G1244" t="inlineStr">
        <is>
          <t>$0.45</t>
        </is>
      </c>
      <c r="H1244" t="inlineStr">
        <is>
          <t>No</t>
        </is>
      </c>
      <c r="I1244" s="207" t="n"/>
    </row>
    <row r="1245">
      <c r="A1245" t="inlineStr">
        <is>
          <t>TEM</t>
        </is>
      </c>
      <c r="B1245" t="inlineStr">
        <is>
          <t>Tempus AI, Inc.</t>
        </is>
      </c>
      <c r="C1245" s="207" t="n">
        <v>46233</v>
      </c>
      <c r="D1245" t="inlineStr">
        <is>
          <t>time-after-hours</t>
        </is>
      </c>
      <c r="E1245" t="inlineStr">
        <is>
          <t>($0.41)</t>
        </is>
      </c>
      <c r="F1245" t="inlineStr">
        <is>
          <t>4</t>
        </is>
      </c>
      <c r="G1245" t="inlineStr">
        <is>
          <t>($0.36)</t>
        </is>
      </c>
      <c r="H1245" t="inlineStr">
        <is>
          <t>No</t>
        </is>
      </c>
      <c r="I1245" s="207" t="n"/>
    </row>
    <row r="1246">
      <c r="A1246" t="inlineStr">
        <is>
          <t>TEX</t>
        </is>
      </c>
      <c r="B1246" t="inlineStr">
        <is>
          <t>Terex Corporation</t>
        </is>
      </c>
      <c r="C1246" s="207" t="n">
        <v>46233</v>
      </c>
      <c r="D1246" t="inlineStr">
        <is>
          <t>time-not-supplied</t>
        </is>
      </c>
      <c r="E1246" t="inlineStr">
        <is>
          <t>$1.24</t>
        </is>
      </c>
      <c r="F1246" t="inlineStr">
        <is>
          <t>11</t>
        </is>
      </c>
      <c r="G1246" t="inlineStr">
        <is>
          <t>$1.49</t>
        </is>
      </c>
      <c r="H1246" t="inlineStr">
        <is>
          <t>No</t>
        </is>
      </c>
      <c r="I1246" s="207" t="n"/>
    </row>
    <row r="1247">
      <c r="A1247" t="inlineStr">
        <is>
          <t>TFX</t>
        </is>
      </c>
      <c r="B1247" t="inlineStr">
        <is>
          <t>Teleflex Incorporated</t>
        </is>
      </c>
      <c r="C1247" s="207" t="n">
        <v>46233</v>
      </c>
      <c r="D1247" t="inlineStr">
        <is>
          <t>time-not-supplied</t>
        </is>
      </c>
      <c r="E1247" t="inlineStr">
        <is>
          <t>$1.28</t>
        </is>
      </c>
      <c r="F1247" t="inlineStr">
        <is>
          <t>11</t>
        </is>
      </c>
      <c r="G1247" t="inlineStr">
        <is>
          <t>$3.73</t>
        </is>
      </c>
      <c r="H1247" t="inlineStr">
        <is>
          <t>No</t>
        </is>
      </c>
      <c r="I1247" s="207" t="n"/>
    </row>
    <row r="1248">
      <c r="A1248" t="inlineStr">
        <is>
          <t>TLK</t>
        </is>
      </c>
      <c r="B1248" t="inlineStr">
        <is>
          <t>PT Telekomunikasi Indonesia, Tbk</t>
        </is>
      </c>
      <c r="C1248" s="207" t="n">
        <v>46233</v>
      </c>
      <c r="D1248" t="inlineStr">
        <is>
          <t>time-not-supplied</t>
        </is>
      </c>
      <c r="E1248" t="inlineStr">
        <is>
          <t>$0.66</t>
        </is>
      </c>
      <c r="F1248" t="inlineStr">
        <is>
          <t>1</t>
        </is>
      </c>
      <c r="G1248" t="inlineStr">
        <is>
          <t>$0.31</t>
        </is>
      </c>
      <c r="H1248" t="inlineStr">
        <is>
          <t>No</t>
        </is>
      </c>
      <c r="I1248" s="207" t="n"/>
    </row>
    <row r="1249">
      <c r="A1249" t="inlineStr">
        <is>
          <t>TRN</t>
        </is>
      </c>
      <c r="B1249" t="inlineStr">
        <is>
          <t>Trinity Industries, Inc.</t>
        </is>
      </c>
      <c r="C1249" s="207" t="n">
        <v>46233</v>
      </c>
      <c r="D1249" t="inlineStr">
        <is>
          <t>time-pre-market</t>
        </is>
      </c>
      <c r="E1249" t="inlineStr"/>
      <c r="F1249" t="inlineStr">
        <is>
          <t>N/A</t>
        </is>
      </c>
      <c r="G1249" t="inlineStr">
        <is>
          <t>$0.19</t>
        </is>
      </c>
      <c r="H1249" t="inlineStr">
        <is>
          <t>No</t>
        </is>
      </c>
      <c r="I1249" s="207" t="n"/>
    </row>
    <row r="1250">
      <c r="A1250" t="inlineStr">
        <is>
          <t>TRP</t>
        </is>
      </c>
      <c r="B1250" t="inlineStr">
        <is>
          <t>TC Energy Corporation</t>
        </is>
      </c>
      <c r="C1250" s="207" t="n">
        <v>46233</v>
      </c>
      <c r="D1250" t="inlineStr">
        <is>
          <t>time-pre-market</t>
        </is>
      </c>
      <c r="E1250" t="inlineStr">
        <is>
          <t>$0.58</t>
        </is>
      </c>
      <c r="F1250" t="inlineStr">
        <is>
          <t>5</t>
        </is>
      </c>
      <c r="G1250" t="inlineStr">
        <is>
          <t>$0.59</t>
        </is>
      </c>
      <c r="H1250" t="inlineStr">
        <is>
          <t>No</t>
        </is>
      </c>
      <c r="I1250" s="207" t="n"/>
    </row>
    <row r="1251">
      <c r="A1251" t="inlineStr">
        <is>
          <t>TRS</t>
        </is>
      </c>
      <c r="B1251" t="inlineStr">
        <is>
          <t>TriMas Corporation</t>
        </is>
      </c>
      <c r="C1251" s="207" t="n">
        <v>46233</v>
      </c>
      <c r="D1251" t="inlineStr">
        <is>
          <t>time-pre-market</t>
        </is>
      </c>
      <c r="E1251" t="inlineStr">
        <is>
          <t>$0.49</t>
        </is>
      </c>
      <c r="F1251" t="inlineStr">
        <is>
          <t>3</t>
        </is>
      </c>
      <c r="G1251" t="inlineStr">
        <is>
          <t>$0.61</t>
        </is>
      </c>
      <c r="H1251" t="inlineStr">
        <is>
          <t>No</t>
        </is>
      </c>
      <c r="I1251" s="207" t="n"/>
    </row>
    <row r="1252">
      <c r="A1252" t="inlineStr">
        <is>
          <t>TT</t>
        </is>
      </c>
      <c r="B1252" t="inlineStr">
        <is>
          <t>Trane Technologies plc</t>
        </is>
      </c>
      <c r="C1252" s="207" t="n">
        <v>46233</v>
      </c>
      <c r="D1252" t="inlineStr">
        <is>
          <t>time-pre-market</t>
        </is>
      </c>
      <c r="E1252" t="inlineStr">
        <is>
          <t>$4.26</t>
        </is>
      </c>
      <c r="F1252" t="inlineStr">
        <is>
          <t>5</t>
        </is>
      </c>
      <c r="G1252" t="inlineStr">
        <is>
          <t>$3.88</t>
        </is>
      </c>
      <c r="H1252" t="inlineStr">
        <is>
          <t>No</t>
        </is>
      </c>
      <c r="I1252" s="207" t="n"/>
    </row>
    <row r="1253">
      <c r="A1253" t="inlineStr">
        <is>
          <t>TW</t>
        </is>
      </c>
      <c r="B1253" t="inlineStr">
        <is>
          <t>Tradeweb Markets Inc.</t>
        </is>
      </c>
      <c r="C1253" s="207" t="n">
        <v>46233</v>
      </c>
      <c r="D1253" t="inlineStr">
        <is>
          <t>time-pre-market</t>
        </is>
      </c>
      <c r="E1253" t="inlineStr">
        <is>
          <t>$0.96</t>
        </is>
      </c>
      <c r="F1253" t="inlineStr">
        <is>
          <t>11</t>
        </is>
      </c>
      <c r="G1253" t="inlineStr">
        <is>
          <t>$0.87</t>
        </is>
      </c>
      <c r="H1253" t="inlineStr">
        <is>
          <t>No</t>
        </is>
      </c>
      <c r="I1253" s="207" t="n"/>
    </row>
    <row r="1254">
      <c r="A1254" t="inlineStr">
        <is>
          <t>TWI</t>
        </is>
      </c>
      <c r="B1254" t="inlineStr">
        <is>
          <t>Titan International, Inc.</t>
        </is>
      </c>
      <c r="C1254" s="207" t="n">
        <v>46233</v>
      </c>
      <c r="D1254" t="inlineStr">
        <is>
          <t>time-pre-market</t>
        </is>
      </c>
      <c r="E1254" t="inlineStr">
        <is>
          <t>($0.04)</t>
        </is>
      </c>
      <c r="F1254" t="inlineStr">
        <is>
          <t>2</t>
        </is>
      </c>
      <c r="G1254" t="inlineStr">
        <is>
          <t>($0.02)</t>
        </is>
      </c>
      <c r="H1254" t="inlineStr">
        <is>
          <t>No</t>
        </is>
      </c>
      <c r="I1254" s="207" t="n"/>
    </row>
    <row r="1255">
      <c r="A1255" t="inlineStr">
        <is>
          <t>UBCP</t>
        </is>
      </c>
      <c r="B1255" t="inlineStr">
        <is>
          <t>United Bancorp, Inc.</t>
        </is>
      </c>
      <c r="C1255" s="207" t="n">
        <v>46233</v>
      </c>
      <c r="D1255" t="inlineStr">
        <is>
          <t>time-not-supplied</t>
        </is>
      </c>
      <c r="E1255" t="inlineStr"/>
      <c r="F1255" t="inlineStr">
        <is>
          <t>1</t>
        </is>
      </c>
      <c r="G1255" t="inlineStr">
        <is>
          <t>$0.33</t>
        </is>
      </c>
      <c r="H1255" t="inlineStr">
        <is>
          <t>No</t>
        </is>
      </c>
      <c r="I1255" s="207" t="n"/>
    </row>
    <row r="1256">
      <c r="A1256" t="inlineStr">
        <is>
          <t>UNIT</t>
        </is>
      </c>
      <c r="B1256" t="inlineStr">
        <is>
          <t>Uniti Group Inc.</t>
        </is>
      </c>
      <c r="C1256" s="207" t="n">
        <v>46233</v>
      </c>
      <c r="D1256" t="inlineStr">
        <is>
          <t>time-pre-market</t>
        </is>
      </c>
      <c r="E1256" t="inlineStr">
        <is>
          <t>($0.43)</t>
        </is>
      </c>
      <c r="F1256" t="inlineStr">
        <is>
          <t>3</t>
        </is>
      </c>
      <c r="G1256" t="inlineStr">
        <is>
          <t>($0.04)</t>
        </is>
      </c>
      <c r="H1256" t="inlineStr">
        <is>
          <t>No</t>
        </is>
      </c>
      <c r="I1256" s="207" t="n"/>
    </row>
    <row r="1257">
      <c r="A1257" t="inlineStr">
        <is>
          <t>UPBD</t>
        </is>
      </c>
      <c r="B1257" t="inlineStr">
        <is>
          <t>Upbound Group, Inc.</t>
        </is>
      </c>
      <c r="C1257" s="207" t="n">
        <v>46233</v>
      </c>
      <c r="D1257" t="inlineStr">
        <is>
          <t>time-pre-market</t>
        </is>
      </c>
      <c r="E1257" t="inlineStr">
        <is>
          <t>$1.07</t>
        </is>
      </c>
      <c r="F1257" t="inlineStr">
        <is>
          <t>2</t>
        </is>
      </c>
      <c r="G1257" t="inlineStr">
        <is>
          <t>$1.12</t>
        </is>
      </c>
      <c r="H1257" t="inlineStr">
        <is>
          <t>No</t>
        </is>
      </c>
      <c r="I1257" s="207" t="n"/>
    </row>
    <row r="1258">
      <c r="A1258" t="inlineStr">
        <is>
          <t>UPLD</t>
        </is>
      </c>
      <c r="B1258" t="inlineStr">
        <is>
          <t>Upland Software, Inc.</t>
        </is>
      </c>
      <c r="C1258" s="207" t="n">
        <v>46233</v>
      </c>
      <c r="D1258" t="inlineStr">
        <is>
          <t>time-not-supplied</t>
        </is>
      </c>
      <c r="E1258" t="inlineStr"/>
      <c r="F1258" t="inlineStr">
        <is>
          <t>1</t>
        </is>
      </c>
      <c r="G1258" t="inlineStr">
        <is>
          <t>$0.60</t>
        </is>
      </c>
      <c r="H1258" t="inlineStr">
        <is>
          <t>No</t>
        </is>
      </c>
      <c r="I1258" s="207" t="n"/>
    </row>
    <row r="1259">
      <c r="A1259" t="inlineStr">
        <is>
          <t>UTZ</t>
        </is>
      </c>
      <c r="B1259" t="inlineStr">
        <is>
          <t>Utz Brands Inc</t>
        </is>
      </c>
      <c r="C1259" s="207" t="n">
        <v>46233</v>
      </c>
      <c r="D1259" t="inlineStr">
        <is>
          <t>time-not-supplied</t>
        </is>
      </c>
      <c r="E1259" t="inlineStr">
        <is>
          <t>$0.18</t>
        </is>
      </c>
      <c r="F1259" t="inlineStr">
        <is>
          <t>3</t>
        </is>
      </c>
      <c r="G1259" t="inlineStr">
        <is>
          <t>$0.17</t>
        </is>
      </c>
      <c r="H1259" t="inlineStr">
        <is>
          <t>No</t>
        </is>
      </c>
      <c r="I1259" s="207" t="n"/>
    </row>
    <row r="1260">
      <c r="A1260" t="inlineStr">
        <is>
          <t>VALE</t>
        </is>
      </c>
      <c r="B1260" t="inlineStr">
        <is>
          <t>VALE S.A.</t>
        </is>
      </c>
      <c r="C1260" s="207" t="n">
        <v>46233</v>
      </c>
      <c r="D1260" t="inlineStr">
        <is>
          <t>time-not-supplied</t>
        </is>
      </c>
      <c r="E1260" t="inlineStr">
        <is>
          <t>$0.39</t>
        </is>
      </c>
      <c r="F1260" t="inlineStr">
        <is>
          <t>2</t>
        </is>
      </c>
      <c r="G1260" t="inlineStr">
        <is>
          <t>$0.50</t>
        </is>
      </c>
      <c r="H1260" t="inlineStr">
        <is>
          <t>No</t>
        </is>
      </c>
      <c r="I1260" s="207" t="n"/>
    </row>
    <row r="1261">
      <c r="A1261" t="inlineStr">
        <is>
          <t>VCEL</t>
        </is>
      </c>
      <c r="B1261" t="inlineStr">
        <is>
          <t>Vericel Corporation</t>
        </is>
      </c>
      <c r="C1261" s="207" t="n">
        <v>46233</v>
      </c>
      <c r="D1261" t="inlineStr">
        <is>
          <t>time-not-supplied</t>
        </is>
      </c>
      <c r="E1261" t="inlineStr">
        <is>
          <t>($0.04)</t>
        </is>
      </c>
      <c r="F1261" t="inlineStr">
        <is>
          <t>1</t>
        </is>
      </c>
      <c r="G1261" t="inlineStr">
        <is>
          <t>($0.01)</t>
        </is>
      </c>
      <c r="H1261" t="inlineStr">
        <is>
          <t>No</t>
        </is>
      </c>
      <c r="I1261" s="207" t="n"/>
    </row>
    <row r="1262">
      <c r="A1262" t="inlineStr">
        <is>
          <t>VCYT</t>
        </is>
      </c>
      <c r="B1262" t="inlineStr">
        <is>
          <t>Veracyte, Inc.</t>
        </is>
      </c>
      <c r="C1262" s="207" t="n">
        <v>46233</v>
      </c>
      <c r="D1262" t="inlineStr">
        <is>
          <t>time-after-hours</t>
        </is>
      </c>
      <c r="E1262" t="inlineStr">
        <is>
          <t>$0.30</t>
        </is>
      </c>
      <c r="F1262" t="inlineStr">
        <is>
          <t>2</t>
        </is>
      </c>
      <c r="G1262" t="inlineStr">
        <is>
          <t>$0.31</t>
        </is>
      </c>
      <c r="H1262" t="inlineStr">
        <is>
          <t>No</t>
        </is>
      </c>
      <c r="I1262" s="207" t="n"/>
    </row>
    <row r="1263">
      <c r="A1263" t="inlineStr">
        <is>
          <t>VIRT</t>
        </is>
      </c>
      <c r="B1263" t="inlineStr">
        <is>
          <t>Virtu Financial, Inc.</t>
        </is>
      </c>
      <c r="C1263" s="207" t="n">
        <v>46233</v>
      </c>
      <c r="D1263" t="inlineStr">
        <is>
          <t>time-pre-market</t>
        </is>
      </c>
      <c r="E1263" t="inlineStr">
        <is>
          <t>$1.31</t>
        </is>
      </c>
      <c r="F1263" t="inlineStr">
        <is>
          <t>1</t>
        </is>
      </c>
      <c r="G1263" t="inlineStr">
        <is>
          <t>$1.27</t>
        </is>
      </c>
      <c r="H1263" t="inlineStr">
        <is>
          <t>No</t>
        </is>
      </c>
      <c r="I1263" s="207" t="n"/>
    </row>
    <row r="1264">
      <c r="A1264" t="inlineStr">
        <is>
          <t>VLO</t>
        </is>
      </c>
      <c r="B1264" t="inlineStr">
        <is>
          <t>Valero Energy Corporation</t>
        </is>
      </c>
      <c r="C1264" s="207" t="n">
        <v>46233</v>
      </c>
      <c r="D1264" t="inlineStr">
        <is>
          <t>time-pre-market</t>
        </is>
      </c>
      <c r="E1264" t="inlineStr">
        <is>
          <t>$9.81</t>
        </is>
      </c>
      <c r="F1264" t="inlineStr">
        <is>
          <t>4</t>
        </is>
      </c>
      <c r="G1264" t="inlineStr">
        <is>
          <t>$2.28</t>
        </is>
      </c>
      <c r="H1264" t="inlineStr">
        <is>
          <t>No</t>
        </is>
      </c>
      <c r="I1264" s="207" t="n"/>
    </row>
    <row r="1265">
      <c r="A1265" t="inlineStr">
        <is>
          <t>VNDA</t>
        </is>
      </c>
      <c r="B1265" t="inlineStr">
        <is>
          <t>Vanda Pharmaceuticals Inc.</t>
        </is>
      </c>
      <c r="C1265" s="207" t="n">
        <v>46233</v>
      </c>
      <c r="D1265" t="inlineStr">
        <is>
          <t>time-not-supplied</t>
        </is>
      </c>
      <c r="E1265" t="inlineStr">
        <is>
          <t>($0.50)</t>
        </is>
      </c>
      <c r="F1265" t="inlineStr">
        <is>
          <t>2</t>
        </is>
      </c>
      <c r="G1265" t="inlineStr">
        <is>
          <t>($0.46)</t>
        </is>
      </c>
      <c r="H1265" t="inlineStr">
        <is>
          <t>No</t>
        </is>
      </c>
      <c r="I1265" s="207" t="n"/>
    </row>
    <row r="1266">
      <c r="A1266" t="inlineStr">
        <is>
          <t>VNT</t>
        </is>
      </c>
      <c r="B1266" t="inlineStr">
        <is>
          <t>Vontier Corporation</t>
        </is>
      </c>
      <c r="C1266" s="207" t="n">
        <v>46233</v>
      </c>
      <c r="D1266" t="inlineStr">
        <is>
          <t>time-not-supplied</t>
        </is>
      </c>
      <c r="E1266" t="inlineStr">
        <is>
          <t>$0.81</t>
        </is>
      </c>
      <c r="F1266" t="inlineStr">
        <is>
          <t>2</t>
        </is>
      </c>
      <c r="G1266" t="inlineStr">
        <is>
          <t>$0.79</t>
        </is>
      </c>
      <c r="H1266" t="inlineStr">
        <is>
          <t>No</t>
        </is>
      </c>
      <c r="I1266" s="207" t="n"/>
    </row>
    <row r="1267">
      <c r="A1267" t="inlineStr">
        <is>
          <t>VRTS</t>
        </is>
      </c>
      <c r="B1267" t="inlineStr">
        <is>
          <t>Virtus Investment Partners, Inc.</t>
        </is>
      </c>
      <c r="C1267" s="207" t="n">
        <v>46233</v>
      </c>
      <c r="D1267" t="inlineStr">
        <is>
          <t>time-pre-market</t>
        </is>
      </c>
      <c r="E1267" t="inlineStr">
        <is>
          <t>$6.14</t>
        </is>
      </c>
      <c r="F1267" t="inlineStr">
        <is>
          <t>2</t>
        </is>
      </c>
      <c r="G1267" t="inlineStr">
        <is>
          <t>$6.25</t>
        </is>
      </c>
      <c r="H1267" t="inlineStr">
        <is>
          <t>No</t>
        </is>
      </c>
      <c r="I1267" s="207" t="n"/>
    </row>
    <row r="1268">
      <c r="A1268" t="inlineStr">
        <is>
          <t>WBX</t>
        </is>
      </c>
      <c r="B1268" t="inlineStr">
        <is>
          <t>Wallbox N.V.</t>
        </is>
      </c>
      <c r="C1268" s="207" t="n">
        <v>46233</v>
      </c>
      <c r="D1268" t="inlineStr">
        <is>
          <t>time-pre-market</t>
        </is>
      </c>
      <c r="E1268" t="inlineStr"/>
      <c r="F1268" t="inlineStr">
        <is>
          <t>1</t>
        </is>
      </c>
      <c r="G1268" t="inlineStr">
        <is>
          <t>N/A</t>
        </is>
      </c>
      <c r="H1268" t="inlineStr">
        <is>
          <t>No</t>
        </is>
      </c>
      <c r="I1268" s="207" t="n"/>
    </row>
    <row r="1269">
      <c r="A1269" t="inlineStr">
        <is>
          <t>WCC</t>
        </is>
      </c>
      <c r="B1269" t="inlineStr">
        <is>
          <t>WESCO International, Inc.</t>
        </is>
      </c>
      <c r="C1269" s="207" t="n">
        <v>46233</v>
      </c>
      <c r="D1269" t="inlineStr">
        <is>
          <t>time-pre-market</t>
        </is>
      </c>
      <c r="E1269" t="inlineStr">
        <is>
          <t>$3.96</t>
        </is>
      </c>
      <c r="F1269" t="inlineStr">
        <is>
          <t>5</t>
        </is>
      </c>
      <c r="G1269" t="inlineStr">
        <is>
          <t>$3.39</t>
        </is>
      </c>
      <c r="H1269" t="inlineStr">
        <is>
          <t>No</t>
        </is>
      </c>
      <c r="I1269" s="207" t="n"/>
    </row>
    <row r="1270">
      <c r="A1270" t="inlineStr">
        <is>
          <t>WEAV</t>
        </is>
      </c>
      <c r="B1270" t="inlineStr">
        <is>
          <t>Weave Communications, Inc.</t>
        </is>
      </c>
      <c r="C1270" s="207" t="n">
        <v>46233</v>
      </c>
      <c r="D1270" t="inlineStr">
        <is>
          <t>time-not-supplied</t>
        </is>
      </c>
      <c r="E1270" t="inlineStr">
        <is>
          <t>($0.07)</t>
        </is>
      </c>
      <c r="F1270" t="inlineStr">
        <is>
          <t>3</t>
        </is>
      </c>
      <c r="G1270" t="inlineStr">
        <is>
          <t>($0.10)</t>
        </is>
      </c>
      <c r="H1270" t="inlineStr">
        <is>
          <t>No</t>
        </is>
      </c>
      <c r="I1270" s="207" t="n"/>
    </row>
    <row r="1271">
      <c r="A1271" t="inlineStr">
        <is>
          <t>WRD</t>
        </is>
      </c>
      <c r="B1271" t="inlineStr">
        <is>
          <t>WeRide Inc.</t>
        </is>
      </c>
      <c r="C1271" s="207" t="n">
        <v>46233</v>
      </c>
      <c r="D1271" t="inlineStr">
        <is>
          <t>time-not-supplied</t>
        </is>
      </c>
      <c r="E1271" t="inlineStr"/>
      <c r="F1271" t="inlineStr">
        <is>
          <t>N/A</t>
        </is>
      </c>
      <c r="G1271" t="inlineStr">
        <is>
          <t>($0.18)</t>
        </is>
      </c>
      <c r="H1271" t="inlineStr">
        <is>
          <t>No</t>
        </is>
      </c>
      <c r="I1271" s="207" t="n"/>
    </row>
    <row r="1272">
      <c r="A1272" t="inlineStr">
        <is>
          <t>WSC</t>
        </is>
      </c>
      <c r="B1272" t="inlineStr">
        <is>
          <t>WillScot Holdings Corporation</t>
        </is>
      </c>
      <c r="C1272" s="207" t="n">
        <v>46233</v>
      </c>
      <c r="D1272" t="inlineStr">
        <is>
          <t>time-not-supplied</t>
        </is>
      </c>
      <c r="E1272" t="inlineStr">
        <is>
          <t>$0.24</t>
        </is>
      </c>
      <c r="F1272" t="inlineStr">
        <is>
          <t>5</t>
        </is>
      </c>
      <c r="G1272" t="inlineStr">
        <is>
          <t>$0.27</t>
        </is>
      </c>
      <c r="H1272" t="inlineStr">
        <is>
          <t>No</t>
        </is>
      </c>
      <c r="I1272" s="207" t="n"/>
    </row>
    <row r="1273">
      <c r="A1273" t="inlineStr">
        <is>
          <t>WT</t>
        </is>
      </c>
      <c r="B1273" t="inlineStr">
        <is>
          <t>WisdomTree, Inc.</t>
        </is>
      </c>
      <c r="C1273" s="207" t="n">
        <v>46233</v>
      </c>
      <c r="D1273" t="inlineStr">
        <is>
          <t>time-not-supplied</t>
        </is>
      </c>
      <c r="E1273" t="inlineStr">
        <is>
          <t>$0.26</t>
        </is>
      </c>
      <c r="F1273" t="inlineStr">
        <is>
          <t>5</t>
        </is>
      </c>
      <c r="G1273" t="inlineStr">
        <is>
          <t>$0.18</t>
        </is>
      </c>
      <c r="H1273" t="inlineStr">
        <is>
          <t>Yes</t>
        </is>
      </c>
      <c r="I1273" s="207" t="n">
        <v>46217</v>
      </c>
    </row>
    <row r="1274">
      <c r="A1274" t="inlineStr">
        <is>
          <t>WTRG</t>
        </is>
      </c>
      <c r="B1274" t="inlineStr">
        <is>
          <t>Essential Utilities, Inc.</t>
        </is>
      </c>
      <c r="C1274" s="207" t="n">
        <v>46233</v>
      </c>
      <c r="D1274" t="inlineStr">
        <is>
          <t>time-not-supplied</t>
        </is>
      </c>
      <c r="E1274" t="inlineStr">
        <is>
          <t>$0.38</t>
        </is>
      </c>
      <c r="F1274" t="inlineStr">
        <is>
          <t>2</t>
        </is>
      </c>
      <c r="G1274" t="inlineStr">
        <is>
          <t>$0.38</t>
        </is>
      </c>
      <c r="H1274" t="inlineStr">
        <is>
          <t>No</t>
        </is>
      </c>
      <c r="I1274" s="207" t="n"/>
    </row>
    <row r="1275">
      <c r="A1275" t="inlineStr">
        <is>
          <t>WTW</t>
        </is>
      </c>
      <c r="B1275" t="inlineStr">
        <is>
          <t>Willis Towers Watson Public Limited Company</t>
        </is>
      </c>
      <c r="C1275" s="207" t="n">
        <v>46233</v>
      </c>
      <c r="D1275" t="inlineStr">
        <is>
          <t>time-pre-market</t>
        </is>
      </c>
      <c r="E1275" t="inlineStr">
        <is>
          <t>$3.13</t>
        </is>
      </c>
      <c r="F1275" t="inlineStr">
        <is>
          <t>7</t>
        </is>
      </c>
      <c r="G1275" t="inlineStr">
        <is>
          <t>$2.86</t>
        </is>
      </c>
      <c r="H1275" t="inlineStr">
        <is>
          <t>No</t>
        </is>
      </c>
      <c r="I1275" s="207" t="n"/>
    </row>
    <row r="1276">
      <c r="A1276" t="inlineStr">
        <is>
          <t>WY</t>
        </is>
      </c>
      <c r="B1276" t="inlineStr">
        <is>
          <t>Weyerhaeuser Company</t>
        </is>
      </c>
      <c r="C1276" s="207" t="n">
        <v>46233</v>
      </c>
      <c r="D1276" t="inlineStr">
        <is>
          <t>time-after-hours</t>
        </is>
      </c>
      <c r="E1276" t="inlineStr">
        <is>
          <t>$0.08</t>
        </is>
      </c>
      <c r="F1276" t="inlineStr">
        <is>
          <t>5</t>
        </is>
      </c>
      <c r="G1276" t="inlineStr">
        <is>
          <t>$0.12</t>
        </is>
      </c>
      <c r="H1276" t="inlineStr">
        <is>
          <t>No</t>
        </is>
      </c>
      <c r="I1276" s="207" t="n"/>
    </row>
    <row r="1277">
      <c r="A1277" t="inlineStr">
        <is>
          <t>XEL</t>
        </is>
      </c>
      <c r="B1277" t="inlineStr">
        <is>
          <t>Xcel Energy Inc.</t>
        </is>
      </c>
      <c r="C1277" s="207" t="n">
        <v>46233</v>
      </c>
      <c r="D1277" t="inlineStr">
        <is>
          <t>time-pre-market</t>
        </is>
      </c>
      <c r="E1277" t="inlineStr">
        <is>
          <t>$0.77</t>
        </is>
      </c>
      <c r="F1277" t="inlineStr">
        <is>
          <t>5</t>
        </is>
      </c>
      <c r="G1277" t="inlineStr">
        <is>
          <t>$0.75</t>
        </is>
      </c>
      <c r="H1277" t="inlineStr">
        <is>
          <t>No</t>
        </is>
      </c>
      <c r="I1277" s="207" t="n"/>
    </row>
    <row r="1278">
      <c r="A1278" t="inlineStr">
        <is>
          <t>XHR</t>
        </is>
      </c>
      <c r="B1278" t="inlineStr">
        <is>
          <t>Xenia Hotels &amp; Resorts, Inc.</t>
        </is>
      </c>
      <c r="C1278" s="207" t="n">
        <v>46233</v>
      </c>
      <c r="D1278" t="inlineStr">
        <is>
          <t>time-pre-market</t>
        </is>
      </c>
      <c r="E1278" t="inlineStr"/>
      <c r="F1278" t="inlineStr">
        <is>
          <t>N/A</t>
        </is>
      </c>
      <c r="G1278" t="inlineStr">
        <is>
          <t>$0.57</t>
        </is>
      </c>
      <c r="H1278" t="inlineStr">
        <is>
          <t>No</t>
        </is>
      </c>
      <c r="I1278" s="207" t="n"/>
    </row>
    <row r="1279">
      <c r="A1279" t="inlineStr">
        <is>
          <t>XPO</t>
        </is>
      </c>
      <c r="B1279" t="inlineStr">
        <is>
          <t>XPO, Inc.</t>
        </is>
      </c>
      <c r="C1279" s="207" t="n">
        <v>46233</v>
      </c>
      <c r="D1279" t="inlineStr">
        <is>
          <t>time-pre-market</t>
        </is>
      </c>
      <c r="E1279" t="inlineStr">
        <is>
          <t>$1.48</t>
        </is>
      </c>
      <c r="F1279" t="inlineStr">
        <is>
          <t>7</t>
        </is>
      </c>
      <c r="G1279" t="inlineStr">
        <is>
          <t>$1.05</t>
        </is>
      </c>
      <c r="H1279" t="inlineStr">
        <is>
          <t>Yes</t>
        </is>
      </c>
      <c r="I1279" s="207" t="n">
        <v>46217</v>
      </c>
    </row>
    <row r="1280">
      <c r="A1280" t="inlineStr">
        <is>
          <t>XRX</t>
        </is>
      </c>
      <c r="B1280" t="inlineStr">
        <is>
          <t>Xerox Holdings Corporation</t>
        </is>
      </c>
      <c r="C1280" s="207" t="n">
        <v>46233</v>
      </c>
      <c r="D1280" t="inlineStr">
        <is>
          <t>time-not-supplied</t>
        </is>
      </c>
      <c r="E1280" t="inlineStr">
        <is>
          <t>$0.06</t>
        </is>
      </c>
      <c r="F1280" t="inlineStr">
        <is>
          <t>2</t>
        </is>
      </c>
      <c r="G1280" t="inlineStr">
        <is>
          <t>($0.64)</t>
        </is>
      </c>
      <c r="H1280" t="inlineStr">
        <is>
          <t>No</t>
        </is>
      </c>
      <c r="I1280" s="207" t="n"/>
    </row>
    <row r="1281">
      <c r="A1281" t="inlineStr">
        <is>
          <t>YUM</t>
        </is>
      </c>
      <c r="B1281" t="inlineStr">
        <is>
          <t>Yum! Brands, Inc.</t>
        </is>
      </c>
      <c r="C1281" s="207" t="n">
        <v>46233</v>
      </c>
      <c r="D1281" t="inlineStr">
        <is>
          <t>time-pre-market</t>
        </is>
      </c>
      <c r="E1281" t="inlineStr">
        <is>
          <t>$1.59</t>
        </is>
      </c>
      <c r="F1281" t="inlineStr">
        <is>
          <t>7</t>
        </is>
      </c>
      <c r="G1281" t="inlineStr">
        <is>
          <t>$1.44</t>
        </is>
      </c>
      <c r="H1281" t="inlineStr">
        <is>
          <t>No</t>
        </is>
      </c>
      <c r="I1281" s="207" t="n"/>
    </row>
    <row r="1282">
      <c r="A1282" t="inlineStr">
        <is>
          <t>YUMC</t>
        </is>
      </c>
      <c r="B1282" t="inlineStr">
        <is>
          <t>Yum China Holdings, Inc.</t>
        </is>
      </c>
      <c r="C1282" s="207" t="n">
        <v>46233</v>
      </c>
      <c r="D1282" t="inlineStr">
        <is>
          <t>time-pre-market</t>
        </is>
      </c>
      <c r="E1282" t="inlineStr">
        <is>
          <t>$0.69</t>
        </is>
      </c>
      <c r="F1282" t="inlineStr">
        <is>
          <t>3</t>
        </is>
      </c>
      <c r="G1282" t="inlineStr">
        <is>
          <t>$0.58</t>
        </is>
      </c>
      <c r="H1282" t="inlineStr">
        <is>
          <t>No</t>
        </is>
      </c>
      <c r="I1282" s="207" t="n"/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5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42" customWidth="1" style="202" min="10" max="16384"/>
    <col width="13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241" t="inlineStr">
        <is>
          <t>Exit
Price</t>
        </is>
      </c>
      <c r="G1" s="243" t="inlineStr">
        <is>
          <t>Result
$</t>
        </is>
      </c>
      <c r="H1" s="244" t="inlineStr">
        <is>
          <t>Result
%</t>
        </is>
      </c>
      <c r="I1" s="242" t="inlineStr">
        <is>
          <t># of Days open</t>
        </is>
      </c>
      <c r="J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110</v>
      </c>
      <c r="E2" s="248" t="n">
        <v>46188</v>
      </c>
      <c r="F2" s="249" t="n">
        <v>112.2</v>
      </c>
      <c r="G2" s="250" t="n">
        <v>200</v>
      </c>
      <c r="H2" s="315" t="n">
        <v>0.02000000000000002</v>
      </c>
      <c r="I2" s="339" t="n">
        <v>0</v>
      </c>
      <c r="J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136.99</v>
      </c>
      <c r="E3" s="255" t="n">
        <v>46190</v>
      </c>
      <c r="F3" s="256" t="n">
        <v>139.7298</v>
      </c>
      <c r="G3" s="257" t="n">
        <v>200</v>
      </c>
      <c r="H3" s="316" t="n">
        <v>0.02000000000000002</v>
      </c>
      <c r="I3" s="341" t="n">
        <v>2</v>
      </c>
      <c r="J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71.53</v>
      </c>
      <c r="E4" s="255" t="n">
        <v>46190</v>
      </c>
      <c r="F4" s="256" t="n">
        <v>70.8147</v>
      </c>
      <c r="G4" s="257" t="n">
        <v>-100</v>
      </c>
      <c r="H4" s="316" t="n">
        <v>-0.01000000000000001</v>
      </c>
      <c r="I4" s="341" t="n">
        <v>2</v>
      </c>
      <c r="J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91</v>
      </c>
      <c r="E5" s="255" t="n">
        <v>46188</v>
      </c>
      <c r="F5" s="256" t="n">
        <v>90.09</v>
      </c>
      <c r="G5" s="257" t="n">
        <v>-100</v>
      </c>
      <c r="H5" s="316" t="n">
        <v>-0.01000000000000001</v>
      </c>
      <c r="I5" s="341" t="n">
        <v>0</v>
      </c>
      <c r="J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770.5599999999999</v>
      </c>
      <c r="E6" s="255" t="n">
        <v>46188</v>
      </c>
      <c r="F6" s="256" t="n">
        <v>762.8543999999999</v>
      </c>
      <c r="G6" s="257" t="n">
        <v>-100</v>
      </c>
      <c r="H6" s="316" t="n">
        <v>-0.01000000000000001</v>
      </c>
      <c r="I6" s="341" t="n">
        <v>0</v>
      </c>
      <c r="J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37.08</v>
      </c>
      <c r="E7" s="255" t="n">
        <v>46188</v>
      </c>
      <c r="F7" s="256" t="n">
        <v>36.7092</v>
      </c>
      <c r="G7" s="257" t="n">
        <v>-100</v>
      </c>
      <c r="H7" s="316" t="n">
        <v>-0.01000000000000012</v>
      </c>
      <c r="I7" s="341" t="n">
        <v>0</v>
      </c>
      <c r="J7" s="342" t="inlineStr">
        <is>
          <t>Good</t>
        </is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256" t="n">
        <v>364.32</v>
      </c>
      <c r="G8" s="257" t="n">
        <v>-100</v>
      </c>
      <c r="H8" s="316" t="n">
        <v>-0.01000000000000001</v>
      </c>
      <c r="I8" s="341" t="n">
        <v>0</v>
      </c>
      <c r="J8" s="342" t="inlineStr">
        <is>
          <t>Good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256" t="n">
        <v>141.6168</v>
      </c>
      <c r="G9" s="257" t="n">
        <v>200</v>
      </c>
      <c r="H9" s="316" t="n">
        <v>0.02000000000000002</v>
      </c>
      <c r="I9" s="341" t="n">
        <v>0</v>
      </c>
      <c r="J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256" t="n">
        <v>47.058</v>
      </c>
      <c r="E10" s="255" t="n">
        <v>46188</v>
      </c>
      <c r="F10" s="256" t="n">
        <v>46.58742</v>
      </c>
      <c r="G10" s="257" t="n">
        <v>-100</v>
      </c>
      <c r="H10" s="316" t="n">
        <v>-0.01000000000000001</v>
      </c>
      <c r="I10" s="341" t="n">
        <v>0</v>
      </c>
      <c r="J10" s="342" t="inlineStr">
        <is>
          <t>Good</t>
        </is>
      </c>
    </row>
    <row r="11" ht="19.05" customHeight="1" s="203">
      <c r="A11" s="253" t="inlineStr">
        <is>
          <t>FLS</t>
        </is>
      </c>
      <c r="B11" s="254" t="n">
        <v>46185</v>
      </c>
      <c r="C11" s="255" t="n">
        <v>46188</v>
      </c>
      <c r="D11" s="256" t="n">
        <v>80.42</v>
      </c>
      <c r="E11" s="255" t="n">
        <v>46189</v>
      </c>
      <c r="F11" s="256" t="n">
        <v>79.61580000000001</v>
      </c>
      <c r="G11" s="257" t="n">
        <v>-99.99999999999818</v>
      </c>
      <c r="H11" s="316" t="n">
        <v>-0.009999999999999898</v>
      </c>
      <c r="I11" s="341" t="n">
        <v>1</v>
      </c>
      <c r="J11" s="342" t="inlineStr">
        <is>
          <t>Good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256" t="n">
        <v>69.8742</v>
      </c>
      <c r="G12" s="257" t="n">
        <v>-100</v>
      </c>
      <c r="H12" s="316" t="n">
        <v>-0.009999999999999898</v>
      </c>
      <c r="I12" s="341" t="n">
        <v>0</v>
      </c>
      <c r="J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256" t="n">
        <v>90</v>
      </c>
      <c r="E13" s="255" t="n">
        <v>46189</v>
      </c>
      <c r="F13" s="256" t="n">
        <v>89.09999999999999</v>
      </c>
      <c r="G13" s="257" t="n">
        <v>-100</v>
      </c>
      <c r="H13" s="316" t="n">
        <v>-0.01000000000000001</v>
      </c>
      <c r="I13" s="341" t="n">
        <v>0</v>
      </c>
      <c r="J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256" t="n">
        <v>137.03</v>
      </c>
      <c r="E14" s="255" t="n">
        <v>46190</v>
      </c>
      <c r="F14" s="256" t="n">
        <v>139.7706</v>
      </c>
      <c r="G14" s="257" t="n">
        <v>200</v>
      </c>
      <c r="H14" s="316" t="n">
        <v>0.02000000000000002</v>
      </c>
      <c r="I14" s="341" t="n">
        <v>1</v>
      </c>
      <c r="J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256" t="n">
        <v>35.97</v>
      </c>
      <c r="E15" s="255" t="n">
        <v>46189</v>
      </c>
      <c r="F15" s="256" t="n">
        <v>35.6103</v>
      </c>
      <c r="G15" s="257" t="n">
        <v>-100</v>
      </c>
      <c r="H15" s="316" t="n">
        <v>-0.01000000000000012</v>
      </c>
      <c r="I15" s="341" t="n">
        <v>0</v>
      </c>
      <c r="J15" s="342" t="inlineStr">
        <is>
          <t>Good</t>
        </is>
      </c>
    </row>
    <row r="16" ht="19.05" customHeight="1" s="203">
      <c r="A16" s="253" t="inlineStr">
        <is>
          <t>OC</t>
        </is>
      </c>
      <c r="B16" s="254" t="n">
        <v>46188</v>
      </c>
      <c r="C16" s="255" t="n">
        <v>46189</v>
      </c>
      <c r="D16" s="256" t="n">
        <v>125.2</v>
      </c>
      <c r="E16" s="255" t="n">
        <v>46189</v>
      </c>
      <c r="F16" s="256" t="n">
        <v>123.948</v>
      </c>
      <c r="G16" s="257" t="n">
        <v>-100</v>
      </c>
      <c r="H16" s="316" t="n">
        <v>-0.01000000000000001</v>
      </c>
      <c r="I16" s="341" t="n">
        <v>0</v>
      </c>
      <c r="J16" s="342" t="inlineStr">
        <is>
          <t>Good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256" t="n">
        <v>71.44</v>
      </c>
      <c r="E17" s="255" t="n">
        <v>46190</v>
      </c>
      <c r="F17" s="256" t="n">
        <v>70.7256</v>
      </c>
      <c r="G17" s="257" t="n">
        <v>-100</v>
      </c>
      <c r="H17" s="316" t="n">
        <v>-0.01000000000000001</v>
      </c>
      <c r="I17" s="341" t="n">
        <v>1</v>
      </c>
      <c r="J17" s="342" t="inlineStr">
        <is>
          <t>Good</t>
        </is>
      </c>
    </row>
    <row r="18" ht="19.05" customHeight="1" s="203">
      <c r="A18" s="253" t="inlineStr">
        <is>
          <t>CW</t>
        </is>
      </c>
      <c r="B18" s="254" t="n">
        <v>46188</v>
      </c>
      <c r="C18" s="255" t="n">
        <v>46189</v>
      </c>
      <c r="D18" s="256" t="n">
        <v>769.89</v>
      </c>
      <c r="E18" s="255" t="n">
        <v>46189</v>
      </c>
      <c r="F18" s="256" t="n">
        <v>762.1911</v>
      </c>
      <c r="G18" s="257" t="n">
        <v>-100</v>
      </c>
      <c r="H18" s="316" t="n">
        <v>-0.01000000000000001</v>
      </c>
      <c r="I18" s="341" t="n">
        <v>0</v>
      </c>
      <c r="J18" s="342" t="inlineStr">
        <is>
          <t>Good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256" t="n">
        <v>36.52</v>
      </c>
      <c r="E19" s="255" t="n">
        <v>46189</v>
      </c>
      <c r="F19" s="256" t="n">
        <v>36.1548</v>
      </c>
      <c r="G19" s="257" t="n">
        <v>-100</v>
      </c>
      <c r="H19" s="316" t="n">
        <v>-0.01000000000000001</v>
      </c>
      <c r="I19" s="341" t="n">
        <v>0</v>
      </c>
      <c r="J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256" t="n">
        <v>135.3</v>
      </c>
      <c r="E20" s="255" t="n">
        <v>46190</v>
      </c>
      <c r="F20" s="256" t="n">
        <v>133.947</v>
      </c>
      <c r="G20" s="257" t="n">
        <v>-100</v>
      </c>
      <c r="H20" s="316" t="n">
        <v>-0.01000000000000001</v>
      </c>
      <c r="I20" s="341" t="n">
        <v>1</v>
      </c>
      <c r="J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256" t="n">
        <v>85.09999999999999</v>
      </c>
      <c r="E21" s="255" t="n">
        <v>46189</v>
      </c>
      <c r="F21" s="256" t="n">
        <v>84.249</v>
      </c>
      <c r="G21" s="257" t="n">
        <v>-100</v>
      </c>
      <c r="H21" s="316" t="n">
        <v>-0.01000000000000001</v>
      </c>
      <c r="I21" s="341" t="n">
        <v>0</v>
      </c>
      <c r="J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256" t="n">
        <v>87.70999999999999</v>
      </c>
      <c r="E22" s="255" t="n">
        <v>46190</v>
      </c>
      <c r="F22" s="256" t="n">
        <v>86.8329</v>
      </c>
      <c r="G22" s="257" t="n">
        <v>-100</v>
      </c>
      <c r="H22" s="316" t="n">
        <v>-0.01000000000000001</v>
      </c>
      <c r="I22" s="341" t="n">
        <v>0</v>
      </c>
      <c r="J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256" t="n">
        <v>220.34</v>
      </c>
      <c r="E23" s="255" t="n">
        <v>46190</v>
      </c>
      <c r="F23" s="256" t="n">
        <v>218.1366</v>
      </c>
      <c r="G23" s="257" t="n">
        <v>-100</v>
      </c>
      <c r="H23" s="316" t="n">
        <v>-0.009999999999999898</v>
      </c>
      <c r="I23" s="341" t="n">
        <v>0</v>
      </c>
      <c r="J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256" t="n">
        <v>168.1911</v>
      </c>
      <c r="G24" s="257" t="n">
        <v>-100</v>
      </c>
      <c r="H24" s="316" t="n">
        <v>-0.01000000000000001</v>
      </c>
      <c r="I24" s="341" t="n">
        <v>0</v>
      </c>
      <c r="J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256" t="n">
        <v>70.13</v>
      </c>
      <c r="E25" s="255" t="n">
        <v>46190</v>
      </c>
      <c r="F25" s="256" t="n">
        <v>71.5326</v>
      </c>
      <c r="G25" s="257" t="n">
        <v>200</v>
      </c>
      <c r="H25" s="316" t="n">
        <v>0.02000000000000002</v>
      </c>
      <c r="I25" s="341" t="n">
        <v>0</v>
      </c>
      <c r="J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256" t="n">
        <v>714.92</v>
      </c>
      <c r="E26" s="255" t="n">
        <v>46190</v>
      </c>
      <c r="F26" s="256" t="n">
        <v>729.2184</v>
      </c>
      <c r="G26" s="257" t="n">
        <v>200</v>
      </c>
      <c r="H26" s="316" t="n">
        <v>0.02000000000000002</v>
      </c>
      <c r="I26" s="341" t="n">
        <v>0</v>
      </c>
      <c r="J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256" t="n">
        <v>194.91</v>
      </c>
      <c r="E27" s="255" t="n">
        <v>46190</v>
      </c>
      <c r="F27" s="256" t="n">
        <v>198.8082</v>
      </c>
      <c r="G27" s="257" t="n">
        <v>200</v>
      </c>
      <c r="H27" s="316" t="n">
        <v>0.02000000000000002</v>
      </c>
      <c r="I27" s="341" t="n">
        <v>0</v>
      </c>
      <c r="J27" s="342" t="inlineStr">
        <is>
          <t>Good</t>
        </is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256" t="n">
        <v>74.29000000000001</v>
      </c>
      <c r="E28" s="255" t="n">
        <v>46190</v>
      </c>
      <c r="F28" s="256" t="n">
        <v>75.7758</v>
      </c>
      <c r="G28" s="257" t="n">
        <v>199.9999999999982</v>
      </c>
      <c r="H28" s="316" t="n">
        <v>0.02000000000000002</v>
      </c>
      <c r="I28" s="341" t="n">
        <v>0</v>
      </c>
      <c r="J28" s="342" t="inlineStr">
        <is>
          <t>Good</t>
        </is>
      </c>
    </row>
    <row r="29" ht="19.05" customHeight="1" s="203">
      <c r="A29" s="253" t="inlineStr">
        <is>
          <t>DAL</t>
        </is>
      </c>
      <c r="B29" s="254" t="n">
        <v>46189</v>
      </c>
      <c r="C29" s="255" t="n">
        <v>46190</v>
      </c>
      <c r="D29" s="256" t="n">
        <v>83.38</v>
      </c>
      <c r="E29" s="255" t="n">
        <v>46190</v>
      </c>
      <c r="F29" s="256" t="n">
        <v>82.5462</v>
      </c>
      <c r="G29" s="257" t="n">
        <v>-100</v>
      </c>
      <c r="H29" s="316" t="n">
        <v>-0.01000000000000001</v>
      </c>
      <c r="I29" s="341" t="n">
        <v>0</v>
      </c>
      <c r="J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46189</v>
      </c>
      <c r="C30" s="255" t="n">
        <v>46190</v>
      </c>
      <c r="D30" s="256" t="n">
        <v>134.14</v>
      </c>
      <c r="E30" s="255" t="n">
        <v>46190</v>
      </c>
      <c r="F30" s="256" t="n">
        <v>132.7986</v>
      </c>
      <c r="G30" s="257" t="n">
        <v>-100</v>
      </c>
      <c r="H30" s="316" t="n">
        <v>-0.009999999999999898</v>
      </c>
      <c r="I30" s="341" t="n">
        <v>0</v>
      </c>
      <c r="J30" s="342" t="inlineStr">
        <is>
          <t>Good</t>
        </is>
      </c>
    </row>
    <row r="31" ht="19.05" customHeight="1" s="203">
      <c r="A31" s="253" t="inlineStr">
        <is>
          <t>CW</t>
        </is>
      </c>
      <c r="B31" s="254" t="n">
        <v>46189</v>
      </c>
      <c r="C31" s="255" t="n">
        <v>46190</v>
      </c>
      <c r="D31" s="256" t="n">
        <v>763.89</v>
      </c>
      <c r="E31" s="255" t="n">
        <v>46190</v>
      </c>
      <c r="F31" s="256" t="n">
        <v>779.1677999999999</v>
      </c>
      <c r="G31" s="257" t="n">
        <v>200</v>
      </c>
      <c r="H31" s="316" t="n">
        <v>0.02000000000000002</v>
      </c>
      <c r="I31" s="341" t="n">
        <v>0</v>
      </c>
      <c r="J31" s="342" t="inlineStr">
        <is>
          <t>Good</t>
        </is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256" t="n">
        <v>171.2</v>
      </c>
      <c r="E32" s="255" t="n">
        <v>46191</v>
      </c>
      <c r="F32" s="256" t="n">
        <v>169.488</v>
      </c>
      <c r="G32" s="257" t="n">
        <v>-99.99999999999818</v>
      </c>
      <c r="H32" s="316" t="n">
        <v>-0.009999999999999898</v>
      </c>
      <c r="I32" s="341" t="n">
        <v>0</v>
      </c>
      <c r="J32" s="342" t="inlineStr">
        <is>
          <t>Good</t>
        </is>
      </c>
    </row>
    <row r="33" ht="19.05" customHeight="1" s="203">
      <c r="A33" s="253" t="inlineStr">
        <is>
          <t>FCX</t>
        </is>
      </c>
      <c r="B33" s="254" t="n">
        <v>46190</v>
      </c>
      <c r="C33" s="255" t="n">
        <v>46191</v>
      </c>
      <c r="D33" s="256" t="n">
        <v>69.95</v>
      </c>
      <c r="E33" s="255" t="n">
        <v>46191</v>
      </c>
      <c r="F33" s="256" t="n">
        <v>69.2505</v>
      </c>
      <c r="G33" s="257" t="n">
        <v>-100</v>
      </c>
      <c r="H33" s="316" t="n">
        <v>-0.01000000000000001</v>
      </c>
      <c r="I33" s="341" t="n">
        <v>0</v>
      </c>
      <c r="J33" s="342" t="inlineStr">
        <is>
          <t>Good</t>
        </is>
      </c>
    </row>
    <row r="34" ht="19.05" customHeight="1" s="203">
      <c r="A34" s="253" t="inlineStr">
        <is>
          <t>RCL</t>
        </is>
      </c>
      <c r="B34" s="254" t="n">
        <v>46190</v>
      </c>
      <c r="C34" s="255" t="n">
        <v>46191</v>
      </c>
      <c r="D34" s="256" t="n">
        <v>310.56</v>
      </c>
      <c r="E34" s="255" t="n">
        <v>46196</v>
      </c>
      <c r="F34" s="256" t="n">
        <v>307.4544</v>
      </c>
      <c r="G34" s="257" t="n">
        <v>-100</v>
      </c>
      <c r="H34" s="316" t="n">
        <v>-0.009999999999999898</v>
      </c>
      <c r="I34" s="341" t="n">
        <v>3</v>
      </c>
      <c r="J34" s="342" t="inlineStr">
        <is>
          <t>Good</t>
        </is>
      </c>
    </row>
    <row r="35" ht="19.05" customHeight="1" s="203">
      <c r="A35" s="253" t="inlineStr">
        <is>
          <t>ARES</t>
        </is>
      </c>
      <c r="B35" s="254" t="n">
        <v>46190</v>
      </c>
      <c r="C35" s="255" t="n">
        <v>46191</v>
      </c>
      <c r="D35" s="256" t="n">
        <v>130</v>
      </c>
      <c r="E35" s="255" t="n">
        <v>46191</v>
      </c>
      <c r="F35" s="256" t="n">
        <v>128.7</v>
      </c>
      <c r="G35" s="257" t="n">
        <v>-100.0000000000018</v>
      </c>
      <c r="H35" s="316" t="n">
        <v>-0.01000000000000012</v>
      </c>
      <c r="I35" s="341" t="n">
        <v>0</v>
      </c>
      <c r="J35" s="342" t="inlineStr">
        <is>
          <t>Good</t>
        </is>
      </c>
    </row>
    <row r="36" ht="19.05" customHeight="1" s="203">
      <c r="A36" s="253" t="inlineStr">
        <is>
          <t>FIX</t>
        </is>
      </c>
      <c r="B36" s="254" t="n">
        <v>46190</v>
      </c>
      <c r="C36" s="255" t="n">
        <v>46191</v>
      </c>
      <c r="D36" s="256" t="n">
        <v>1990.05</v>
      </c>
      <c r="E36" s="255" t="n">
        <v>46191</v>
      </c>
      <c r="F36" s="256" t="n">
        <v>1970.1495</v>
      </c>
      <c r="G36" s="257" t="n">
        <v>-100</v>
      </c>
      <c r="H36" s="316" t="n">
        <v>-0.01000000000000001</v>
      </c>
      <c r="I36" s="341" t="n">
        <v>0</v>
      </c>
      <c r="J36" s="342" t="inlineStr">
        <is>
          <t>Good</t>
        </is>
      </c>
    </row>
    <row r="37" ht="19.05" customHeight="1" s="203">
      <c r="A37" s="253" t="inlineStr">
        <is>
          <t>DAL</t>
        </is>
      </c>
      <c r="B37" s="254" t="n">
        <v>46190</v>
      </c>
      <c r="C37" s="255" t="n">
        <v>46191</v>
      </c>
      <c r="D37" s="256" t="n">
        <v>84.13</v>
      </c>
      <c r="E37" s="255" t="n">
        <v>46195</v>
      </c>
      <c r="F37" s="256" t="n">
        <v>85.8126</v>
      </c>
      <c r="G37" s="257" t="n">
        <v>200</v>
      </c>
      <c r="H37" s="316" t="n">
        <v>0.02000000000000002</v>
      </c>
      <c r="I37" s="341" t="n">
        <v>2</v>
      </c>
      <c r="J37" s="342" t="inlineStr">
        <is>
          <t>Good</t>
        </is>
      </c>
    </row>
    <row r="38" ht="19.05" customHeight="1" s="203">
      <c r="A38" s="253" t="inlineStr">
        <is>
          <t>BHP</t>
        </is>
      </c>
      <c r="B38" s="254" t="n">
        <v>46190</v>
      </c>
      <c r="C38" s="255" t="n">
        <v>46191</v>
      </c>
      <c r="D38" s="256" t="n">
        <v>87.94</v>
      </c>
      <c r="E38" s="255" t="n">
        <v>46195</v>
      </c>
      <c r="F38" s="256" t="n">
        <v>87.06059999999999</v>
      </c>
      <c r="G38" s="257" t="n">
        <v>-100.0000000000018</v>
      </c>
      <c r="H38" s="316" t="n">
        <v>-0.01000000000000001</v>
      </c>
      <c r="I38" s="341" t="n">
        <v>2</v>
      </c>
      <c r="J38" s="342" t="inlineStr">
        <is>
          <t>Good</t>
        </is>
      </c>
    </row>
    <row r="39" ht="19.05" customHeight="1" s="203">
      <c r="A39" s="253" t="inlineStr">
        <is>
          <t>CAT</t>
        </is>
      </c>
      <c r="B39" s="254" t="n">
        <v>46190</v>
      </c>
      <c r="C39" s="255" t="n">
        <v>46191</v>
      </c>
      <c r="D39" s="256" t="n">
        <v>979</v>
      </c>
      <c r="E39" s="255" t="n">
        <v>46195</v>
      </c>
      <c r="F39" s="256" t="n">
        <v>998.58</v>
      </c>
      <c r="G39" s="257" t="n">
        <v>200.0000000000018</v>
      </c>
      <c r="H39" s="316" t="n">
        <v>0.02000000000000002</v>
      </c>
      <c r="I39" s="341" t="n">
        <v>2</v>
      </c>
      <c r="J39" s="342" t="inlineStr">
        <is>
          <t>Good</t>
        </is>
      </c>
    </row>
    <row r="40" ht="19.05" customHeight="1" s="203">
      <c r="A40" s="253" t="inlineStr">
        <is>
          <t>OC</t>
        </is>
      </c>
      <c r="B40" s="254" t="n">
        <v>46190</v>
      </c>
      <c r="C40" s="255" t="n">
        <v>46191</v>
      </c>
      <c r="D40" s="256" t="n">
        <v>125.9</v>
      </c>
      <c r="E40" s="255" t="n">
        <v>46191</v>
      </c>
      <c r="F40" s="256" t="n">
        <v>128.418</v>
      </c>
      <c r="G40" s="257" t="n">
        <v>200</v>
      </c>
      <c r="H40" s="316" t="n">
        <v>0.02000000000000002</v>
      </c>
      <c r="I40" s="341" t="n">
        <v>0</v>
      </c>
      <c r="J40" s="342" t="inlineStr">
        <is>
          <t>Good</t>
        </is>
      </c>
    </row>
    <row r="41" ht="19.05" customHeight="1" s="203">
      <c r="A41" s="253" t="inlineStr">
        <is>
          <t>EMR</t>
        </is>
      </c>
      <c r="B41" s="254" t="n">
        <v>46190</v>
      </c>
      <c r="C41" s="255" t="n">
        <v>46191</v>
      </c>
      <c r="D41" s="256" t="n">
        <v>152.28</v>
      </c>
      <c r="E41" s="255" t="n">
        <v>46191</v>
      </c>
      <c r="F41" s="256" t="n">
        <v>150.7572</v>
      </c>
      <c r="G41" s="257" t="n">
        <v>-100</v>
      </c>
      <c r="H41" s="316" t="n">
        <v>-0.009999999999999898</v>
      </c>
      <c r="I41" s="341" t="n">
        <v>0</v>
      </c>
      <c r="J41" s="342" t="inlineStr">
        <is>
          <t>Good</t>
        </is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256" t="n">
        <v>68.495</v>
      </c>
      <c r="E42" s="255" t="n">
        <v>46195</v>
      </c>
      <c r="F42" s="256" t="n">
        <v>69.86490000000001</v>
      </c>
      <c r="G42" s="257" t="n">
        <v>200</v>
      </c>
      <c r="H42" s="316" t="n">
        <v>0.02000000000000002</v>
      </c>
      <c r="I42" s="341" t="n">
        <v>0</v>
      </c>
      <c r="J42" s="342" t="inlineStr">
        <is>
          <t>Good</t>
        </is>
      </c>
    </row>
    <row r="43" ht="19.05" customHeight="1" s="203">
      <c r="A43" s="253" t="inlineStr">
        <is>
          <t>BX</t>
        </is>
      </c>
      <c r="B43" s="254" t="n">
        <v>46191</v>
      </c>
      <c r="C43" s="255" t="n">
        <v>46195</v>
      </c>
      <c r="D43" s="256" t="n">
        <v>123.92</v>
      </c>
      <c r="E43" s="255" t="n">
        <v>46195</v>
      </c>
      <c r="F43" s="256" t="n">
        <v>122.6808</v>
      </c>
      <c r="G43" s="257" t="n">
        <v>-100</v>
      </c>
      <c r="H43" s="316" t="n">
        <v>-0.01000000000000001</v>
      </c>
      <c r="I43" s="341" t="n">
        <v>0</v>
      </c>
      <c r="J43" s="342" t="inlineStr">
        <is>
          <t>Good</t>
        </is>
      </c>
    </row>
    <row r="44" ht="19.05" customHeight="1" s="203">
      <c r="A44" s="253" t="inlineStr">
        <is>
          <t>ANET</t>
        </is>
      </c>
      <c r="B44" s="254" t="n">
        <v>46191</v>
      </c>
      <c r="C44" s="255" t="n">
        <v>46195</v>
      </c>
      <c r="D44" s="256" t="n">
        <v>170.11</v>
      </c>
      <c r="E44" s="255" t="n">
        <v>46195</v>
      </c>
      <c r="F44" s="256" t="n">
        <v>168.4089</v>
      </c>
      <c r="G44" s="257" t="n">
        <v>-100</v>
      </c>
      <c r="H44" s="316" t="n">
        <v>-0.01000000000000001</v>
      </c>
      <c r="I44" s="341" t="n">
        <v>0</v>
      </c>
      <c r="J44" s="342" t="inlineStr">
        <is>
          <t>Good</t>
        </is>
      </c>
    </row>
    <row r="45" ht="19.05" customHeight="1" s="203">
      <c r="A45" s="253" t="inlineStr">
        <is>
          <t>FIX</t>
        </is>
      </c>
      <c r="B45" s="254" t="n">
        <v>46191</v>
      </c>
      <c r="C45" s="255" t="n">
        <v>46195</v>
      </c>
      <c r="D45" s="256" t="n">
        <v>2011.34</v>
      </c>
      <c r="E45" s="255" t="n">
        <v>46195</v>
      </c>
      <c r="F45" s="256" t="n">
        <v>2051.5668</v>
      </c>
      <c r="G45" s="257" t="n">
        <v>200.0000000000018</v>
      </c>
      <c r="H45" s="316" t="n">
        <v>0.02000000000000002</v>
      </c>
      <c r="I45" s="341" t="n">
        <v>0</v>
      </c>
      <c r="J45" s="342" t="inlineStr">
        <is>
          <t>Good</t>
        </is>
      </c>
    </row>
    <row r="46" ht="19.05" customHeight="1" s="203">
      <c r="A46" s="253" t="inlineStr">
        <is>
          <t>RCL</t>
        </is>
      </c>
      <c r="B46" s="254" t="n">
        <v>46191</v>
      </c>
      <c r="C46" s="255" t="n">
        <v>46195</v>
      </c>
      <c r="D46" s="256" t="n">
        <v>311.225</v>
      </c>
      <c r="E46" s="255" t="n">
        <v>46195</v>
      </c>
      <c r="F46" s="256" t="n">
        <v>308.11275</v>
      </c>
      <c r="G46" s="257" t="n">
        <v>-100.0000000000018</v>
      </c>
      <c r="H46" s="316" t="n">
        <v>-0.01000000000000001</v>
      </c>
      <c r="I46" s="341" t="n">
        <v>0</v>
      </c>
      <c r="J46" s="342" t="inlineStr">
        <is>
          <t>Good</t>
        </is>
      </c>
    </row>
    <row r="47" ht="19.05" customHeight="1" s="203">
      <c r="A47" s="253" t="inlineStr">
        <is>
          <t>DAL</t>
        </is>
      </c>
      <c r="B47" s="254" t="n">
        <v>46191</v>
      </c>
      <c r="C47" s="255" t="n">
        <v>46195</v>
      </c>
      <c r="D47" s="256" t="n">
        <v>84.5</v>
      </c>
      <c r="E47" s="255" t="n">
        <v>46195</v>
      </c>
      <c r="F47" s="256" t="n">
        <v>86.19</v>
      </c>
      <c r="G47" s="257" t="n">
        <v>200</v>
      </c>
      <c r="H47" s="316" t="n">
        <v>0.02000000000000002</v>
      </c>
      <c r="I47" s="341" t="n">
        <v>0</v>
      </c>
      <c r="J47" s="342" t="inlineStr">
        <is>
          <t>Good</t>
        </is>
      </c>
    </row>
    <row r="48" ht="19.05" customHeight="1" s="203">
      <c r="A48" s="253" t="inlineStr">
        <is>
          <t>CMI</t>
        </is>
      </c>
      <c r="B48" s="254" t="n">
        <v>46191</v>
      </c>
      <c r="C48" s="255" t="n">
        <v>46195</v>
      </c>
      <c r="D48" s="256" t="n">
        <v>720</v>
      </c>
      <c r="E48" s="255" t="n">
        <v>46196</v>
      </c>
      <c r="F48" s="256" t="n">
        <v>712.8</v>
      </c>
      <c r="G48" s="257" t="n">
        <v>-100</v>
      </c>
      <c r="H48" s="316" t="n">
        <v>-0.01000000000000001</v>
      </c>
      <c r="I48" s="341" t="n">
        <v>1</v>
      </c>
      <c r="J48" s="342" t="inlineStr">
        <is>
          <t>Good</t>
        </is>
      </c>
    </row>
    <row r="49" ht="19.05" customHeight="1" s="203">
      <c r="A49" s="253" t="inlineStr">
        <is>
          <t>CW</t>
        </is>
      </c>
      <c r="B49" s="254" t="n">
        <v>46191</v>
      </c>
      <c r="C49" s="255" t="n">
        <v>46195</v>
      </c>
      <c r="D49" s="256" t="n">
        <v>780.73</v>
      </c>
      <c r="E49" s="255" t="n">
        <v>46195</v>
      </c>
      <c r="F49" s="256" t="n">
        <v>772.9227</v>
      </c>
      <c r="G49" s="257" t="n">
        <v>-100</v>
      </c>
      <c r="H49" s="316" t="n">
        <v>-0.01000000000000012</v>
      </c>
      <c r="I49" s="341" t="n">
        <v>0</v>
      </c>
      <c r="J49" s="342" t="inlineStr">
        <is>
          <t>Good</t>
        </is>
      </c>
    </row>
    <row r="50" ht="19.05" customHeight="1" s="203">
      <c r="A50" s="253" t="inlineStr">
        <is>
          <t>TSM</t>
        </is>
      </c>
      <c r="B50" s="254" t="n">
        <v>46191</v>
      </c>
      <c r="C50" s="255" t="n">
        <v>46195</v>
      </c>
      <c r="D50" s="256" t="n">
        <v>476.09</v>
      </c>
      <c r="E50" s="255" t="n">
        <v>46195</v>
      </c>
      <c r="F50" s="256" t="n">
        <v>471.3291</v>
      </c>
      <c r="G50" s="257" t="n">
        <v>-100</v>
      </c>
      <c r="H50" s="316" t="n">
        <v>-0.01000000000000001</v>
      </c>
      <c r="I50" s="341" t="n">
        <v>0</v>
      </c>
      <c r="J50" s="342" t="inlineStr">
        <is>
          <t>Good</t>
        </is>
      </c>
    </row>
    <row r="51" ht="19.05" customHeight="1" s="203">
      <c r="A51" s="253" t="inlineStr">
        <is>
          <t>IVZ</t>
        </is>
      </c>
      <c r="B51" s="254" t="n">
        <v>46191</v>
      </c>
      <c r="C51" s="255" t="n">
        <v>46195</v>
      </c>
      <c r="D51" s="256" t="n">
        <v>28.23</v>
      </c>
      <c r="E51" s="255" t="n">
        <v>46196</v>
      </c>
      <c r="F51" s="256" t="n">
        <v>27.9477</v>
      </c>
      <c r="G51" s="257" t="n">
        <v>-100</v>
      </c>
      <c r="H51" s="316" t="n">
        <v>-0.01000000000000001</v>
      </c>
      <c r="I51" s="341" t="n">
        <v>1</v>
      </c>
      <c r="J51" s="342" t="inlineStr">
        <is>
          <t>Good</t>
        </is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256" t="n">
        <v>65.425</v>
      </c>
      <c r="E52" s="255" t="n">
        <v>46196</v>
      </c>
      <c r="F52" s="256" t="n">
        <v>64.77074999999999</v>
      </c>
      <c r="G52" s="257" t="n">
        <v>-100</v>
      </c>
      <c r="H52" s="316" t="n">
        <v>-0.01000000000000012</v>
      </c>
      <c r="I52" s="341" t="n">
        <v>0</v>
      </c>
      <c r="J52" s="342" t="inlineStr">
        <is>
          <t>Good</t>
        </is>
      </c>
    </row>
    <row r="53" ht="19.05" customHeight="1" s="203">
      <c r="A53" s="253" t="inlineStr">
        <is>
          <t>BX</t>
        </is>
      </c>
      <c r="B53" s="254" t="n">
        <v>46195</v>
      </c>
      <c r="C53" s="255" t="n">
        <v>46196</v>
      </c>
      <c r="D53" s="256" t="n">
        <v>120.97</v>
      </c>
      <c r="E53" s="255" t="n">
        <v>46196</v>
      </c>
      <c r="F53" s="256" t="n">
        <v>119.7603</v>
      </c>
      <c r="G53" s="257" t="n">
        <v>-100</v>
      </c>
      <c r="H53" s="316" t="n">
        <v>-0.01000000000000001</v>
      </c>
      <c r="I53" s="341" t="n">
        <v>0</v>
      </c>
      <c r="J53" s="342" t="inlineStr">
        <is>
          <t>Good</t>
        </is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256" t="n">
        <v>165.43</v>
      </c>
      <c r="E54" s="255" t="n">
        <v>46196</v>
      </c>
      <c r="F54" s="256" t="n">
        <v>163.7757</v>
      </c>
      <c r="G54" s="257" t="n">
        <v>-100</v>
      </c>
      <c r="H54" s="316" t="n">
        <v>-0.01000000000000001</v>
      </c>
      <c r="I54" s="341" t="n">
        <v>0</v>
      </c>
      <c r="J54" s="342" t="inlineStr">
        <is>
          <t>Good</t>
        </is>
      </c>
    </row>
    <row r="55" ht="19.05" customHeight="1" s="203">
      <c r="A55" s="253" t="inlineStr">
        <is>
          <t>TEL</t>
        </is>
      </c>
      <c r="B55" s="254" t="n">
        <v>46195</v>
      </c>
      <c r="C55" s="255" t="n">
        <v>46196</v>
      </c>
      <c r="D55" s="256" t="n">
        <v>206.3</v>
      </c>
      <c r="E55" s="255" t="n">
        <v>46196</v>
      </c>
      <c r="F55" s="256" t="n">
        <v>204.237</v>
      </c>
      <c r="G55" s="257" t="n">
        <v>-100</v>
      </c>
      <c r="H55" s="316" t="n">
        <v>-0.009999999999999898</v>
      </c>
      <c r="I55" s="341" t="n">
        <v>0</v>
      </c>
      <c r="J55" s="342" t="inlineStr">
        <is>
          <t>Good</t>
        </is>
      </c>
    </row>
    <row r="56" ht="19.05" customHeight="1" s="203">
      <c r="A56" s="253" t="inlineStr">
        <is>
          <t>SCCO</t>
        </is>
      </c>
      <c r="B56" s="254" t="n">
        <v>46195</v>
      </c>
      <c r="C56" s="255" t="n">
        <v>46196</v>
      </c>
      <c r="D56" s="256" t="n">
        <v>178.96</v>
      </c>
      <c r="E56" s="255" t="n">
        <v>46196</v>
      </c>
      <c r="F56" s="256" t="n">
        <v>177.1704</v>
      </c>
      <c r="G56" s="257" t="n">
        <v>-100</v>
      </c>
      <c r="H56" s="316" t="n">
        <v>-0.01000000000000001</v>
      </c>
      <c r="I56" s="341" t="n">
        <v>0</v>
      </c>
      <c r="J56" s="342" t="inlineStr">
        <is>
          <t>Good</t>
        </is>
      </c>
    </row>
    <row r="57" ht="19.05" customHeight="1" s="203">
      <c r="A57" s="253" t="inlineStr">
        <is>
          <t>OC</t>
        </is>
      </c>
      <c r="B57" s="254" t="n">
        <v>46195</v>
      </c>
      <c r="C57" s="255" t="n">
        <v>46196</v>
      </c>
      <c r="D57" s="256" t="n">
        <v>123.85</v>
      </c>
      <c r="E57" s="255" t="n">
        <v>46197</v>
      </c>
      <c r="F57" s="256" t="n">
        <v>126.327</v>
      </c>
      <c r="G57" s="257" t="n">
        <v>200</v>
      </c>
      <c r="H57" s="316" t="n">
        <v>0.02000000000000002</v>
      </c>
      <c r="I57" s="341" t="n">
        <v>1</v>
      </c>
      <c r="J57" s="342" t="inlineStr">
        <is>
          <t>Good</t>
        </is>
      </c>
    </row>
    <row r="58" ht="19.05" customHeight="1" s="203">
      <c r="A58" s="253" t="inlineStr">
        <is>
          <t>CMI</t>
        </is>
      </c>
      <c r="B58" s="254" t="n">
        <v>46195</v>
      </c>
      <c r="C58" s="255" t="n">
        <v>46196</v>
      </c>
      <c r="D58" s="256" t="n">
        <v>700.875</v>
      </c>
      <c r="E58" s="255" t="n">
        <v>46196</v>
      </c>
      <c r="F58" s="256" t="n">
        <v>693.86625</v>
      </c>
      <c r="G58" s="257" t="n">
        <v>-99.99999999999818</v>
      </c>
      <c r="H58" s="316" t="n">
        <v>-0.009999999999999898</v>
      </c>
      <c r="I58" s="341" t="n">
        <v>0</v>
      </c>
      <c r="J58" s="342" t="inlineStr">
        <is>
          <t>Good</t>
        </is>
      </c>
    </row>
    <row r="59" ht="19.05" customHeight="1" s="203">
      <c r="A59" s="253" t="inlineStr">
        <is>
          <t>DAL</t>
        </is>
      </c>
      <c r="B59" s="254" t="n">
        <v>46195</v>
      </c>
      <c r="C59" s="255" t="n">
        <v>46196</v>
      </c>
      <c r="D59" s="256" t="n">
        <v>84.53</v>
      </c>
      <c r="E59" s="255" t="n">
        <v>46196</v>
      </c>
      <c r="F59" s="256" t="n">
        <v>86.2206</v>
      </c>
      <c r="G59" s="257" t="n">
        <v>200</v>
      </c>
      <c r="H59" s="316" t="n">
        <v>0.02000000000000002</v>
      </c>
      <c r="I59" s="341" t="n">
        <v>0</v>
      </c>
      <c r="J59" s="342" t="inlineStr">
        <is>
          <t>Good</t>
        </is>
      </c>
    </row>
    <row r="60" ht="19.05" customHeight="1" s="203">
      <c r="A60" s="253" t="inlineStr">
        <is>
          <t>EMR</t>
        </is>
      </c>
      <c r="B60" s="254" t="n">
        <v>46195</v>
      </c>
      <c r="C60" s="255" t="n">
        <v>46196</v>
      </c>
      <c r="D60" s="256" t="n">
        <v>146.84</v>
      </c>
      <c r="E60" s="255" t="n">
        <v>46196</v>
      </c>
      <c r="F60" s="256" t="n">
        <v>145.3716</v>
      </c>
      <c r="G60" s="257" t="n">
        <v>-100.0000000000018</v>
      </c>
      <c r="H60" s="316" t="n">
        <v>-0.01000000000000001</v>
      </c>
      <c r="I60" s="341" t="n">
        <v>0</v>
      </c>
      <c r="J60" s="342" t="inlineStr">
        <is>
          <t>Good</t>
        </is>
      </c>
    </row>
    <row r="61" ht="19.05" customHeight="1" s="203">
      <c r="A61" s="253" t="inlineStr">
        <is>
          <t>AS</t>
        </is>
      </c>
      <c r="B61" s="254" t="n">
        <v>46195</v>
      </c>
      <c r="C61" s="255" t="n">
        <v>46196</v>
      </c>
      <c r="D61" s="256" t="n">
        <v>35.5</v>
      </c>
      <c r="E61" s="255" t="n">
        <v>46196</v>
      </c>
      <c r="F61" s="256" t="n">
        <v>35.145</v>
      </c>
      <c r="G61" s="257" t="n">
        <v>-100</v>
      </c>
      <c r="H61" s="316" t="n">
        <v>-0.009999999999999898</v>
      </c>
      <c r="I61" s="341" t="n">
        <v>0</v>
      </c>
      <c r="J61" s="342" t="inlineStr">
        <is>
          <t>Good</t>
        </is>
      </c>
    </row>
    <row r="62" ht="19.05" customHeight="1" s="203">
      <c r="A62" s="343" t="inlineStr">
        <is>
          <t>TSM</t>
        </is>
      </c>
      <c r="B62" s="344" t="n">
        <v>46196</v>
      </c>
      <c r="C62" s="345" t="n">
        <v>46197</v>
      </c>
      <c r="D62" s="346" t="n">
        <v>433.975</v>
      </c>
      <c r="E62" s="345" t="n">
        <v>46197</v>
      </c>
      <c r="F62" s="346" t="n">
        <v>442.6545</v>
      </c>
      <c r="G62" s="347" t="n">
        <v>200</v>
      </c>
      <c r="H62" s="348" t="n">
        <v>0.02000000000000002</v>
      </c>
      <c r="I62" s="349" t="n">
        <v>0</v>
      </c>
      <c r="J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46196</v>
      </c>
      <c r="C63" s="345" t="n">
        <v>46197</v>
      </c>
      <c r="D63" s="346" t="n">
        <v>693.6</v>
      </c>
      <c r="E63" s="345" t="n">
        <v>46197</v>
      </c>
      <c r="F63" s="346" t="n">
        <v>707.472</v>
      </c>
      <c r="G63" s="347" t="n">
        <v>200</v>
      </c>
      <c r="H63" s="348" t="n">
        <v>0.02000000000000002</v>
      </c>
      <c r="I63" s="349" t="n">
        <v>0</v>
      </c>
      <c r="J63" s="352" t="inlineStr">
        <is>
          <t>SPY 5D &lt;= 0%</t>
        </is>
      </c>
    </row>
    <row r="64" ht="19.05" customHeight="1" s="203">
      <c r="A64" s="343" t="inlineStr">
        <is>
          <t>ANET</t>
        </is>
      </c>
      <c r="B64" s="344" t="n">
        <v>46196</v>
      </c>
      <c r="C64" s="345" t="n">
        <v>46197</v>
      </c>
      <c r="D64" s="346" t="n">
        <v>162.325</v>
      </c>
      <c r="E64" s="345" t="n">
        <v>46197</v>
      </c>
      <c r="F64" s="346" t="n">
        <v>160.70175</v>
      </c>
      <c r="G64" s="347" t="n">
        <v>-100.0000000000018</v>
      </c>
      <c r="H64" s="348" t="n">
        <v>-0.01000000000000012</v>
      </c>
      <c r="I64" s="349" t="n">
        <v>0</v>
      </c>
      <c r="J64" s="352" t="inlineStr">
        <is>
          <t>SPY 5D &lt;= 0%</t>
        </is>
      </c>
    </row>
    <row r="65" ht="19.05" customHeight="1" s="203">
      <c r="A65" s="343" t="inlineStr">
        <is>
          <t>FIX</t>
        </is>
      </c>
      <c r="B65" s="344" t="n">
        <v>46196</v>
      </c>
      <c r="C65" s="345" t="n">
        <v>46197</v>
      </c>
      <c r="D65" s="346" t="n">
        <v>1921.3</v>
      </c>
      <c r="E65" s="345" t="n">
        <v>46197</v>
      </c>
      <c r="F65" s="346" t="n">
        <v>1902.087</v>
      </c>
      <c r="G65" s="347" t="n">
        <v>-99.99999999999818</v>
      </c>
      <c r="H65" s="348" t="n">
        <v>-0.01000000000000001</v>
      </c>
      <c r="I65" s="349" t="n">
        <v>0</v>
      </c>
      <c r="J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46196</v>
      </c>
      <c r="C66" s="345" t="n">
        <v>46197</v>
      </c>
      <c r="D66" s="346" t="n">
        <v>163.03</v>
      </c>
      <c r="E66" s="345" t="n">
        <v>46197</v>
      </c>
      <c r="F66" s="346" t="n">
        <v>161.3997</v>
      </c>
      <c r="G66" s="347" t="n">
        <v>-100</v>
      </c>
      <c r="H66" s="348" t="n">
        <v>-0.01000000000000001</v>
      </c>
      <c r="I66" s="349" t="n">
        <v>0</v>
      </c>
      <c r="J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46196</v>
      </c>
      <c r="C67" s="345" t="n">
        <v>46197</v>
      </c>
      <c r="D67" s="346" t="n">
        <v>73</v>
      </c>
      <c r="E67" s="345" t="n">
        <v>46197</v>
      </c>
      <c r="F67" s="346" t="n">
        <v>74.46000000000001</v>
      </c>
      <c r="G67" s="347" t="n">
        <v>200.0000000000018</v>
      </c>
      <c r="H67" s="348" t="n">
        <v>0.02000000000000002</v>
      </c>
      <c r="I67" s="349" t="n">
        <v>0</v>
      </c>
      <c r="J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46196</v>
      </c>
      <c r="C68" s="345" t="n">
        <v>46197</v>
      </c>
      <c r="D68" s="346" t="n">
        <v>350</v>
      </c>
      <c r="E68" s="345" t="n">
        <v>46197</v>
      </c>
      <c r="F68" s="346" t="n">
        <v>357</v>
      </c>
      <c r="G68" s="347" t="n">
        <v>200</v>
      </c>
      <c r="H68" s="348" t="n">
        <v>0.02000000000000002</v>
      </c>
      <c r="I68" s="349" t="n">
        <v>0</v>
      </c>
      <c r="J68" s="352" t="inlineStr">
        <is>
          <t>SPY 5D &lt;= 0%</t>
        </is>
      </c>
    </row>
    <row r="69" ht="19.05" customHeight="1" s="203">
      <c r="A69" s="343" t="inlineStr">
        <is>
          <t>COF</t>
        </is>
      </c>
      <c r="B69" s="344" t="n">
        <v>46196</v>
      </c>
      <c r="C69" s="345" t="n">
        <v>46197</v>
      </c>
      <c r="D69" s="346" t="n">
        <v>197.65</v>
      </c>
      <c r="E69" s="345" t="n">
        <v>46197</v>
      </c>
      <c r="F69" s="346" t="n">
        <v>201.603</v>
      </c>
      <c r="G69" s="347" t="n">
        <v>200</v>
      </c>
      <c r="H69" s="348" t="n">
        <v>0.02000000000000002</v>
      </c>
      <c r="I69" s="349" t="n">
        <v>0</v>
      </c>
      <c r="J69" s="352" t="inlineStr">
        <is>
          <t>SPY 5D &lt;= 0%</t>
        </is>
      </c>
    </row>
    <row r="70" ht="19.05" customHeight="1" s="203">
      <c r="A70" s="343" t="inlineStr">
        <is>
          <t>CAT</t>
        </is>
      </c>
      <c r="B70" s="344" t="n">
        <v>46196</v>
      </c>
      <c r="C70" s="345" t="n">
        <v>46197</v>
      </c>
      <c r="D70" s="346" t="n">
        <v>981.61</v>
      </c>
      <c r="E70" s="345" t="n">
        <v>46197</v>
      </c>
      <c r="F70" s="346" t="n">
        <v>971.7939</v>
      </c>
      <c r="G70" s="347" t="n">
        <v>-100</v>
      </c>
      <c r="H70" s="348" t="n">
        <v>-0.01000000000000001</v>
      </c>
      <c r="I70" s="349" t="n">
        <v>0</v>
      </c>
      <c r="J70" s="352" t="inlineStr">
        <is>
          <t>SPY 5D &lt;= 0%</t>
        </is>
      </c>
    </row>
    <row r="71" ht="19.05" customHeight="1" s="203">
      <c r="A71" s="343" t="inlineStr">
        <is>
          <t>GS</t>
        </is>
      </c>
      <c r="B71" s="344" t="n">
        <v>46196</v>
      </c>
      <c r="C71" s="345" t="n">
        <v>46197</v>
      </c>
      <c r="D71" s="346" t="n">
        <v>1090</v>
      </c>
      <c r="E71" s="345" t="n">
        <v>46197</v>
      </c>
      <c r="F71" s="346" t="n">
        <v>1079.1</v>
      </c>
      <c r="G71" s="347" t="n">
        <v>-100</v>
      </c>
      <c r="H71" s="348" t="n">
        <v>-0.01000000000000012</v>
      </c>
      <c r="I71" s="349" t="n">
        <v>0</v>
      </c>
      <c r="J71" s="352" t="inlineStr">
        <is>
          <t>SPY 5D &lt;= 0%</t>
        </is>
      </c>
    </row>
    <row r="72" ht="19.05" customHeight="1" s="203">
      <c r="A72" s="343" t="inlineStr">
        <is>
          <t>TSM</t>
        </is>
      </c>
      <c r="B72" s="344" t="n">
        <v>46197</v>
      </c>
      <c r="C72" s="345" t="n">
        <v>46198</v>
      </c>
      <c r="D72" s="346" t="n">
        <v>452.9</v>
      </c>
      <c r="E72" s="345" t="n">
        <v>46198</v>
      </c>
      <c r="F72" s="346" t="n">
        <v>448.371</v>
      </c>
      <c r="G72" s="347" t="n">
        <v>-100</v>
      </c>
      <c r="H72" s="348" t="n">
        <v>-0.01000000000000001</v>
      </c>
      <c r="I72" s="349" t="n">
        <v>0</v>
      </c>
      <c r="J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46197</v>
      </c>
      <c r="C73" s="345" t="n">
        <v>46198</v>
      </c>
      <c r="D73" s="346" t="n">
        <v>2011.32</v>
      </c>
      <c r="E73" s="345" t="n">
        <v>46198</v>
      </c>
      <c r="F73" s="346" t="n">
        <v>1991.2068</v>
      </c>
      <c r="G73" s="347" t="n">
        <v>-100</v>
      </c>
      <c r="H73" s="348" t="n">
        <v>-0.01000000000000001</v>
      </c>
      <c r="I73" s="349" t="n">
        <v>0</v>
      </c>
      <c r="J73" s="352" t="inlineStr">
        <is>
          <t>SPY 5D &lt;= 0%</t>
        </is>
      </c>
    </row>
    <row r="74" ht="19.05" customHeight="1" s="203">
      <c r="A74" s="343" t="inlineStr">
        <is>
          <t>CMI</t>
        </is>
      </c>
      <c r="B74" s="344" t="n">
        <v>46197</v>
      </c>
      <c r="C74" s="345" t="n">
        <v>46198</v>
      </c>
      <c r="D74" s="346" t="n">
        <v>707.91</v>
      </c>
      <c r="E74" s="345" t="n">
        <v>46198</v>
      </c>
      <c r="F74" s="346" t="n">
        <v>722.0681999999999</v>
      </c>
      <c r="G74" s="347" t="n">
        <v>200</v>
      </c>
      <c r="H74" s="348" t="n">
        <v>0.02000000000000002</v>
      </c>
      <c r="I74" s="349" t="n">
        <v>0</v>
      </c>
      <c r="J74" s="352" t="inlineStr">
        <is>
          <t>SPY 5D &lt;= 0%</t>
        </is>
      </c>
    </row>
    <row r="75" ht="19.05" customHeight="1" s="203">
      <c r="A75" s="343" t="inlineStr">
        <is>
          <t>VST</t>
        </is>
      </c>
      <c r="B75" s="344" t="n">
        <v>46197</v>
      </c>
      <c r="C75" s="345" t="n">
        <v>46198</v>
      </c>
      <c r="D75" s="346" t="n">
        <v>166.91</v>
      </c>
      <c r="E75" s="345" t="n">
        <v>46198</v>
      </c>
      <c r="F75" s="346" t="n">
        <v>170.2482</v>
      </c>
      <c r="G75" s="347" t="n">
        <v>200</v>
      </c>
      <c r="H75" s="348" t="n">
        <v>0.02000000000000002</v>
      </c>
      <c r="I75" s="349" t="n">
        <v>0</v>
      </c>
      <c r="J75" s="352" t="inlineStr">
        <is>
          <t>SPY 5D &lt;= 0%</t>
        </is>
      </c>
    </row>
    <row r="76" ht="19.05" customHeight="1" s="203">
      <c r="A76" s="343" t="inlineStr">
        <is>
          <t>XYZ</t>
        </is>
      </c>
      <c r="B76" s="344" t="n">
        <v>46197</v>
      </c>
      <c r="C76" s="345" t="n">
        <v>46198</v>
      </c>
      <c r="D76" s="346" t="n">
        <v>75.41</v>
      </c>
      <c r="E76" s="345" t="n">
        <v>46198</v>
      </c>
      <c r="F76" s="346" t="n">
        <v>74.6559</v>
      </c>
      <c r="G76" s="347" t="n">
        <v>-99.99999999999818</v>
      </c>
      <c r="H76" s="348" t="n">
        <v>-0.009999999999999898</v>
      </c>
      <c r="I76" s="349" t="n">
        <v>0</v>
      </c>
      <c r="J76" s="352" t="inlineStr">
        <is>
          <t>SPY 5D &lt;= 0%</t>
        </is>
      </c>
    </row>
    <row r="77" ht="19.05" customHeight="1" s="203">
      <c r="A77" s="343" t="inlineStr">
        <is>
          <t>KEYS</t>
        </is>
      </c>
      <c r="B77" s="344" t="n">
        <v>46197</v>
      </c>
      <c r="C77" s="345" t="n">
        <v>46198</v>
      </c>
      <c r="D77" s="346" t="n">
        <v>362.67</v>
      </c>
      <c r="E77" s="345" t="n">
        <v>46198</v>
      </c>
      <c r="F77" s="346" t="n">
        <v>359.0433</v>
      </c>
      <c r="G77" s="347" t="n">
        <v>-100.0000000000018</v>
      </c>
      <c r="H77" s="348" t="n">
        <v>-0.01000000000000012</v>
      </c>
      <c r="I77" s="349" t="n">
        <v>0</v>
      </c>
      <c r="J77" s="352" t="inlineStr">
        <is>
          <t>SPY 5D &lt;= 0%</t>
        </is>
      </c>
    </row>
    <row r="78" ht="19.05" customHeight="1" s="203">
      <c r="A78" s="343" t="inlineStr">
        <is>
          <t>CAT</t>
        </is>
      </c>
      <c r="B78" s="344" t="n">
        <v>46197</v>
      </c>
      <c r="C78" s="345" t="n">
        <v>46198</v>
      </c>
      <c r="D78" s="346" t="n">
        <v>1024.64</v>
      </c>
      <c r="E78" s="345" t="n">
        <v>46198</v>
      </c>
      <c r="F78" s="346" t="n">
        <v>1045.1328</v>
      </c>
      <c r="G78" s="347" t="n">
        <v>200</v>
      </c>
      <c r="H78" s="348" t="n">
        <v>0.02000000000000002</v>
      </c>
      <c r="I78" s="349" t="n">
        <v>0</v>
      </c>
      <c r="J78" s="352" t="inlineStr">
        <is>
          <t>SPY 5D &lt;= 0%</t>
        </is>
      </c>
    </row>
    <row r="79" ht="19.05" customHeight="1" s="203">
      <c r="A79" s="343" t="inlineStr">
        <is>
          <t>GNRC</t>
        </is>
      </c>
      <c r="B79" s="344" t="n">
        <v>46197</v>
      </c>
      <c r="C79" s="345" t="n">
        <v>46198</v>
      </c>
      <c r="D79" s="346" t="n">
        <v>292</v>
      </c>
      <c r="E79" s="345" t="n">
        <v>46198</v>
      </c>
      <c r="F79" s="346" t="n">
        <v>289.08</v>
      </c>
      <c r="G79" s="347" t="n">
        <v>-100</v>
      </c>
      <c r="H79" s="348" t="n">
        <v>-0.01000000000000001</v>
      </c>
      <c r="I79" s="349" t="n">
        <v>0</v>
      </c>
      <c r="J79" s="352" t="inlineStr">
        <is>
          <t>SPY 5D &lt;= 0%</t>
        </is>
      </c>
    </row>
    <row r="80" ht="19.05" customHeight="1" s="203">
      <c r="A80" s="343" t="inlineStr">
        <is>
          <t>HUBB</t>
        </is>
      </c>
      <c r="B80" s="344" t="n">
        <v>46197</v>
      </c>
      <c r="C80" s="345" t="n">
        <v>46198</v>
      </c>
      <c r="D80" s="346" t="n">
        <v>528.54</v>
      </c>
      <c r="E80" s="345" t="n">
        <v>46198</v>
      </c>
      <c r="F80" s="346" t="n">
        <v>539.1107999999999</v>
      </c>
      <c r="G80" s="347" t="n">
        <v>200</v>
      </c>
      <c r="H80" s="348" t="n">
        <v>0.02000000000000002</v>
      </c>
      <c r="I80" s="349" t="n">
        <v>0</v>
      </c>
      <c r="J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46197</v>
      </c>
      <c r="C81" s="345" t="n">
        <v>46198</v>
      </c>
      <c r="D81" s="346" t="n">
        <v>1089.04</v>
      </c>
      <c r="E81" s="345" t="n">
        <v>46198</v>
      </c>
      <c r="F81" s="346" t="n">
        <v>1078.1496</v>
      </c>
      <c r="G81" s="347" t="n">
        <v>-100</v>
      </c>
      <c r="H81" s="348" t="n">
        <v>-0.01000000000000001</v>
      </c>
      <c r="I81" s="349" t="n">
        <v>0</v>
      </c>
      <c r="J81" s="352" t="inlineStr">
        <is>
          <t>SPY 5D &lt;= 0%</t>
        </is>
      </c>
    </row>
    <row r="82" ht="19.05" customHeight="1" s="203">
      <c r="A82" s="343" t="inlineStr">
        <is>
          <t>XYZ</t>
        </is>
      </c>
      <c r="B82" s="344" t="n">
        <v>46198</v>
      </c>
      <c r="C82" s="345" t="n">
        <v>46199</v>
      </c>
      <c r="D82" s="346" t="n">
        <v>74.25</v>
      </c>
      <c r="E82" s="345" t="n">
        <v>46199</v>
      </c>
      <c r="F82" s="346" t="n">
        <v>75.735</v>
      </c>
      <c r="G82" s="347" t="n">
        <v>200</v>
      </c>
      <c r="H82" s="348" t="n">
        <v>0.02000000000000002</v>
      </c>
      <c r="I82" s="349" t="n">
        <v>0</v>
      </c>
      <c r="J82" s="352" t="inlineStr">
        <is>
          <t>SPY 5D &lt;= 0%</t>
        </is>
      </c>
    </row>
    <row r="83" ht="19.05" customHeight="1" s="203">
      <c r="A83" s="343" t="inlineStr">
        <is>
          <t>FIX</t>
        </is>
      </c>
      <c r="B83" s="344" t="n">
        <v>46198</v>
      </c>
      <c r="C83" s="345" t="n">
        <v>46199</v>
      </c>
      <c r="D83" s="346" t="n">
        <v>1957.04</v>
      </c>
      <c r="E83" s="345" t="n">
        <v>46199</v>
      </c>
      <c r="F83" s="346" t="n">
        <v>1937.4696</v>
      </c>
      <c r="G83" s="347" t="n">
        <v>-100</v>
      </c>
      <c r="H83" s="348" t="n">
        <v>-0.01000000000000001</v>
      </c>
      <c r="I83" s="349" t="n">
        <v>0</v>
      </c>
      <c r="J83" s="352" t="inlineStr">
        <is>
          <t>SPY 5D &lt;= 0%</t>
        </is>
      </c>
    </row>
    <row r="84" ht="19.05" customHeight="1" s="203">
      <c r="A84" s="343" t="inlineStr">
        <is>
          <t>SE</t>
        </is>
      </c>
      <c r="B84" s="344" t="n">
        <v>46198</v>
      </c>
      <c r="C84" s="345" t="n">
        <v>46199</v>
      </c>
      <c r="D84" s="346" t="n">
        <v>87.14</v>
      </c>
      <c r="E84" s="345" t="n">
        <v>46199</v>
      </c>
      <c r="F84" s="346" t="n">
        <v>86.26860000000001</v>
      </c>
      <c r="G84" s="347" t="n">
        <v>-100</v>
      </c>
      <c r="H84" s="348" t="n">
        <v>-0.009999999999999898</v>
      </c>
      <c r="I84" s="349" t="n">
        <v>0</v>
      </c>
      <c r="J84" s="352" t="inlineStr">
        <is>
          <t>SPY 5D &lt;= 0%</t>
        </is>
      </c>
    </row>
    <row r="85" ht="19.05" customHeight="1" s="203">
      <c r="A85" s="343" t="inlineStr">
        <is>
          <t>ANET</t>
        </is>
      </c>
      <c r="B85" s="344" t="n">
        <v>46198</v>
      </c>
      <c r="C85" s="345" t="n">
        <v>46199</v>
      </c>
      <c r="D85" s="346" t="n">
        <v>159.94</v>
      </c>
      <c r="E85" s="345" t="n">
        <v>46199</v>
      </c>
      <c r="F85" s="346" t="n">
        <v>158.3406</v>
      </c>
      <c r="G85" s="347" t="n">
        <v>-100</v>
      </c>
      <c r="H85" s="348" t="n">
        <v>-0.01000000000000001</v>
      </c>
      <c r="I85" s="349" t="n">
        <v>0</v>
      </c>
      <c r="J85" s="352" t="inlineStr">
        <is>
          <t>SPY 5D &lt;= 0%</t>
        </is>
      </c>
    </row>
    <row r="86" ht="19.05" customHeight="1" s="203">
      <c r="A86" s="343" t="inlineStr">
        <is>
          <t>GNRC</t>
        </is>
      </c>
      <c r="B86" s="344" t="n">
        <v>46198</v>
      </c>
      <c r="C86" s="345" t="n">
        <v>46199</v>
      </c>
      <c r="D86" s="346" t="n">
        <v>285.97</v>
      </c>
      <c r="E86" s="345" t="n">
        <v>46199</v>
      </c>
      <c r="F86" s="346" t="n">
        <v>283.1103000000001</v>
      </c>
      <c r="G86" s="347" t="n">
        <v>-99.99999999999818</v>
      </c>
      <c r="H86" s="348" t="n">
        <v>-0.009999999999999898</v>
      </c>
      <c r="I86" s="349" t="n">
        <v>0</v>
      </c>
      <c r="J86" s="352" t="inlineStr">
        <is>
          <t>SPY 5D &lt;= 0%</t>
        </is>
      </c>
    </row>
    <row r="87" ht="19.05" customHeight="1" s="203">
      <c r="A87" s="343" t="inlineStr">
        <is>
          <t>ASX</t>
        </is>
      </c>
      <c r="B87" s="344" t="n">
        <v>46198</v>
      </c>
      <c r="C87" s="345" t="n">
        <v>46199</v>
      </c>
      <c r="D87" s="346" t="n">
        <v>40.1</v>
      </c>
      <c r="E87" s="345" t="n">
        <v>46199</v>
      </c>
      <c r="F87" s="346" t="n">
        <v>39.699</v>
      </c>
      <c r="G87" s="347" t="n">
        <v>-100</v>
      </c>
      <c r="H87" s="348" t="n">
        <v>-0.01000000000000012</v>
      </c>
      <c r="I87" s="349" t="n">
        <v>0</v>
      </c>
      <c r="J87" s="352" t="inlineStr">
        <is>
          <t>SPY 5D &lt;= 0%</t>
        </is>
      </c>
    </row>
    <row r="88" ht="19.05" customHeight="1" s="203">
      <c r="A88" s="343" t="inlineStr">
        <is>
          <t>NVO</t>
        </is>
      </c>
      <c r="B88" s="344" t="n">
        <v>46198</v>
      </c>
      <c r="C88" s="345" t="n">
        <v>46199</v>
      </c>
      <c r="D88" s="346" t="n">
        <v>47.12</v>
      </c>
      <c r="E88" s="345" t="n">
        <v>46199</v>
      </c>
      <c r="F88" s="346" t="n">
        <v>48.0624</v>
      </c>
      <c r="G88" s="347" t="n">
        <v>200</v>
      </c>
      <c r="H88" s="348" t="n">
        <v>0.02000000000000002</v>
      </c>
      <c r="I88" s="349" t="n">
        <v>0</v>
      </c>
      <c r="J88" s="352" t="inlineStr">
        <is>
          <t>SPY 5D &lt;= 0%</t>
        </is>
      </c>
    </row>
    <row r="89" ht="19.05" customHeight="1" s="203">
      <c r="A89" s="343" t="inlineStr">
        <is>
          <t>GEV</t>
        </is>
      </c>
      <c r="B89" s="344" t="n">
        <v>46198</v>
      </c>
      <c r="C89" s="345" t="n">
        <v>46199</v>
      </c>
      <c r="D89" s="346" t="n">
        <v>1049.275</v>
      </c>
      <c r="E89" s="345" t="n">
        <v>46199</v>
      </c>
      <c r="F89" s="346" t="n">
        <v>1070.2605</v>
      </c>
      <c r="G89" s="347" t="n">
        <v>200</v>
      </c>
      <c r="H89" s="348" t="n">
        <v>0.02000000000000002</v>
      </c>
      <c r="I89" s="349" t="n">
        <v>0</v>
      </c>
      <c r="J89" s="352" t="inlineStr">
        <is>
          <t>SPY 5D &lt;= 0%</t>
        </is>
      </c>
    </row>
    <row r="90" ht="19.05" customHeight="1" s="203">
      <c r="A90" s="343" t="inlineStr">
        <is>
          <t>BOOT</t>
        </is>
      </c>
      <c r="B90" s="344" t="n">
        <v>46198</v>
      </c>
      <c r="C90" s="345" t="n">
        <v>46199</v>
      </c>
      <c r="D90" s="346" t="n">
        <v>173.65</v>
      </c>
      <c r="E90" s="345" t="n">
        <v>46199</v>
      </c>
      <c r="F90" s="346" t="n">
        <v>177.123</v>
      </c>
      <c r="G90" s="347" t="n">
        <v>200.0000000000018</v>
      </c>
      <c r="H90" s="348" t="n">
        <v>0.02000000000000002</v>
      </c>
      <c r="I90" s="349" t="n">
        <v>0</v>
      </c>
      <c r="J90" s="352" t="inlineStr">
        <is>
          <t>SPY 5D &lt;= 0%</t>
        </is>
      </c>
    </row>
    <row r="91" ht="19.05" customHeight="1" s="203">
      <c r="A91" s="343" t="inlineStr">
        <is>
          <t>ETN</t>
        </is>
      </c>
      <c r="B91" s="344" t="n">
        <v>46198</v>
      </c>
      <c r="C91" s="345" t="n">
        <v>46199</v>
      </c>
      <c r="D91" s="346" t="n">
        <v>410.55</v>
      </c>
      <c r="E91" s="345" t="n">
        <v>46199</v>
      </c>
      <c r="F91" s="346" t="n">
        <v>406.4445</v>
      </c>
      <c r="G91" s="347" t="n">
        <v>-100</v>
      </c>
      <c r="H91" s="348" t="n">
        <v>-0.01000000000000001</v>
      </c>
      <c r="I91" s="349" t="n">
        <v>0</v>
      </c>
      <c r="J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46199</v>
      </c>
      <c r="C92" s="345" t="n">
        <v>46202</v>
      </c>
      <c r="D92" s="346" t="n">
        <v>1055.65</v>
      </c>
      <c r="E92" s="345" t="n">
        <v>46202</v>
      </c>
      <c r="F92" s="346" t="n">
        <v>1076.763</v>
      </c>
      <c r="G92" s="347" t="n">
        <v>200</v>
      </c>
      <c r="H92" s="348" t="n">
        <v>0.02000000000000002</v>
      </c>
      <c r="I92" s="349" t="n">
        <v>0</v>
      </c>
      <c r="J92" s="352" t="inlineStr">
        <is>
          <t>SPY &lt;= 50DMA; SPY 5D &lt;= 0%</t>
        </is>
      </c>
    </row>
    <row r="93" ht="19.05" customHeight="1" s="203">
      <c r="A93" s="343" t="inlineStr">
        <is>
          <t>SE</t>
        </is>
      </c>
      <c r="B93" s="344" t="n">
        <v>46199</v>
      </c>
      <c r="C93" s="345" t="n">
        <v>46202</v>
      </c>
      <c r="D93" s="346" t="n">
        <v>92.05</v>
      </c>
      <c r="E93" s="345" t="n">
        <v>46202</v>
      </c>
      <c r="F93" s="346" t="n">
        <v>93.89100000000001</v>
      </c>
      <c r="G93" s="347" t="n">
        <v>200</v>
      </c>
      <c r="H93" s="348" t="n">
        <v>0.02000000000000002</v>
      </c>
      <c r="I93" s="349" t="n">
        <v>0</v>
      </c>
      <c r="J93" s="352" t="inlineStr">
        <is>
          <t>SPY &lt;= 50DMA; SPY 5D &lt;= 0%</t>
        </is>
      </c>
    </row>
    <row r="94" ht="19.05" customHeight="1" s="203">
      <c r="A94" s="343" t="inlineStr">
        <is>
          <t>CAT</t>
        </is>
      </c>
      <c r="B94" s="344" t="n">
        <v>46199</v>
      </c>
      <c r="C94" s="345" t="n">
        <v>46202</v>
      </c>
      <c r="D94" s="346" t="n">
        <v>998.41</v>
      </c>
      <c r="E94" s="345" t="n">
        <v>46202</v>
      </c>
      <c r="F94" s="346" t="n">
        <v>1018.3782</v>
      </c>
      <c r="G94" s="347" t="n">
        <v>200.0000000000018</v>
      </c>
      <c r="H94" s="348" t="n">
        <v>0.02000000000000002</v>
      </c>
      <c r="I94" s="349" t="n">
        <v>0</v>
      </c>
      <c r="J94" s="352" t="inlineStr">
        <is>
          <t>SPY &lt;= 50DMA; SPY 5D &lt;= 0%</t>
        </is>
      </c>
    </row>
    <row r="95" ht="19.05" customHeight="1" s="203">
      <c r="A95" s="343" t="inlineStr">
        <is>
          <t>XYZ</t>
        </is>
      </c>
      <c r="B95" s="344" t="n">
        <v>46199</v>
      </c>
      <c r="C95" s="345" t="n">
        <v>46202</v>
      </c>
      <c r="D95" s="346" t="n">
        <v>78.48999999999999</v>
      </c>
      <c r="E95" s="345" t="n">
        <v>46202</v>
      </c>
      <c r="F95" s="346" t="n">
        <v>77.70509999999999</v>
      </c>
      <c r="G95" s="347" t="n">
        <v>-100</v>
      </c>
      <c r="H95" s="348" t="n">
        <v>-0.01000000000000012</v>
      </c>
      <c r="I95" s="349" t="n">
        <v>0</v>
      </c>
      <c r="J95" s="352" t="inlineStr">
        <is>
          <t>SPY &lt;= 50DMA; SPY 5D &lt;= 0%</t>
        </is>
      </c>
    </row>
    <row r="96" ht="19.05" customHeight="1" s="203">
      <c r="A96" s="343" t="inlineStr">
        <is>
          <t>CPNG</t>
        </is>
      </c>
      <c r="B96" s="344" t="n">
        <v>46199</v>
      </c>
      <c r="C96" s="345" t="n">
        <v>46202</v>
      </c>
      <c r="D96" s="346" t="n">
        <v>17.77</v>
      </c>
      <c r="E96" s="345" t="n">
        <v>46202</v>
      </c>
      <c r="F96" s="346" t="n">
        <v>17.5923</v>
      </c>
      <c r="G96" s="347" t="n">
        <v>-100.0000000000018</v>
      </c>
      <c r="H96" s="348" t="n">
        <v>-0.01000000000000012</v>
      </c>
      <c r="I96" s="349" t="n">
        <v>0</v>
      </c>
      <c r="J96" s="352" t="inlineStr">
        <is>
          <t>SPY &lt;= 50DMA; SPY 5D &lt;= 0%</t>
        </is>
      </c>
    </row>
    <row r="97" ht="19.05" customHeight="1" s="203">
      <c r="A97" s="343" t="inlineStr">
        <is>
          <t>GNRC</t>
        </is>
      </c>
      <c r="B97" s="344" t="n">
        <v>46199</v>
      </c>
      <c r="C97" s="345" t="n">
        <v>46202</v>
      </c>
      <c r="D97" s="346" t="n">
        <v>278.93</v>
      </c>
      <c r="E97" s="345" t="n">
        <v>46202</v>
      </c>
      <c r="F97" s="346" t="n">
        <v>276.1407</v>
      </c>
      <c r="G97" s="347" t="n">
        <v>-100</v>
      </c>
      <c r="H97" s="348" t="n">
        <v>-0.01000000000000012</v>
      </c>
      <c r="I97" s="349" t="n">
        <v>0</v>
      </c>
      <c r="J97" s="352" t="inlineStr">
        <is>
          <t>SPY &lt;= 50DMA; SPY 5D &lt;= 0%</t>
        </is>
      </c>
    </row>
    <row r="98" ht="19.05" customHeight="1" s="203">
      <c r="A98" s="343" t="inlineStr">
        <is>
          <t>ASX</t>
        </is>
      </c>
      <c r="B98" s="344" t="n">
        <v>46199</v>
      </c>
      <c r="C98" s="345" t="n">
        <v>46202</v>
      </c>
      <c r="D98" s="346" t="n">
        <v>39.88</v>
      </c>
      <c r="E98" s="345" t="n">
        <v>46202</v>
      </c>
      <c r="F98" s="346" t="n">
        <v>39.4812</v>
      </c>
      <c r="G98" s="347" t="n">
        <v>-100</v>
      </c>
      <c r="H98" s="348" t="n">
        <v>-0.01000000000000001</v>
      </c>
      <c r="I98" s="349" t="n">
        <v>0</v>
      </c>
      <c r="J98" s="352" t="inlineStr">
        <is>
          <t>SPY &lt;= 50DMA; SPY 5D &lt;= 0%</t>
        </is>
      </c>
    </row>
    <row r="99" ht="19.05" customHeight="1" s="203">
      <c r="A99" s="343" t="inlineStr">
        <is>
          <t>ROK</t>
        </is>
      </c>
      <c r="B99" s="344" t="n">
        <v>46199</v>
      </c>
      <c r="C99" s="345" t="n">
        <v>46202</v>
      </c>
      <c r="D99" s="346" t="n">
        <v>477.16</v>
      </c>
      <c r="E99" s="345" t="n">
        <v>46203</v>
      </c>
      <c r="F99" s="346" t="n">
        <v>486.7032</v>
      </c>
      <c r="G99" s="347" t="n">
        <v>200</v>
      </c>
      <c r="H99" s="348" t="n">
        <v>0.02000000000000002</v>
      </c>
      <c r="I99" s="349" t="n">
        <v>1</v>
      </c>
      <c r="J99" s="352" t="inlineStr">
        <is>
          <t>SPY &lt;= 50DMA; SPY 5D &lt;= 0%</t>
        </is>
      </c>
    </row>
    <row r="100" ht="19.05" customHeight="1" s="203">
      <c r="A100" s="343" t="inlineStr">
        <is>
          <t>CRH</t>
        </is>
      </c>
      <c r="B100" s="344" t="n">
        <v>46199</v>
      </c>
      <c r="C100" s="345" t="n">
        <v>46202</v>
      </c>
      <c r="D100" s="346" t="n">
        <v>109.64</v>
      </c>
      <c r="E100" s="345" t="n">
        <v>46202</v>
      </c>
      <c r="F100" s="346" t="n">
        <v>108.5436</v>
      </c>
      <c r="G100" s="347" t="n">
        <v>-100</v>
      </c>
      <c r="H100" s="348" t="n">
        <v>-0.01000000000000001</v>
      </c>
      <c r="I100" s="349" t="n">
        <v>0</v>
      </c>
      <c r="J100" s="352" t="inlineStr">
        <is>
          <t>SPY &lt;= 50DMA; SPY 5D &lt;= 0%</t>
        </is>
      </c>
    </row>
    <row r="101" ht="19.05" customHeight="1" s="203">
      <c r="A101" s="343" t="inlineStr">
        <is>
          <t>VST</t>
        </is>
      </c>
      <c r="B101" s="344" t="n">
        <v>46199</v>
      </c>
      <c r="C101" s="345" t="n">
        <v>46202</v>
      </c>
      <c r="D101" s="346" t="n">
        <v>163.7</v>
      </c>
      <c r="E101" s="345" t="n">
        <v>46202</v>
      </c>
      <c r="F101" s="346" t="n">
        <v>162.063</v>
      </c>
      <c r="G101" s="347" t="n">
        <v>-100</v>
      </c>
      <c r="H101" s="348" t="n">
        <v>-0.01000000000000001</v>
      </c>
      <c r="I101" s="349" t="n">
        <v>0</v>
      </c>
      <c r="J101" s="352" t="inlineStr">
        <is>
          <t>SPY &lt;= 50DMA; SPY 5D &lt;= 0%</t>
        </is>
      </c>
    </row>
    <row r="102" ht="19.05" customHeight="1" s="203">
      <c r="A102" s="343" t="inlineStr">
        <is>
          <t>SE</t>
        </is>
      </c>
      <c r="B102" s="344" t="n">
        <v>46202</v>
      </c>
      <c r="C102" s="345" t="n">
        <v>46203</v>
      </c>
      <c r="D102" s="346" t="n">
        <v>91.34</v>
      </c>
      <c r="E102" s="345" t="n">
        <v>46203</v>
      </c>
      <c r="F102" s="346" t="n">
        <v>90.42660000000001</v>
      </c>
      <c r="G102" s="347" t="n">
        <v>-99.99999999999818</v>
      </c>
      <c r="H102" s="348" t="n">
        <v>-0.009999999999999898</v>
      </c>
      <c r="I102" s="349" t="n">
        <v>0</v>
      </c>
      <c r="J102" s="352" t="inlineStr">
        <is>
          <t>SPY 5D &lt;= 0%</t>
        </is>
      </c>
    </row>
    <row r="103" ht="19.05" customHeight="1" s="203">
      <c r="A103" s="343" t="inlineStr">
        <is>
          <t>GNRC</t>
        </is>
      </c>
      <c r="B103" s="344" t="n">
        <v>46202</v>
      </c>
      <c r="C103" s="345" t="n">
        <v>46203</v>
      </c>
      <c r="D103" s="346" t="n">
        <v>287</v>
      </c>
      <c r="E103" s="345" t="n">
        <v>46203</v>
      </c>
      <c r="F103" s="346" t="n">
        <v>284.13</v>
      </c>
      <c r="G103" s="347" t="n">
        <v>-100</v>
      </c>
      <c r="H103" s="348" t="n">
        <v>-0.01000000000000001</v>
      </c>
      <c r="I103" s="349" t="n">
        <v>0</v>
      </c>
      <c r="J103" s="352" t="inlineStr">
        <is>
          <t>SPY 5D &lt;= 0%</t>
        </is>
      </c>
    </row>
    <row r="104" ht="19.05" customHeight="1" s="203">
      <c r="A104" s="343" t="inlineStr">
        <is>
          <t>XYZ</t>
        </is>
      </c>
      <c r="B104" s="344" t="n">
        <v>46202</v>
      </c>
      <c r="C104" s="345" t="n">
        <v>46203</v>
      </c>
      <c r="D104" s="346" t="n">
        <v>78.94</v>
      </c>
      <c r="E104" s="345" t="n">
        <v>46203</v>
      </c>
      <c r="F104" s="346" t="n">
        <v>78.1506</v>
      </c>
      <c r="G104" s="347" t="n">
        <v>-100</v>
      </c>
      <c r="H104" s="348" t="n">
        <v>-0.01000000000000001</v>
      </c>
      <c r="I104" s="349" t="n">
        <v>0</v>
      </c>
      <c r="J104" s="352" t="inlineStr">
        <is>
          <t>SPY 5D &lt;= 0%</t>
        </is>
      </c>
    </row>
    <row r="105" ht="19.05" customHeight="1" s="203">
      <c r="A105" s="343" t="inlineStr">
        <is>
          <t>CPNG</t>
        </is>
      </c>
      <c r="B105" s="344" t="n">
        <v>46202</v>
      </c>
      <c r="C105" s="345" t="n">
        <v>46203</v>
      </c>
      <c r="D105" s="346" t="n">
        <v>17.385</v>
      </c>
      <c r="E105" s="345" t="n">
        <v>46203</v>
      </c>
      <c r="F105" s="346" t="n">
        <v>17.21115</v>
      </c>
      <c r="G105" s="347" t="n">
        <v>-100</v>
      </c>
      <c r="H105" s="348" t="n">
        <v>-0.01000000000000012</v>
      </c>
      <c r="I105" s="349" t="n">
        <v>0</v>
      </c>
      <c r="J105" s="352" t="inlineStr">
        <is>
          <t>SPY 5D &lt;= 0%</t>
        </is>
      </c>
    </row>
    <row r="106" ht="19.05" customHeight="1" s="203">
      <c r="A106" s="343" t="inlineStr">
        <is>
          <t>VST</t>
        </is>
      </c>
      <c r="B106" s="344" t="n">
        <v>46202</v>
      </c>
      <c r="C106" s="345" t="n">
        <v>46203</v>
      </c>
      <c r="D106" s="346" t="n">
        <v>162.58</v>
      </c>
      <c r="E106" s="345" t="n">
        <v>46203</v>
      </c>
      <c r="F106" s="346" t="n">
        <v>160.9542</v>
      </c>
      <c r="G106" s="347" t="n">
        <v>-100</v>
      </c>
      <c r="H106" s="348" t="n">
        <v>-0.01000000000000001</v>
      </c>
      <c r="I106" s="349" t="n">
        <v>0</v>
      </c>
      <c r="J106" s="352" t="inlineStr">
        <is>
          <t>SPY 5D &lt;= 0%</t>
        </is>
      </c>
    </row>
    <row r="107" ht="19.05" customHeight="1" s="203">
      <c r="A107" s="343" t="inlineStr">
        <is>
          <t>MTZ</t>
        </is>
      </c>
      <c r="B107" s="344" t="n">
        <v>46202</v>
      </c>
      <c r="C107" s="345" t="n">
        <v>46203</v>
      </c>
      <c r="D107" s="346" t="n">
        <v>429.68</v>
      </c>
      <c r="E107" s="345" t="n">
        <v>46203</v>
      </c>
      <c r="F107" s="346" t="n">
        <v>425.3832</v>
      </c>
      <c r="G107" s="347" t="n">
        <v>-100.0000000000018</v>
      </c>
      <c r="H107" s="348" t="n">
        <v>-0.01000000000000001</v>
      </c>
      <c r="I107" s="349" t="n">
        <v>0</v>
      </c>
      <c r="J107" s="352" t="inlineStr">
        <is>
          <t>SPY 5D &lt;= 0%</t>
        </is>
      </c>
    </row>
    <row r="108" ht="19.05" customHeight="1" s="203">
      <c r="A108" s="343" t="inlineStr">
        <is>
          <t>CMI</t>
        </is>
      </c>
      <c r="B108" s="344" t="n">
        <v>46202</v>
      </c>
      <c r="C108" s="345" t="n">
        <v>46203</v>
      </c>
      <c r="D108" s="346" t="n">
        <v>696.9</v>
      </c>
      <c r="E108" s="345" t="n">
        <v>46203</v>
      </c>
      <c r="F108" s="346" t="n">
        <v>710.838</v>
      </c>
      <c r="G108" s="347" t="n">
        <v>200</v>
      </c>
      <c r="H108" s="348" t="n">
        <v>0.02000000000000002</v>
      </c>
      <c r="I108" s="349" t="n">
        <v>0</v>
      </c>
      <c r="J108" s="352" t="inlineStr">
        <is>
          <t>SPY 5D &lt;= 0%</t>
        </is>
      </c>
    </row>
    <row r="109" ht="19.05" customHeight="1" s="203">
      <c r="A109" s="343" t="inlineStr">
        <is>
          <t>ROK</t>
        </is>
      </c>
      <c r="B109" s="344" t="n">
        <v>46202</v>
      </c>
      <c r="C109" s="345" t="n">
        <v>46203</v>
      </c>
      <c r="D109" s="346" t="n">
        <v>487.1</v>
      </c>
      <c r="E109" s="345" t="n">
        <v>46203</v>
      </c>
      <c r="F109" s="346" t="n">
        <v>496.842</v>
      </c>
      <c r="G109" s="347" t="n">
        <v>200</v>
      </c>
      <c r="H109" s="348" t="n">
        <v>0.02000000000000002</v>
      </c>
      <c r="I109" s="349" t="n">
        <v>0</v>
      </c>
      <c r="J109" s="352" t="inlineStr">
        <is>
          <t>SPY 5D &lt;= 0%</t>
        </is>
      </c>
    </row>
    <row r="110" ht="19.05" customHeight="1" s="203">
      <c r="A110" s="343" t="inlineStr">
        <is>
          <t>GEV</t>
        </is>
      </c>
      <c r="B110" s="344" t="n">
        <v>46202</v>
      </c>
      <c r="C110" s="345" t="n">
        <v>46203</v>
      </c>
      <c r="D110" s="346" t="n">
        <v>1117</v>
      </c>
      <c r="E110" s="345" t="n">
        <v>46203</v>
      </c>
      <c r="F110" s="346" t="n">
        <v>1105.83</v>
      </c>
      <c r="G110" s="347" t="n">
        <v>-100</v>
      </c>
      <c r="H110" s="348" t="n">
        <v>-0.01000000000000012</v>
      </c>
      <c r="I110" s="349" t="n">
        <v>0</v>
      </c>
      <c r="J110" s="352" t="inlineStr">
        <is>
          <t>SPY 5D &lt;= 0%</t>
        </is>
      </c>
    </row>
    <row r="111" ht="19.05" customHeight="1" s="203">
      <c r="A111" s="343" t="inlineStr">
        <is>
          <t>FIX</t>
        </is>
      </c>
      <c r="B111" s="344" t="n">
        <v>46202</v>
      </c>
      <c r="C111" s="345" t="n">
        <v>46203</v>
      </c>
      <c r="D111" s="346" t="n">
        <v>1949</v>
      </c>
      <c r="E111" s="345" t="n">
        <v>46203</v>
      </c>
      <c r="F111" s="346" t="n">
        <v>1929.51</v>
      </c>
      <c r="G111" s="347" t="n">
        <v>-100</v>
      </c>
      <c r="H111" s="348" t="n">
        <v>-0.01000000000000001</v>
      </c>
      <c r="I111" s="349" t="n">
        <v>0</v>
      </c>
      <c r="J111" s="352" t="inlineStr">
        <is>
          <t>SPY 5D &lt;= 0%</t>
        </is>
      </c>
    </row>
    <row r="112" ht="19.05" customHeight="1" s="203">
      <c r="A112" s="253" t="inlineStr">
        <is>
          <t>XYZ</t>
        </is>
      </c>
      <c r="B112" s="254" t="n">
        <v>46203</v>
      </c>
      <c r="C112" s="255" t="n">
        <v>46204</v>
      </c>
      <c r="D112" s="256" t="n">
        <v>75.58499999999999</v>
      </c>
      <c r="E112" s="255" t="n">
        <v>46204</v>
      </c>
      <c r="F112" s="256" t="n">
        <v>77.0967</v>
      </c>
      <c r="G112" s="257" t="n">
        <v>200</v>
      </c>
      <c r="H112" s="316" t="n">
        <v>0.02000000000000002</v>
      </c>
      <c r="I112" s="341" t="n">
        <v>0</v>
      </c>
      <c r="J112" s="342" t="inlineStr">
        <is>
          <t>Good</t>
        </is>
      </c>
    </row>
    <row r="113" ht="19.05" customHeight="1" s="203">
      <c r="A113" s="253" t="inlineStr">
        <is>
          <t>CPNG</t>
        </is>
      </c>
      <c r="B113" s="254" t="n">
        <v>46203</v>
      </c>
      <c r="C113" s="255" t="n">
        <v>46204</v>
      </c>
      <c r="D113" s="256" t="n">
        <v>17.55</v>
      </c>
      <c r="E113" s="255" t="n">
        <v>46204</v>
      </c>
      <c r="F113" s="256" t="n">
        <v>17.901</v>
      </c>
      <c r="G113" s="257" t="n">
        <v>199.9999999999982</v>
      </c>
      <c r="H113" s="316" t="n">
        <v>0.02000000000000002</v>
      </c>
      <c r="I113" s="341" t="n">
        <v>0</v>
      </c>
      <c r="J113" s="342" t="inlineStr">
        <is>
          <t>Good</t>
        </is>
      </c>
    </row>
    <row r="114" ht="19.05" customHeight="1" s="203">
      <c r="A114" s="253" t="inlineStr">
        <is>
          <t>GNRC</t>
        </is>
      </c>
      <c r="B114" s="254" t="n">
        <v>46203</v>
      </c>
      <c r="C114" s="255" t="n">
        <v>46204</v>
      </c>
      <c r="D114" s="256" t="n">
        <v>288.05</v>
      </c>
      <c r="E114" s="255" t="n">
        <v>46204</v>
      </c>
      <c r="F114" s="256" t="n">
        <v>285.1695</v>
      </c>
      <c r="G114" s="257" t="n">
        <v>-100</v>
      </c>
      <c r="H114" s="316" t="n">
        <v>-0.009999999999999898</v>
      </c>
      <c r="I114" s="341" t="n">
        <v>0</v>
      </c>
      <c r="J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46203</v>
      </c>
      <c r="C115" s="255" t="n">
        <v>46204</v>
      </c>
      <c r="D115" s="256" t="n">
        <v>467.67</v>
      </c>
      <c r="E115" s="255" t="n">
        <v>46204</v>
      </c>
      <c r="F115" s="256" t="n">
        <v>462.9933</v>
      </c>
      <c r="G115" s="257" t="n">
        <v>-100</v>
      </c>
      <c r="H115" s="316" t="n">
        <v>-0.01000000000000001</v>
      </c>
      <c r="I115" s="341" t="n">
        <v>0</v>
      </c>
      <c r="J115" s="342" t="inlineStr">
        <is>
          <t>Good</t>
        </is>
      </c>
    </row>
    <row r="116" ht="19.05" customHeight="1" s="203">
      <c r="A116" s="253" t="inlineStr">
        <is>
          <t>VRT</t>
        </is>
      </c>
      <c r="B116" s="254" t="n">
        <v>46203</v>
      </c>
      <c r="C116" s="255" t="n">
        <v>46204</v>
      </c>
      <c r="D116" s="256" t="n">
        <v>325.8</v>
      </c>
      <c r="E116" s="255" t="n">
        <v>46204</v>
      </c>
      <c r="F116" s="256" t="n">
        <v>322.542</v>
      </c>
      <c r="G116" s="257" t="n">
        <v>-100</v>
      </c>
      <c r="H116" s="316" t="n">
        <v>-0.009999999999999898</v>
      </c>
      <c r="I116" s="341" t="n">
        <v>0</v>
      </c>
      <c r="J116" s="342" t="inlineStr">
        <is>
          <t>Good</t>
        </is>
      </c>
    </row>
    <row r="117" ht="19.05" customHeight="1" s="203">
      <c r="A117" s="253" t="inlineStr">
        <is>
          <t>CMI</t>
        </is>
      </c>
      <c r="B117" s="254" t="n">
        <v>46203</v>
      </c>
      <c r="C117" s="255" t="n">
        <v>46204</v>
      </c>
      <c r="D117" s="256" t="n">
        <v>700</v>
      </c>
      <c r="E117" s="255" t="n">
        <v>46204</v>
      </c>
      <c r="F117" s="256" t="n">
        <v>693</v>
      </c>
      <c r="G117" s="257" t="n">
        <v>-100</v>
      </c>
      <c r="H117" s="316" t="n">
        <v>-0.01000000000000001</v>
      </c>
      <c r="I117" s="341" t="n">
        <v>0</v>
      </c>
      <c r="J117" s="342" t="inlineStr">
        <is>
          <t>Good</t>
        </is>
      </c>
    </row>
    <row r="118" ht="19.05" customHeight="1" s="203">
      <c r="A118" s="253" t="inlineStr">
        <is>
          <t>FIX</t>
        </is>
      </c>
      <c r="B118" s="254" t="n">
        <v>46203</v>
      </c>
      <c r="C118" s="255" t="n">
        <v>46204</v>
      </c>
      <c r="D118" s="256" t="n">
        <v>1935.575</v>
      </c>
      <c r="E118" s="255" t="n">
        <v>46204</v>
      </c>
      <c r="F118" s="256" t="n">
        <v>1916.21925</v>
      </c>
      <c r="G118" s="257" t="n">
        <v>-99.99999999999818</v>
      </c>
      <c r="H118" s="316" t="n">
        <v>-0.01000000000000001</v>
      </c>
      <c r="I118" s="341" t="n">
        <v>0</v>
      </c>
      <c r="J118" s="342" t="inlineStr">
        <is>
          <t>Good</t>
        </is>
      </c>
    </row>
    <row r="119" ht="19.05" customHeight="1" s="203">
      <c r="A119" s="253" t="inlineStr">
        <is>
          <t>VST</t>
        </is>
      </c>
      <c r="B119" s="254" t="n">
        <v>46203</v>
      </c>
      <c r="C119" s="255" t="n">
        <v>46204</v>
      </c>
      <c r="D119" s="256" t="n">
        <v>156</v>
      </c>
      <c r="E119" s="255" t="n">
        <v>46204</v>
      </c>
      <c r="F119" s="256" t="n">
        <v>154.44</v>
      </c>
      <c r="G119" s="257" t="n">
        <v>-100</v>
      </c>
      <c r="H119" s="316" t="n">
        <v>-0.01000000000000001</v>
      </c>
      <c r="I119" s="341" t="n">
        <v>0</v>
      </c>
      <c r="J119" s="342" t="inlineStr">
        <is>
          <t>Good</t>
        </is>
      </c>
    </row>
    <row r="120" ht="19.05" customHeight="1" s="203">
      <c r="A120" s="253" t="inlineStr">
        <is>
          <t>ETN</t>
        </is>
      </c>
      <c r="B120" s="254" t="n">
        <v>46203</v>
      </c>
      <c r="C120" s="255" t="n">
        <v>46204</v>
      </c>
      <c r="D120" s="256" t="n">
        <v>419.99</v>
      </c>
      <c r="E120" s="255" t="n">
        <v>46204</v>
      </c>
      <c r="F120" s="256" t="n">
        <v>415.7901</v>
      </c>
      <c r="G120" s="257" t="n">
        <v>-100</v>
      </c>
      <c r="H120" s="316" t="n">
        <v>-0.01000000000000001</v>
      </c>
      <c r="I120" s="341" t="n">
        <v>0</v>
      </c>
      <c r="J120" s="342" t="inlineStr">
        <is>
          <t>Good</t>
        </is>
      </c>
    </row>
    <row r="121" ht="19.05" customHeight="1" s="203">
      <c r="A121" s="253" t="inlineStr">
        <is>
          <t>ELAN</t>
        </is>
      </c>
      <c r="B121" s="254" t="n">
        <v>46203</v>
      </c>
      <c r="C121" s="255" t="n">
        <v>46204</v>
      </c>
      <c r="D121" s="256" t="n">
        <v>24.36</v>
      </c>
      <c r="E121" s="255" t="n">
        <v>46204</v>
      </c>
      <c r="F121" s="256" t="n">
        <v>24.8472</v>
      </c>
      <c r="G121" s="257" t="n">
        <v>200</v>
      </c>
      <c r="H121" s="316" t="n">
        <v>0.02000000000000002</v>
      </c>
      <c r="I121" s="341" t="n">
        <v>0</v>
      </c>
      <c r="J121" s="342" t="inlineStr">
        <is>
          <t>Good</t>
        </is>
      </c>
    </row>
    <row r="122" ht="19.05" customHeight="1" s="203">
      <c r="A122" s="253" t="inlineStr">
        <is>
          <t>TSM</t>
        </is>
      </c>
      <c r="B122" s="254" t="n">
        <v>46204</v>
      </c>
      <c r="C122" s="255" t="n">
        <v>46205</v>
      </c>
      <c r="D122" s="256" t="n">
        <v>450.54</v>
      </c>
      <c r="E122" s="255" t="n">
        <v>46205</v>
      </c>
      <c r="F122" s="256" t="n">
        <v>459.5508</v>
      </c>
      <c r="G122" s="257" t="n">
        <v>200.0000000000018</v>
      </c>
      <c r="H122" s="316" t="n">
        <v>0.02000000000000002</v>
      </c>
      <c r="I122" s="341" t="n">
        <v>0</v>
      </c>
      <c r="J122" s="342" t="inlineStr">
        <is>
          <t>Good</t>
        </is>
      </c>
    </row>
    <row r="123" ht="19.05" customHeight="1" s="203">
      <c r="A123" s="253" t="inlineStr">
        <is>
          <t>ROK</t>
        </is>
      </c>
      <c r="B123" s="254" t="n">
        <v>46204</v>
      </c>
      <c r="C123" s="255" t="n">
        <v>46205</v>
      </c>
      <c r="D123" s="256" t="n">
        <v>481.97</v>
      </c>
      <c r="E123" s="255" t="n">
        <v>46205</v>
      </c>
      <c r="F123" s="256" t="n">
        <v>477.1503</v>
      </c>
      <c r="G123" s="257" t="n">
        <v>-100</v>
      </c>
      <c r="H123" s="316" t="n">
        <v>-0.01000000000000001</v>
      </c>
      <c r="I123" s="341" t="n">
        <v>0</v>
      </c>
      <c r="J123" s="342" t="inlineStr">
        <is>
          <t>Good</t>
        </is>
      </c>
    </row>
    <row r="124" ht="19.05" customHeight="1" s="203">
      <c r="A124" s="253" t="inlineStr">
        <is>
          <t>NET</t>
        </is>
      </c>
      <c r="B124" s="254" t="n">
        <v>46204</v>
      </c>
      <c r="C124" s="255" t="n">
        <v>46205</v>
      </c>
      <c r="D124" s="256" t="n">
        <v>242</v>
      </c>
      <c r="E124" s="255" t="n">
        <v>46205</v>
      </c>
      <c r="F124" s="256" t="n">
        <v>239.58</v>
      </c>
      <c r="G124" s="257" t="n">
        <v>-100</v>
      </c>
      <c r="H124" s="316" t="n">
        <v>-0.01000000000000012</v>
      </c>
      <c r="I124" s="341" t="n">
        <v>0</v>
      </c>
      <c r="J124" s="342" t="inlineStr">
        <is>
          <t>Good</t>
        </is>
      </c>
    </row>
    <row r="125" ht="19.05" customHeight="1" s="203">
      <c r="A125" s="253" t="inlineStr">
        <is>
          <t>ASX</t>
        </is>
      </c>
      <c r="B125" s="254" t="n">
        <v>46204</v>
      </c>
      <c r="C125" s="255" t="n">
        <v>46205</v>
      </c>
      <c r="D125" s="256" t="n">
        <v>44.735</v>
      </c>
      <c r="E125" s="255" t="n">
        <v>46205</v>
      </c>
      <c r="F125" s="256" t="n">
        <v>44.28765</v>
      </c>
      <c r="G125" s="257" t="n">
        <v>-100</v>
      </c>
      <c r="H125" s="316" t="n">
        <v>-0.01000000000000001</v>
      </c>
      <c r="I125" s="341" t="n">
        <v>0</v>
      </c>
      <c r="J125" s="342" t="inlineStr">
        <is>
          <t>Good</t>
        </is>
      </c>
    </row>
    <row r="126" ht="19.05" customHeight="1" s="203">
      <c r="A126" s="253" t="inlineStr">
        <is>
          <t>CAT</t>
        </is>
      </c>
      <c r="B126" s="254" t="n">
        <v>46204</v>
      </c>
      <c r="C126" s="255" t="n">
        <v>46205</v>
      </c>
      <c r="D126" s="256" t="n">
        <v>1001.28</v>
      </c>
      <c r="E126" s="255" t="n">
        <v>46205</v>
      </c>
      <c r="F126" s="256" t="n">
        <v>991.2672</v>
      </c>
      <c r="G126" s="257" t="n">
        <v>-100</v>
      </c>
      <c r="H126" s="316" t="n">
        <v>-0.01000000000000001</v>
      </c>
      <c r="I126" s="341" t="n">
        <v>0</v>
      </c>
      <c r="J126" s="342" t="inlineStr">
        <is>
          <t>Good</t>
        </is>
      </c>
    </row>
    <row r="127" ht="19.05" customHeight="1" s="203">
      <c r="A127" s="253" t="inlineStr">
        <is>
          <t>GEV</t>
        </is>
      </c>
      <c r="B127" s="254" t="n">
        <v>46204</v>
      </c>
      <c r="C127" s="255" t="n">
        <v>46205</v>
      </c>
      <c r="D127" s="256" t="n">
        <v>1138.935</v>
      </c>
      <c r="E127" s="255" t="n">
        <v>46205</v>
      </c>
      <c r="F127" s="256" t="n">
        <v>1127.54565</v>
      </c>
      <c r="G127" s="257" t="n">
        <v>-100</v>
      </c>
      <c r="H127" s="316" t="n">
        <v>-0.009999999999999898</v>
      </c>
      <c r="I127" s="341" t="n">
        <v>0</v>
      </c>
      <c r="J127" s="342" t="inlineStr">
        <is>
          <t>Good</t>
        </is>
      </c>
    </row>
    <row r="128" ht="19.05" customHeight="1" s="203">
      <c r="A128" s="253" t="inlineStr">
        <is>
          <t>CPNG</t>
        </is>
      </c>
      <c r="B128" s="254" t="n">
        <v>46204</v>
      </c>
      <c r="C128" s="255" t="n">
        <v>46205</v>
      </c>
      <c r="D128" s="256" t="n">
        <v>18.065</v>
      </c>
      <c r="E128" s="255" t="n">
        <v>46205</v>
      </c>
      <c r="F128" s="256" t="n">
        <v>18.4263</v>
      </c>
      <c r="G128" s="257" t="n">
        <v>200</v>
      </c>
      <c r="H128" s="316" t="n">
        <v>0.02000000000000002</v>
      </c>
      <c r="I128" s="341" t="n">
        <v>0</v>
      </c>
      <c r="J128" s="342" t="inlineStr">
        <is>
          <t>Good</t>
        </is>
      </c>
    </row>
    <row r="129" ht="19.05" customHeight="1" s="203">
      <c r="A129" s="253" t="inlineStr">
        <is>
          <t>DY</t>
        </is>
      </c>
      <c r="B129" s="254" t="n">
        <v>46204</v>
      </c>
      <c r="C129" s="255" t="n">
        <v>46205</v>
      </c>
      <c r="D129" s="256" t="n">
        <v>470.94</v>
      </c>
      <c r="E129" s="255" t="n">
        <v>46205</v>
      </c>
      <c r="F129" s="256" t="n">
        <v>466.2306</v>
      </c>
      <c r="G129" s="257" t="n">
        <v>-100</v>
      </c>
      <c r="H129" s="316" t="n">
        <v>-0.01000000000000001</v>
      </c>
      <c r="I129" s="341" t="n">
        <v>0</v>
      </c>
      <c r="J129" s="342" t="inlineStr">
        <is>
          <t>Good</t>
        </is>
      </c>
    </row>
    <row r="130" ht="19.05" customHeight="1" s="203">
      <c r="A130" s="253" t="inlineStr">
        <is>
          <t>XYZ</t>
        </is>
      </c>
      <c r="B130" s="254" t="n">
        <v>46204</v>
      </c>
      <c r="C130" s="255" t="n">
        <v>46205</v>
      </c>
      <c r="D130" s="256" t="n">
        <v>78.45</v>
      </c>
      <c r="E130" s="255" t="n">
        <v>46205</v>
      </c>
      <c r="F130" s="256" t="n">
        <v>80.01900000000001</v>
      </c>
      <c r="G130" s="257" t="n">
        <v>200</v>
      </c>
      <c r="H130" s="316" t="n">
        <v>0.02000000000000002</v>
      </c>
      <c r="I130" s="341" t="n">
        <v>0</v>
      </c>
      <c r="J130" s="342" t="inlineStr">
        <is>
          <t>Good</t>
        </is>
      </c>
    </row>
    <row r="131" ht="19.05" customHeight="1" s="203">
      <c r="A131" s="253" t="inlineStr">
        <is>
          <t>ELAN</t>
        </is>
      </c>
      <c r="B131" s="254" t="n">
        <v>46204</v>
      </c>
      <c r="C131" s="255" t="n">
        <v>46205</v>
      </c>
      <c r="D131" s="256" t="n">
        <v>24.32</v>
      </c>
      <c r="E131" s="255" t="n">
        <v>46205</v>
      </c>
      <c r="F131" s="256" t="n">
        <v>24.0768</v>
      </c>
      <c r="G131" s="257" t="n">
        <v>-100</v>
      </c>
      <c r="H131" s="316" t="n">
        <v>-0.01000000000000012</v>
      </c>
      <c r="I131" s="341" t="n">
        <v>0</v>
      </c>
      <c r="J131" s="342" t="inlineStr">
        <is>
          <t>Good</t>
        </is>
      </c>
    </row>
    <row r="132" ht="19.05" customHeight="1" s="203">
      <c r="A132" s="253" t="inlineStr">
        <is>
          <t>ROK</t>
        </is>
      </c>
      <c r="B132" s="254" t="n">
        <v>46205</v>
      </c>
      <c r="C132" s="255" t="n">
        <v>46209</v>
      </c>
      <c r="D132" s="256" t="n">
        <v>474.52</v>
      </c>
      <c r="E132" s="255" t="n">
        <v>46209</v>
      </c>
      <c r="F132" s="256" t="n">
        <v>484.0104</v>
      </c>
      <c r="G132" s="257" t="n">
        <v>200</v>
      </c>
      <c r="H132" s="316" t="n">
        <v>0.02000000000000002</v>
      </c>
      <c r="I132" s="341" t="n">
        <v>0</v>
      </c>
      <c r="J132" s="342" t="inlineStr">
        <is>
          <t>Good</t>
        </is>
      </c>
    </row>
    <row r="133" ht="19.05" customHeight="1" s="203">
      <c r="A133" s="253" t="inlineStr">
        <is>
          <t>NET</t>
        </is>
      </c>
      <c r="B133" s="254" t="n">
        <v>46205</v>
      </c>
      <c r="C133" s="255" t="n">
        <v>46209</v>
      </c>
      <c r="D133" s="256" t="n">
        <v>240.73</v>
      </c>
      <c r="E133" s="255" t="n">
        <v>46209</v>
      </c>
      <c r="F133" s="256" t="n">
        <v>245.5446</v>
      </c>
      <c r="G133" s="257" t="n">
        <v>200</v>
      </c>
      <c r="H133" s="316" t="n">
        <v>0.02000000000000002</v>
      </c>
      <c r="I133" s="341" t="n">
        <v>0</v>
      </c>
      <c r="J133" s="342" t="inlineStr">
        <is>
          <t>Good</t>
        </is>
      </c>
    </row>
    <row r="134" ht="19.05" customHeight="1" s="203">
      <c r="A134" s="253" t="inlineStr">
        <is>
          <t>XYZ</t>
        </is>
      </c>
      <c r="B134" s="254" t="n">
        <v>46205</v>
      </c>
      <c r="C134" s="255" t="n">
        <v>46209</v>
      </c>
      <c r="D134" s="256" t="n">
        <v>78.86</v>
      </c>
      <c r="E134" s="255" t="n">
        <v>46209</v>
      </c>
      <c r="F134" s="256" t="n">
        <v>78.0714</v>
      </c>
      <c r="G134" s="257" t="n">
        <v>-100</v>
      </c>
      <c r="H134" s="316" t="n">
        <v>-0.01000000000000001</v>
      </c>
      <c r="I134" s="341" t="n">
        <v>0</v>
      </c>
      <c r="J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46205</v>
      </c>
      <c r="C135" s="255" t="n">
        <v>46209</v>
      </c>
      <c r="D135" s="256" t="n">
        <v>1140.52</v>
      </c>
      <c r="E135" s="255" t="n">
        <v>46209</v>
      </c>
      <c r="F135" s="256" t="n">
        <v>1163.3304</v>
      </c>
      <c r="G135" s="257" t="n">
        <v>200</v>
      </c>
      <c r="H135" s="316" t="n">
        <v>0.02000000000000002</v>
      </c>
      <c r="I135" s="341" t="n">
        <v>0</v>
      </c>
      <c r="J135" s="342" t="inlineStr">
        <is>
          <t>Good</t>
        </is>
      </c>
    </row>
    <row r="136" ht="19.05" customHeight="1" s="203">
      <c r="A136" s="253" t="inlineStr">
        <is>
          <t>ELAN</t>
        </is>
      </c>
      <c r="B136" s="254" t="n">
        <v>46205</v>
      </c>
      <c r="C136" s="255" t="n">
        <v>46209</v>
      </c>
      <c r="D136" s="256" t="n">
        <v>25.11</v>
      </c>
      <c r="E136" s="255" t="n">
        <v>46209</v>
      </c>
      <c r="F136" s="256" t="n">
        <v>24.8589</v>
      </c>
      <c r="G136" s="257" t="n">
        <v>-100</v>
      </c>
      <c r="H136" s="316" t="n">
        <v>-0.01000000000000001</v>
      </c>
      <c r="I136" s="341" t="n">
        <v>0</v>
      </c>
      <c r="J136" s="342" t="inlineStr">
        <is>
          <t>Good</t>
        </is>
      </c>
    </row>
    <row r="137" ht="19.05" customHeight="1" s="203">
      <c r="A137" s="253" t="inlineStr">
        <is>
          <t>WAL</t>
        </is>
      </c>
      <c r="B137" s="254" t="n">
        <v>46205</v>
      </c>
      <c r="C137" s="255" t="n">
        <v>46209</v>
      </c>
      <c r="D137" s="256" t="n">
        <v>80.94</v>
      </c>
      <c r="E137" s="255" t="n">
        <v>46209</v>
      </c>
      <c r="F137" s="256" t="n">
        <v>82.55880000000001</v>
      </c>
      <c r="G137" s="257" t="n">
        <v>200.0000000000018</v>
      </c>
      <c r="H137" s="316" t="n">
        <v>0.02000000000000002</v>
      </c>
      <c r="I137" s="341" t="n">
        <v>0</v>
      </c>
      <c r="J137" s="342" t="inlineStr">
        <is>
          <t>Good</t>
        </is>
      </c>
    </row>
    <row r="138" ht="19.05" customHeight="1" s="203">
      <c r="A138" s="253" t="inlineStr">
        <is>
          <t>CAT</t>
        </is>
      </c>
      <c r="B138" s="254" t="n">
        <v>46205</v>
      </c>
      <c r="C138" s="255" t="n">
        <v>46209</v>
      </c>
      <c r="D138" s="256" t="n">
        <v>979.09</v>
      </c>
      <c r="E138" s="255" t="n">
        <v>46209</v>
      </c>
      <c r="F138" s="256" t="n">
        <v>969.2991000000001</v>
      </c>
      <c r="G138" s="257" t="n">
        <v>-99.99999999999818</v>
      </c>
      <c r="H138" s="316" t="n">
        <v>-0.01000000000000001</v>
      </c>
      <c r="I138" s="341" t="n">
        <v>0</v>
      </c>
      <c r="J138" s="342" t="inlineStr">
        <is>
          <t>Good</t>
        </is>
      </c>
    </row>
    <row r="139" ht="19.05" customHeight="1" s="203">
      <c r="A139" s="253" t="inlineStr">
        <is>
          <t>RH</t>
        </is>
      </c>
      <c r="B139" s="254" t="n">
        <v>46205</v>
      </c>
      <c r="C139" s="255" t="n">
        <v>46209</v>
      </c>
      <c r="D139" s="256" t="n">
        <v>171.32</v>
      </c>
      <c r="E139" s="255" t="n">
        <v>46209</v>
      </c>
      <c r="F139" s="256" t="n">
        <v>169.6068</v>
      </c>
      <c r="G139" s="257" t="n">
        <v>-100</v>
      </c>
      <c r="H139" s="316" t="n">
        <v>-0.01000000000000001</v>
      </c>
      <c r="I139" s="341" t="n">
        <v>0</v>
      </c>
      <c r="J139" s="342" t="inlineStr">
        <is>
          <t>Good</t>
        </is>
      </c>
    </row>
    <row r="140" ht="19.05" customHeight="1" s="203">
      <c r="A140" s="253" t="inlineStr">
        <is>
          <t>RDDT</t>
        </is>
      </c>
      <c r="B140" s="254" t="n">
        <v>46205</v>
      </c>
      <c r="C140" s="255" t="n">
        <v>46209</v>
      </c>
      <c r="D140" s="256" t="n">
        <v>197.96</v>
      </c>
      <c r="E140" s="255" t="n">
        <v>46209</v>
      </c>
      <c r="F140" s="256" t="n">
        <v>201.9192</v>
      </c>
      <c r="G140" s="257" t="n">
        <v>200</v>
      </c>
      <c r="H140" s="316" t="n">
        <v>0.02000000000000002</v>
      </c>
      <c r="I140" s="341" t="n">
        <v>0</v>
      </c>
      <c r="J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46205</v>
      </c>
      <c r="C141" s="255" t="n">
        <v>46209</v>
      </c>
      <c r="D141" s="256" t="n">
        <v>18.515</v>
      </c>
      <c r="E141" s="255" t="n">
        <v>46209</v>
      </c>
      <c r="F141" s="256" t="n">
        <v>18.8853</v>
      </c>
      <c r="G141" s="257" t="n">
        <v>200</v>
      </c>
      <c r="H141" s="316" t="n">
        <v>0.02000000000000002</v>
      </c>
      <c r="I141" s="341" t="n">
        <v>0</v>
      </c>
      <c r="J141" s="342" t="inlineStr">
        <is>
          <t>Good</t>
        </is>
      </c>
    </row>
    <row r="142" ht="19.05" customHeight="1" s="203">
      <c r="A142" s="253" t="inlineStr">
        <is>
          <t>ROK</t>
        </is>
      </c>
      <c r="B142" s="254" t="n">
        <v>46209</v>
      </c>
      <c r="C142" s="255" t="n">
        <v>46210</v>
      </c>
      <c r="D142" s="256" t="n">
        <v>477.38</v>
      </c>
      <c r="E142" s="255" t="n">
        <v>46210</v>
      </c>
      <c r="F142" s="256" t="n">
        <v>472.6062</v>
      </c>
      <c r="G142" s="257" t="n">
        <v>-100</v>
      </c>
      <c r="H142" s="316" t="n">
        <v>-0.01000000000000001</v>
      </c>
      <c r="I142" s="341" t="n">
        <v>0</v>
      </c>
      <c r="J142" s="342" t="inlineStr">
        <is>
          <t>Good</t>
        </is>
      </c>
    </row>
    <row r="143" ht="19.05" customHeight="1" s="203">
      <c r="A143" s="253" t="inlineStr">
        <is>
          <t>NET</t>
        </is>
      </c>
      <c r="B143" s="254" t="n">
        <v>46209</v>
      </c>
      <c r="C143" s="255" t="n">
        <v>46210</v>
      </c>
      <c r="D143" s="256" t="n">
        <v>259.175</v>
      </c>
      <c r="E143" s="255" t="n">
        <v>46210</v>
      </c>
      <c r="F143" s="256" t="n">
        <v>256.58325</v>
      </c>
      <c r="G143" s="257" t="n">
        <v>-100</v>
      </c>
      <c r="H143" s="316" t="n">
        <v>-0.01000000000000001</v>
      </c>
      <c r="I143" s="341" t="n">
        <v>0</v>
      </c>
      <c r="J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46209</v>
      </c>
      <c r="C144" s="255" t="n">
        <v>46210</v>
      </c>
      <c r="D144" s="256" t="n">
        <v>123.08</v>
      </c>
      <c r="E144" s="255" t="n">
        <v>46210</v>
      </c>
      <c r="F144" s="256" t="n">
        <v>121.8492</v>
      </c>
      <c r="G144" s="257" t="n">
        <v>-100</v>
      </c>
      <c r="H144" s="316" t="n">
        <v>-0.01000000000000001</v>
      </c>
      <c r="I144" s="341" t="n">
        <v>0</v>
      </c>
      <c r="J144" s="342" t="inlineStr">
        <is>
          <t>Good</t>
        </is>
      </c>
    </row>
    <row r="145" ht="19.05" customHeight="1" s="203">
      <c r="A145" s="253" t="inlineStr">
        <is>
          <t>ANET</t>
        </is>
      </c>
      <c r="B145" s="254" t="n">
        <v>46209</v>
      </c>
      <c r="C145" s="255" t="n">
        <v>46210</v>
      </c>
      <c r="D145" s="256" t="n">
        <v>169.1</v>
      </c>
      <c r="E145" s="255" t="n">
        <v>46210</v>
      </c>
      <c r="F145" s="256" t="n">
        <v>167.409</v>
      </c>
      <c r="G145" s="257" t="n">
        <v>-100</v>
      </c>
      <c r="H145" s="316" t="n">
        <v>-0.01000000000000001</v>
      </c>
      <c r="I145" s="341" t="n">
        <v>0</v>
      </c>
      <c r="J145" s="342" t="inlineStr">
        <is>
          <t>Good</t>
        </is>
      </c>
    </row>
    <row r="146" ht="19.05" customHeight="1" s="203">
      <c r="A146" s="253" t="inlineStr">
        <is>
          <t>U</t>
        </is>
      </c>
      <c r="B146" s="254" t="n">
        <v>46209</v>
      </c>
      <c r="C146" s="255" t="n">
        <v>46210</v>
      </c>
      <c r="D146" s="256" t="n">
        <v>30.24</v>
      </c>
      <c r="E146" s="255" t="n">
        <v>46210</v>
      </c>
      <c r="F146" s="256" t="n">
        <v>29.9376</v>
      </c>
      <c r="G146" s="257" t="n">
        <v>-100</v>
      </c>
      <c r="H146" s="316" t="n">
        <v>-0.01000000000000001</v>
      </c>
      <c r="I146" s="341" t="n">
        <v>0</v>
      </c>
      <c r="J146" s="342" t="inlineStr">
        <is>
          <t>Good</t>
        </is>
      </c>
    </row>
    <row r="147" ht="19.05" customHeight="1" s="203">
      <c r="A147" s="253" t="inlineStr">
        <is>
          <t>WAL</t>
        </is>
      </c>
      <c r="B147" s="254" t="n">
        <v>46209</v>
      </c>
      <c r="C147" s="255" t="n">
        <v>46210</v>
      </c>
      <c r="D147" s="256" t="n">
        <v>83.16</v>
      </c>
      <c r="E147" s="255" t="n">
        <v>46210</v>
      </c>
      <c r="F147" s="256" t="n">
        <v>82.3284</v>
      </c>
      <c r="G147" s="257" t="n">
        <v>-99.99999999999818</v>
      </c>
      <c r="H147" s="316" t="n">
        <v>-0.009999999999999898</v>
      </c>
      <c r="I147" s="341" t="n">
        <v>0</v>
      </c>
      <c r="J147" s="342" t="inlineStr">
        <is>
          <t>Good</t>
        </is>
      </c>
    </row>
    <row r="148" ht="19.05" customHeight="1" s="203">
      <c r="A148" s="253" t="inlineStr">
        <is>
          <t>ASX</t>
        </is>
      </c>
      <c r="B148" s="254" t="n">
        <v>46209</v>
      </c>
      <c r="C148" s="255" t="n">
        <v>46210</v>
      </c>
      <c r="D148" s="256" t="n">
        <v>40.02</v>
      </c>
      <c r="E148" s="255" t="n">
        <v>46210</v>
      </c>
      <c r="F148" s="256" t="n">
        <v>40.82040000000001</v>
      </c>
      <c r="G148" s="257" t="n">
        <v>200.0000000000018</v>
      </c>
      <c r="H148" s="316" t="n">
        <v>0.02000000000000002</v>
      </c>
      <c r="I148" s="341" t="n">
        <v>0</v>
      </c>
      <c r="J148" s="342" t="inlineStr">
        <is>
          <t>Good</t>
        </is>
      </c>
    </row>
    <row r="149" ht="19.05" customHeight="1" s="203">
      <c r="A149" s="253" t="inlineStr">
        <is>
          <t>ELAN</t>
        </is>
      </c>
      <c r="B149" s="254" t="n">
        <v>46209</v>
      </c>
      <c r="C149" s="255" t="n">
        <v>46210</v>
      </c>
      <c r="D149" s="256" t="n">
        <v>25.1</v>
      </c>
      <c r="E149" s="255" t="n">
        <v>46210</v>
      </c>
      <c r="F149" s="256" t="n">
        <v>24.849</v>
      </c>
      <c r="G149" s="257" t="n">
        <v>-100.0000000000018</v>
      </c>
      <c r="H149" s="316" t="n">
        <v>-0.01000000000000001</v>
      </c>
      <c r="I149" s="341" t="n">
        <v>0</v>
      </c>
      <c r="J149" s="342" t="inlineStr">
        <is>
          <t>Good</t>
        </is>
      </c>
    </row>
    <row r="150" ht="19.05" customHeight="1" s="203">
      <c r="A150" s="253" t="inlineStr">
        <is>
          <t>GEV</t>
        </is>
      </c>
      <c r="B150" s="254" t="n">
        <v>46209</v>
      </c>
      <c r="C150" s="255" t="n">
        <v>46210</v>
      </c>
      <c r="D150" s="256" t="n">
        <v>1096.84</v>
      </c>
      <c r="E150" s="255" t="n">
        <v>46210</v>
      </c>
      <c r="F150" s="256" t="n">
        <v>1085.8716</v>
      </c>
      <c r="G150" s="257" t="n">
        <v>-100</v>
      </c>
      <c r="H150" s="316" t="n">
        <v>-0.01000000000000001</v>
      </c>
      <c r="I150" s="341" t="n">
        <v>0</v>
      </c>
      <c r="J150" s="342" t="inlineStr">
        <is>
          <t>Good</t>
        </is>
      </c>
    </row>
    <row r="151" ht="19.05" customHeight="1" s="203">
      <c r="A151" s="253" t="inlineStr">
        <is>
          <t>RH</t>
        </is>
      </c>
      <c r="B151" s="254" t="n">
        <v>46209</v>
      </c>
      <c r="C151" s="255" t="n">
        <v>46210</v>
      </c>
      <c r="D151" s="256" t="n">
        <v>168.99</v>
      </c>
      <c r="E151" s="255" t="n">
        <v>46210</v>
      </c>
      <c r="F151" s="256" t="n">
        <v>167.3001</v>
      </c>
      <c r="G151" s="257" t="n">
        <v>-100</v>
      </c>
      <c r="H151" s="316" t="n">
        <v>-0.01000000000000001</v>
      </c>
      <c r="I151" s="341" t="n">
        <v>0</v>
      </c>
      <c r="J151" s="342" t="inlineStr">
        <is>
          <t>Good</t>
        </is>
      </c>
    </row>
    <row r="152" ht="19.05" customHeight="1" s="203">
      <c r="A152" s="253" t="inlineStr">
        <is>
          <t>U</t>
        </is>
      </c>
      <c r="B152" s="254" t="n">
        <v>46210</v>
      </c>
      <c r="C152" s="255" t="n">
        <v>46211</v>
      </c>
      <c r="D152" s="256" t="n">
        <v>28.89</v>
      </c>
      <c r="E152" s="255" t="n">
        <v>46211</v>
      </c>
      <c r="F152" s="256" t="n">
        <v>28.6011</v>
      </c>
      <c r="G152" s="257" t="n">
        <v>-100</v>
      </c>
      <c r="H152" s="316" t="n">
        <v>-0.01000000000000001</v>
      </c>
      <c r="I152" s="341" t="n">
        <v>0</v>
      </c>
      <c r="J152" s="342" t="inlineStr">
        <is>
          <t>Good</t>
        </is>
      </c>
    </row>
    <row r="153" ht="19.05" customHeight="1" s="203">
      <c r="A153" s="253" t="inlineStr">
        <is>
          <t>CW</t>
        </is>
      </c>
      <c r="B153" s="254" t="n">
        <v>46210</v>
      </c>
      <c r="C153" s="255" t="n">
        <v>46211</v>
      </c>
      <c r="D153" s="256" t="n">
        <v>758.53</v>
      </c>
      <c r="E153" s="255" t="n">
        <v>46211</v>
      </c>
      <c r="F153" s="256" t="n">
        <v>750.9447</v>
      </c>
      <c r="G153" s="257" t="n">
        <v>-100</v>
      </c>
      <c r="H153" s="316" t="n">
        <v>-0.009999999999999898</v>
      </c>
      <c r="I153" s="341" t="n">
        <v>0</v>
      </c>
      <c r="J153" s="342" t="inlineStr">
        <is>
          <t>Good</t>
        </is>
      </c>
    </row>
    <row r="154" ht="19.05" customHeight="1" s="203">
      <c r="A154" s="253" t="inlineStr">
        <is>
          <t>GEV</t>
        </is>
      </c>
      <c r="B154" s="254" t="n">
        <v>46210</v>
      </c>
      <c r="C154" s="255" t="n">
        <v>46211</v>
      </c>
      <c r="D154" s="256" t="n">
        <v>1075</v>
      </c>
      <c r="E154" s="255" t="n">
        <v>46211</v>
      </c>
      <c r="F154" s="256" t="n">
        <v>1064.25</v>
      </c>
      <c r="G154" s="257" t="n">
        <v>-100</v>
      </c>
      <c r="H154" s="316" t="n">
        <v>-0.01000000000000001</v>
      </c>
      <c r="I154" s="341" t="n">
        <v>0</v>
      </c>
      <c r="J154" s="342" t="inlineStr">
        <is>
          <t>Good</t>
        </is>
      </c>
    </row>
    <row r="155" ht="19.05" customHeight="1" s="203">
      <c r="A155" s="253" t="inlineStr">
        <is>
          <t>RDDT</t>
        </is>
      </c>
      <c r="B155" s="254" t="n">
        <v>46210</v>
      </c>
      <c r="C155" s="255" t="n">
        <v>46211</v>
      </c>
      <c r="D155" s="256" t="n">
        <v>195.63</v>
      </c>
      <c r="E155" s="255" t="n">
        <v>46211</v>
      </c>
      <c r="F155" s="256" t="n">
        <v>193.6737</v>
      </c>
      <c r="G155" s="257" t="n">
        <v>-100</v>
      </c>
      <c r="H155" s="316" t="n">
        <v>-0.01000000000000001</v>
      </c>
      <c r="I155" s="341" t="n">
        <v>0</v>
      </c>
      <c r="J155" s="342" t="inlineStr">
        <is>
          <t>Good</t>
        </is>
      </c>
    </row>
    <row r="156" ht="19.05" customHeight="1" s="203">
      <c r="A156" s="253" t="inlineStr">
        <is>
          <t>NET</t>
        </is>
      </c>
      <c r="B156" s="254" t="n">
        <v>46210</v>
      </c>
      <c r="C156" s="255" t="n">
        <v>46211</v>
      </c>
      <c r="D156" s="256" t="n">
        <v>267.89</v>
      </c>
      <c r="E156" s="255" t="n">
        <v>46211</v>
      </c>
      <c r="F156" s="256" t="n">
        <v>265.2111</v>
      </c>
      <c r="G156" s="257" t="n">
        <v>-100</v>
      </c>
      <c r="H156" s="316" t="n">
        <v>-0.01000000000000001</v>
      </c>
      <c r="I156" s="341" t="n">
        <v>0</v>
      </c>
      <c r="J156" s="342" t="inlineStr">
        <is>
          <t>Good</t>
        </is>
      </c>
    </row>
    <row r="157" ht="19.05" customHeight="1" s="203">
      <c r="A157" s="253" t="inlineStr">
        <is>
          <t>CPNG</t>
        </is>
      </c>
      <c r="B157" s="254" t="n">
        <v>46210</v>
      </c>
      <c r="C157" s="255" t="n">
        <v>46211</v>
      </c>
      <c r="D157" s="256" t="n">
        <v>18.35</v>
      </c>
      <c r="E157" s="255" t="n">
        <v>46211</v>
      </c>
      <c r="F157" s="256" t="n">
        <v>18.717</v>
      </c>
      <c r="G157" s="257" t="n">
        <v>200</v>
      </c>
      <c r="H157" s="316" t="n">
        <v>0.02000000000000002</v>
      </c>
      <c r="I157" s="341" t="n">
        <v>0</v>
      </c>
      <c r="J157" s="342" t="inlineStr">
        <is>
          <t>Good</t>
        </is>
      </c>
    </row>
    <row r="158" ht="19.05" customHeight="1" s="203">
      <c r="A158" s="253" t="inlineStr">
        <is>
          <t>NU</t>
        </is>
      </c>
      <c r="B158" s="254" t="n">
        <v>46210</v>
      </c>
      <c r="C158" s="255" t="n">
        <v>46211</v>
      </c>
      <c r="D158" s="256" t="n">
        <v>13.38</v>
      </c>
      <c r="E158" s="255" t="n">
        <v>46212</v>
      </c>
      <c r="F158" s="256" t="n">
        <v>13.2462</v>
      </c>
      <c r="G158" s="257" t="n">
        <v>-100</v>
      </c>
      <c r="H158" s="316" t="n">
        <v>-0.01000000000000001</v>
      </c>
      <c r="I158" s="341" t="n">
        <v>1</v>
      </c>
      <c r="J158" s="342" t="inlineStr">
        <is>
          <t>Good</t>
        </is>
      </c>
    </row>
    <row r="159" ht="19.05" customHeight="1" s="203">
      <c r="A159" s="253" t="inlineStr">
        <is>
          <t>XYZ</t>
        </is>
      </c>
      <c r="B159" s="254" t="n">
        <v>46210</v>
      </c>
      <c r="C159" s="255" t="n">
        <v>46211</v>
      </c>
      <c r="D159" s="256" t="n">
        <v>76.55</v>
      </c>
      <c r="E159" s="255" t="n">
        <v>46211</v>
      </c>
      <c r="F159" s="256" t="n">
        <v>75.78449999999999</v>
      </c>
      <c r="G159" s="257" t="n">
        <v>-100</v>
      </c>
      <c r="H159" s="316" t="n">
        <v>-0.01000000000000001</v>
      </c>
      <c r="I159" s="341" t="n">
        <v>0</v>
      </c>
      <c r="J159" s="342" t="inlineStr">
        <is>
          <t>Good</t>
        </is>
      </c>
    </row>
    <row r="160" ht="19.05" customHeight="1" s="203">
      <c r="A160" s="253" t="inlineStr">
        <is>
          <t>BX</t>
        </is>
      </c>
      <c r="B160" s="254" t="n">
        <v>46210</v>
      </c>
      <c r="C160" s="255" t="n">
        <v>46211</v>
      </c>
      <c r="D160" s="256" t="n">
        <v>119.09</v>
      </c>
      <c r="E160" s="255" t="n">
        <v>46211</v>
      </c>
      <c r="F160" s="256" t="n">
        <v>117.8991</v>
      </c>
      <c r="G160" s="257" t="n">
        <v>-100</v>
      </c>
      <c r="H160" s="316" t="n">
        <v>-0.01000000000000001</v>
      </c>
      <c r="I160" s="341" t="n">
        <v>0</v>
      </c>
      <c r="J160" s="342" t="inlineStr">
        <is>
          <t>Good</t>
        </is>
      </c>
    </row>
    <row r="161" ht="19.05" customHeight="1" s="203">
      <c r="A161" s="253" t="inlineStr">
        <is>
          <t>GPN</t>
        </is>
      </c>
      <c r="B161" s="254" t="n">
        <v>46210</v>
      </c>
      <c r="C161" s="255" t="n">
        <v>46211</v>
      </c>
      <c r="D161" s="256" t="n">
        <v>76.79000000000001</v>
      </c>
      <c r="E161" s="255" t="n">
        <v>46211</v>
      </c>
      <c r="F161" s="256" t="n">
        <v>76.02210000000001</v>
      </c>
      <c r="G161" s="257" t="n">
        <v>-100</v>
      </c>
      <c r="H161" s="316" t="n">
        <v>-0.01000000000000001</v>
      </c>
      <c r="I161" s="341" t="n">
        <v>0</v>
      </c>
      <c r="J161" s="342" t="inlineStr">
        <is>
          <t>Good</t>
        </is>
      </c>
    </row>
    <row r="162" ht="19.05" customHeight="1" s="203">
      <c r="A162" s="343" t="inlineStr">
        <is>
          <t>U</t>
        </is>
      </c>
      <c r="B162" s="344" t="n">
        <v>46211</v>
      </c>
      <c r="C162" s="345" t="n">
        <v>46212</v>
      </c>
      <c r="D162" s="346" t="n">
        <v>28.82</v>
      </c>
      <c r="E162" s="345" t="n">
        <v>46212</v>
      </c>
      <c r="F162" s="346" t="n">
        <v>29.3964</v>
      </c>
      <c r="G162" s="347" t="n">
        <v>200</v>
      </c>
      <c r="H162" s="348" t="n">
        <v>0.02000000000000002</v>
      </c>
      <c r="I162" s="349" t="n">
        <v>0</v>
      </c>
      <c r="J162" s="352" t="inlineStr">
        <is>
          <t>SPY 5D &lt;= 0%</t>
        </is>
      </c>
    </row>
    <row r="163" ht="19.05" customHeight="1" s="203">
      <c r="A163" s="343" t="inlineStr">
        <is>
          <t>RDDT</t>
        </is>
      </c>
      <c r="B163" s="344" t="n">
        <v>46211</v>
      </c>
      <c r="C163" s="345" t="n">
        <v>46212</v>
      </c>
      <c r="D163" s="346" t="n">
        <v>193.01</v>
      </c>
      <c r="E163" s="345" t="n">
        <v>46212</v>
      </c>
      <c r="F163" s="346" t="n">
        <v>191.0799</v>
      </c>
      <c r="G163" s="347" t="n">
        <v>-100</v>
      </c>
      <c r="H163" s="348" t="n">
        <v>-0.01000000000000001</v>
      </c>
      <c r="I163" s="349" t="n">
        <v>0</v>
      </c>
      <c r="J163" s="352" t="inlineStr">
        <is>
          <t>SPY 5D &lt;= 0%</t>
        </is>
      </c>
    </row>
    <row r="164" ht="19.05" customHeight="1" s="203">
      <c r="A164" s="343" t="inlineStr">
        <is>
          <t>ANET</t>
        </is>
      </c>
      <c r="B164" s="344" t="n">
        <v>46211</v>
      </c>
      <c r="C164" s="345" t="n">
        <v>46212</v>
      </c>
      <c r="D164" s="346" t="n">
        <v>187</v>
      </c>
      <c r="E164" s="345" t="n">
        <v>46212</v>
      </c>
      <c r="F164" s="346" t="n">
        <v>185.13</v>
      </c>
      <c r="G164" s="347" t="n">
        <v>-100</v>
      </c>
      <c r="H164" s="348" t="n">
        <v>-0.01000000000000001</v>
      </c>
      <c r="I164" s="349" t="n">
        <v>0</v>
      </c>
      <c r="J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46211</v>
      </c>
      <c r="C165" s="345" t="n">
        <v>46212</v>
      </c>
      <c r="D165" s="346" t="n">
        <v>13.22</v>
      </c>
      <c r="E165" s="345" t="n">
        <v>46212</v>
      </c>
      <c r="F165" s="346" t="n">
        <v>13.0878</v>
      </c>
      <c r="G165" s="347" t="n">
        <v>-100.0000000000018</v>
      </c>
      <c r="H165" s="348" t="n">
        <v>-0.01000000000000012</v>
      </c>
      <c r="I165" s="349" t="n">
        <v>0</v>
      </c>
      <c r="J165" s="352" t="inlineStr">
        <is>
          <t>SPY 5D &lt;= 0%</t>
        </is>
      </c>
    </row>
    <row r="166" ht="19.05" customHeight="1" s="203">
      <c r="A166" s="343" t="inlineStr">
        <is>
          <t>XYZ</t>
        </is>
      </c>
      <c r="B166" s="344" t="n">
        <v>46211</v>
      </c>
      <c r="C166" s="345" t="n">
        <v>46212</v>
      </c>
      <c r="D166" s="346" t="n">
        <v>75.95999999999999</v>
      </c>
      <c r="E166" s="345" t="n">
        <v>46212</v>
      </c>
      <c r="F166" s="346" t="n">
        <v>77.47919999999999</v>
      </c>
      <c r="G166" s="347" t="n">
        <v>199.9999999999982</v>
      </c>
      <c r="H166" s="348" t="n">
        <v>0.02000000000000002</v>
      </c>
      <c r="I166" s="349" t="n">
        <v>0</v>
      </c>
      <c r="J166" s="352" t="inlineStr">
        <is>
          <t>SPY 5D &lt;= 0%</t>
        </is>
      </c>
    </row>
    <row r="167" ht="19.05" customHeight="1" s="203">
      <c r="A167" s="343" t="inlineStr">
        <is>
          <t>GEV</t>
        </is>
      </c>
      <c r="B167" s="344" t="n">
        <v>46211</v>
      </c>
      <c r="C167" s="345" t="n">
        <v>46212</v>
      </c>
      <c r="D167" s="346" t="n">
        <v>1110</v>
      </c>
      <c r="E167" s="345" t="n">
        <v>46212</v>
      </c>
      <c r="F167" s="346" t="n">
        <v>1098.9</v>
      </c>
      <c r="G167" s="347" t="n">
        <v>-99.99999999999818</v>
      </c>
      <c r="H167" s="348" t="n">
        <v>-0.009999999999999898</v>
      </c>
      <c r="I167" s="349" t="n">
        <v>0</v>
      </c>
      <c r="J167" s="352" t="inlineStr">
        <is>
          <t>SPY 5D &lt;= 0%</t>
        </is>
      </c>
    </row>
    <row r="168" ht="19.05" customHeight="1" s="203">
      <c r="A168" s="343" t="inlineStr">
        <is>
          <t>CPNG</t>
        </is>
      </c>
      <c r="B168" s="344" t="n">
        <v>46211</v>
      </c>
      <c r="C168" s="345" t="n">
        <v>46212</v>
      </c>
      <c r="D168" s="346" t="n">
        <v>18.83</v>
      </c>
      <c r="E168" s="345" t="n">
        <v>46212</v>
      </c>
      <c r="F168" s="346" t="n">
        <v>19.2066</v>
      </c>
      <c r="G168" s="347" t="n">
        <v>200</v>
      </c>
      <c r="H168" s="348" t="n">
        <v>0.02000000000000002</v>
      </c>
      <c r="I168" s="349" t="n">
        <v>0</v>
      </c>
      <c r="J168" s="352" t="inlineStr">
        <is>
          <t>SPY 5D &lt;= 0%</t>
        </is>
      </c>
    </row>
    <row r="169" ht="19.05" customHeight="1" s="203">
      <c r="A169" s="343" t="inlineStr">
        <is>
          <t>EQH</t>
        </is>
      </c>
      <c r="B169" s="344" t="n">
        <v>46211</v>
      </c>
      <c r="C169" s="345" t="n">
        <v>46212</v>
      </c>
      <c r="D169" s="346" t="n">
        <v>45.39</v>
      </c>
      <c r="E169" s="345" t="n">
        <v>46212</v>
      </c>
      <c r="F169" s="346" t="n">
        <v>46.2978</v>
      </c>
      <c r="G169" s="347" t="n">
        <v>200</v>
      </c>
      <c r="H169" s="348" t="n">
        <v>0.02000000000000002</v>
      </c>
      <c r="I169" s="349" t="n">
        <v>0</v>
      </c>
      <c r="J169" s="352" t="inlineStr">
        <is>
          <t>SPY 5D &lt;= 0%</t>
        </is>
      </c>
    </row>
    <row r="170" ht="19.05" customHeight="1" s="203">
      <c r="A170" s="343" t="inlineStr">
        <is>
          <t>CRBG</t>
        </is>
      </c>
      <c r="B170" s="344" t="n">
        <v>46211</v>
      </c>
      <c r="C170" s="345" t="n">
        <v>46212</v>
      </c>
      <c r="D170" s="346" t="n">
        <v>30.02</v>
      </c>
      <c r="E170" s="345" t="n">
        <v>46212</v>
      </c>
      <c r="F170" s="346" t="n">
        <v>30.6204</v>
      </c>
      <c r="G170" s="347" t="n">
        <v>200</v>
      </c>
      <c r="H170" s="348" t="n">
        <v>0.02000000000000002</v>
      </c>
      <c r="I170" s="349" t="n">
        <v>0</v>
      </c>
      <c r="J170" s="352" t="inlineStr">
        <is>
          <t>SPY 5D &lt;= 0%</t>
        </is>
      </c>
    </row>
    <row r="171" ht="19.05" customHeight="1" s="203">
      <c r="A171" s="343" t="inlineStr">
        <is>
          <t>GPN</t>
        </is>
      </c>
      <c r="B171" s="344" t="n">
        <v>46211</v>
      </c>
      <c r="C171" s="345" t="n">
        <v>46212</v>
      </c>
      <c r="D171" s="346" t="n">
        <v>72.5</v>
      </c>
      <c r="E171" s="345" t="n">
        <v>46212</v>
      </c>
      <c r="F171" s="346" t="n">
        <v>71.77500000000001</v>
      </c>
      <c r="G171" s="347" t="n">
        <v>-99.99999999999818</v>
      </c>
      <c r="H171" s="348" t="n">
        <v>-0.009999999999999898</v>
      </c>
      <c r="I171" s="349" t="n">
        <v>0</v>
      </c>
      <c r="J171" s="352" t="inlineStr">
        <is>
          <t>SPY 5D &lt;= 0%</t>
        </is>
      </c>
    </row>
    <row r="172" ht="19.05" customHeight="1" s="203">
      <c r="A172" s="253" t="inlineStr">
        <is>
          <t>BX</t>
        </is>
      </c>
      <c r="B172" s="254" t="n">
        <v>46212</v>
      </c>
      <c r="C172" s="255" t="n">
        <v>46213</v>
      </c>
      <c r="D172" s="256" t="n">
        <v>124.28</v>
      </c>
      <c r="E172" s="255" t="n">
        <v>46213</v>
      </c>
      <c r="F172" s="256" t="n">
        <v>123.0372</v>
      </c>
      <c r="G172" s="257" t="n">
        <v>-100</v>
      </c>
      <c r="H172" s="316" t="n">
        <v>-0.01000000000000001</v>
      </c>
      <c r="I172" s="341" t="n">
        <v>0</v>
      </c>
      <c r="J172" s="342" t="inlineStr">
        <is>
          <t>Good</t>
        </is>
      </c>
    </row>
    <row r="173" ht="19.05" customHeight="1" s="203">
      <c r="A173" s="253" t="inlineStr">
        <is>
          <t>RDDT</t>
        </is>
      </c>
      <c r="B173" s="254" t="n">
        <v>46212</v>
      </c>
      <c r="C173" s="255" t="n">
        <v>46213</v>
      </c>
      <c r="D173" s="256" t="n">
        <v>205.8</v>
      </c>
      <c r="E173" s="255" t="n">
        <v>46213</v>
      </c>
      <c r="F173" s="256" t="n">
        <v>203.742</v>
      </c>
      <c r="G173" s="257" t="n">
        <v>-100</v>
      </c>
      <c r="H173" s="316" t="n">
        <v>-0.01000000000000001</v>
      </c>
      <c r="I173" s="341" t="n">
        <v>0</v>
      </c>
      <c r="J173" s="342" t="inlineStr">
        <is>
          <t>Good</t>
        </is>
      </c>
    </row>
    <row r="174" ht="19.05" customHeight="1" s="203">
      <c r="A174" s="253" t="inlineStr">
        <is>
          <t>ANET</t>
        </is>
      </c>
      <c r="B174" s="254" t="n">
        <v>46212</v>
      </c>
      <c r="C174" s="255" t="n">
        <v>46213</v>
      </c>
      <c r="D174" s="256" t="n">
        <v>185.297</v>
      </c>
      <c r="E174" s="255" t="n">
        <v>46213</v>
      </c>
      <c r="F174" s="256" t="n">
        <v>183.44403</v>
      </c>
      <c r="G174" s="257" t="n">
        <v>-100</v>
      </c>
      <c r="H174" s="316" t="n">
        <v>-0.01000000000000001</v>
      </c>
      <c r="I174" s="341" t="n">
        <v>0</v>
      </c>
      <c r="J174" s="342" t="inlineStr">
        <is>
          <t>Good</t>
        </is>
      </c>
    </row>
    <row r="175" ht="19.05" customHeight="1" s="203">
      <c r="A175" s="253" t="inlineStr">
        <is>
          <t>U</t>
        </is>
      </c>
      <c r="B175" s="254" t="n">
        <v>46212</v>
      </c>
      <c r="C175" s="255" t="n">
        <v>46213</v>
      </c>
      <c r="D175" s="256" t="n">
        <v>32.24</v>
      </c>
      <c r="E175" s="255" t="n">
        <v>46213</v>
      </c>
      <c r="F175" s="256" t="n">
        <v>32.88480000000001</v>
      </c>
      <c r="G175" s="257" t="n">
        <v>200.0000000000018</v>
      </c>
      <c r="H175" s="316" t="n">
        <v>0.02000000000000002</v>
      </c>
      <c r="I175" s="341" t="n">
        <v>0</v>
      </c>
      <c r="J175" s="342" t="inlineStr">
        <is>
          <t>Good</t>
        </is>
      </c>
    </row>
    <row r="176" ht="19.05" customHeight="1" s="203">
      <c r="A176" s="253" t="inlineStr">
        <is>
          <t>GRMN</t>
        </is>
      </c>
      <c r="B176" s="254" t="n">
        <v>46212</v>
      </c>
      <c r="C176" s="255" t="n">
        <v>46213</v>
      </c>
      <c r="D176" s="256" t="n">
        <v>246.22</v>
      </c>
      <c r="E176" s="255" t="n">
        <v>46213</v>
      </c>
      <c r="F176" s="256" t="n">
        <v>243.7578</v>
      </c>
      <c r="G176" s="257" t="n">
        <v>-100</v>
      </c>
      <c r="H176" s="316" t="n">
        <v>-0.01000000000000001</v>
      </c>
      <c r="I176" s="341" t="n">
        <v>0</v>
      </c>
      <c r="J176" s="342" t="inlineStr">
        <is>
          <t>Good</t>
        </is>
      </c>
    </row>
    <row r="177" ht="19.05" customHeight="1" s="203">
      <c r="A177" s="253" t="inlineStr">
        <is>
          <t>GEV</t>
        </is>
      </c>
      <c r="B177" s="254" t="n">
        <v>46212</v>
      </c>
      <c r="C177" s="255" t="n">
        <v>46213</v>
      </c>
      <c r="D177" s="256" t="n">
        <v>1077</v>
      </c>
      <c r="E177" s="255" t="n">
        <v>46213</v>
      </c>
      <c r="F177" s="256" t="n">
        <v>1066.23</v>
      </c>
      <c r="G177" s="257" t="n">
        <v>-99.99999999999818</v>
      </c>
      <c r="H177" s="316" t="n">
        <v>-0.01000000000000001</v>
      </c>
      <c r="I177" s="341" t="n">
        <v>0</v>
      </c>
      <c r="J177" s="342" t="inlineStr">
        <is>
          <t>Good</t>
        </is>
      </c>
    </row>
    <row r="178" ht="19.05" customHeight="1" s="203">
      <c r="A178" s="253" t="inlineStr">
        <is>
          <t>XYZ</t>
        </is>
      </c>
      <c r="B178" s="254" t="n">
        <v>46212</v>
      </c>
      <c r="C178" s="255" t="n">
        <v>46213</v>
      </c>
      <c r="D178" s="256" t="n">
        <v>78.5</v>
      </c>
      <c r="E178" s="255" t="n">
        <v>46213</v>
      </c>
      <c r="F178" s="256" t="n">
        <v>77.715</v>
      </c>
      <c r="G178" s="257" t="n">
        <v>-100</v>
      </c>
      <c r="H178" s="316" t="n">
        <v>-0.01000000000000001</v>
      </c>
      <c r="I178" s="341" t="n">
        <v>0</v>
      </c>
      <c r="J178" s="342" t="inlineStr">
        <is>
          <t>Good</t>
        </is>
      </c>
    </row>
    <row r="179" ht="19.05" customHeight="1" s="203">
      <c r="A179" s="253" t="inlineStr">
        <is>
          <t>NU</t>
        </is>
      </c>
      <c r="B179" s="254" t="n">
        <v>46212</v>
      </c>
      <c r="C179" s="255" t="n">
        <v>46213</v>
      </c>
      <c r="D179" s="256" t="n">
        <v>13.88</v>
      </c>
      <c r="E179" s="255" t="n">
        <v>46213</v>
      </c>
      <c r="F179" s="256" t="n">
        <v>13.7412</v>
      </c>
      <c r="G179" s="257" t="n">
        <v>-100</v>
      </c>
      <c r="H179" s="316" t="n">
        <v>-0.01000000000000001</v>
      </c>
      <c r="I179" s="341" t="n">
        <v>0</v>
      </c>
      <c r="J179" s="342" t="inlineStr">
        <is>
          <t>Good</t>
        </is>
      </c>
    </row>
    <row r="180" ht="19.05" customHeight="1" s="203">
      <c r="A180" s="253" t="inlineStr">
        <is>
          <t>BABA</t>
        </is>
      </c>
      <c r="B180" s="254" t="n">
        <v>46212</v>
      </c>
      <c r="C180" s="255" t="n">
        <v>46213</v>
      </c>
      <c r="D180" s="256" t="n">
        <v>113.24</v>
      </c>
      <c r="E180" s="255" t="n">
        <v>46213</v>
      </c>
      <c r="F180" s="256" t="n">
        <v>115.5048</v>
      </c>
      <c r="G180" s="257" t="n">
        <v>200</v>
      </c>
      <c r="H180" s="316" t="n">
        <v>0.02000000000000002</v>
      </c>
      <c r="I180" s="341" t="n">
        <v>0</v>
      </c>
      <c r="J180" s="342" t="inlineStr">
        <is>
          <t>Good</t>
        </is>
      </c>
    </row>
    <row r="181" ht="19.05" customHeight="1" s="203">
      <c r="A181" s="253" t="inlineStr">
        <is>
          <t>VRT</t>
        </is>
      </c>
      <c r="B181" s="254" t="n">
        <v>46212</v>
      </c>
      <c r="C181" s="255" t="n">
        <v>46213</v>
      </c>
      <c r="D181" s="256" t="n">
        <v>320.31</v>
      </c>
      <c r="E181" s="255" t="n">
        <v>46213</v>
      </c>
      <c r="F181" s="256" t="n">
        <v>317.1069</v>
      </c>
      <c r="G181" s="257" t="n">
        <v>-100</v>
      </c>
      <c r="H181" s="316" t="n">
        <v>-0.01000000000000001</v>
      </c>
      <c r="I181" s="341" t="n">
        <v>0</v>
      </c>
      <c r="J181" s="342" t="inlineStr">
        <is>
          <t>Good</t>
        </is>
      </c>
    </row>
    <row r="182" ht="19.05" customHeight="1" s="203">
      <c r="A182" s="253" t="inlineStr">
        <is>
          <t>ANET</t>
        </is>
      </c>
      <c r="B182" s="254" t="n">
        <v>46213</v>
      </c>
      <c r="C182" s="255" t="n">
        <v>46216</v>
      </c>
      <c r="D182" s="256" t="n">
        <v>186.265</v>
      </c>
      <c r="E182" s="255" t="n">
        <v>46216</v>
      </c>
      <c r="F182" s="256" t="n">
        <v>184.40235</v>
      </c>
      <c r="G182" s="257" t="n">
        <v>-100</v>
      </c>
      <c r="H182" s="316" t="n">
        <v>-0.01000000000000001</v>
      </c>
      <c r="I182" s="341" t="n">
        <v>0</v>
      </c>
      <c r="J182" s="342" t="inlineStr">
        <is>
          <t>Good</t>
        </is>
      </c>
    </row>
    <row r="183" ht="19.05" customHeight="1" s="203">
      <c r="A183" s="253" t="inlineStr">
        <is>
          <t>GRMN</t>
        </is>
      </c>
      <c r="B183" s="254" t="n">
        <v>46213</v>
      </c>
      <c r="C183" s="255" t="n">
        <v>46216</v>
      </c>
      <c r="D183" s="256" t="n">
        <v>243.41</v>
      </c>
      <c r="E183" s="255" t="n">
        <v>46217</v>
      </c>
      <c r="F183" s="256" t="n">
        <v>240.9759</v>
      </c>
      <c r="G183" s="257" t="n">
        <v>-100</v>
      </c>
      <c r="H183" s="316" t="n">
        <v>-0.01000000000000001</v>
      </c>
      <c r="I183" s="341" t="n">
        <v>1</v>
      </c>
      <c r="J183" s="342" t="inlineStr">
        <is>
          <t>Good</t>
        </is>
      </c>
    </row>
    <row r="184" ht="19.05" customHeight="1" s="203">
      <c r="A184" s="253" t="inlineStr">
        <is>
          <t>TWLO</t>
        </is>
      </c>
      <c r="B184" s="254" t="n">
        <v>46213</v>
      </c>
      <c r="C184" s="255" t="n">
        <v>46216</v>
      </c>
      <c r="D184" s="256" t="n">
        <v>213.23</v>
      </c>
      <c r="E184" s="255" t="n">
        <v>46216</v>
      </c>
      <c r="F184" s="256" t="n">
        <v>211.0977</v>
      </c>
      <c r="G184" s="257" t="n">
        <v>-100</v>
      </c>
      <c r="H184" s="316" t="n">
        <v>-0.01000000000000012</v>
      </c>
      <c r="I184" s="341" t="n">
        <v>0</v>
      </c>
      <c r="J184" s="342" t="inlineStr">
        <is>
          <t>Good</t>
        </is>
      </c>
    </row>
    <row r="185" ht="19.05" customHeight="1" s="203">
      <c r="A185" s="253" t="inlineStr">
        <is>
          <t>XYZ</t>
        </is>
      </c>
      <c r="B185" s="254" t="n">
        <v>46213</v>
      </c>
      <c r="C185" s="255" t="n">
        <v>46216</v>
      </c>
      <c r="D185" s="256" t="n">
        <v>78.065</v>
      </c>
      <c r="E185" s="255" t="n">
        <v>46216</v>
      </c>
      <c r="F185" s="256" t="n">
        <v>77.28435</v>
      </c>
      <c r="G185" s="257" t="n">
        <v>-99.99999999999818</v>
      </c>
      <c r="H185" s="316" t="n">
        <v>-0.009999999999999898</v>
      </c>
      <c r="I185" s="341" t="n">
        <v>0</v>
      </c>
      <c r="J185" s="342" t="inlineStr">
        <is>
          <t>Good</t>
        </is>
      </c>
    </row>
    <row r="186" ht="19.05" customHeight="1" s="203">
      <c r="A186" s="253" t="inlineStr">
        <is>
          <t>U</t>
        </is>
      </c>
      <c r="B186" s="254" t="n">
        <v>46213</v>
      </c>
      <c r="C186" s="255" t="n">
        <v>46216</v>
      </c>
      <c r="D186" s="256" t="n">
        <v>31</v>
      </c>
      <c r="E186" s="255" t="n">
        <v>46216</v>
      </c>
      <c r="F186" s="256" t="n">
        <v>30.69</v>
      </c>
      <c r="G186" s="257" t="n">
        <v>-100</v>
      </c>
      <c r="H186" s="316" t="n">
        <v>-0.01000000000000001</v>
      </c>
      <c r="I186" s="341" t="n">
        <v>0</v>
      </c>
      <c r="J186" s="342" t="inlineStr">
        <is>
          <t>Good</t>
        </is>
      </c>
    </row>
    <row r="187" ht="19.05" customHeight="1" s="203">
      <c r="A187" s="253" t="inlineStr">
        <is>
          <t>BABA</t>
        </is>
      </c>
      <c r="B187" s="254" t="n">
        <v>46213</v>
      </c>
      <c r="C187" s="255" t="n">
        <v>46216</v>
      </c>
      <c r="D187" s="256" t="n">
        <v>112.855</v>
      </c>
      <c r="E187" s="255" t="n">
        <v>46217</v>
      </c>
      <c r="F187" s="256" t="n">
        <v>111.72645</v>
      </c>
      <c r="G187" s="257" t="n">
        <v>-100</v>
      </c>
      <c r="H187" s="316" t="n">
        <v>-0.01000000000000001</v>
      </c>
      <c r="I187" s="341" t="n">
        <v>1</v>
      </c>
      <c r="J187" s="342" t="inlineStr">
        <is>
          <t>Good</t>
        </is>
      </c>
    </row>
    <row r="188" ht="19.05" customHeight="1" s="203">
      <c r="A188" s="253" t="inlineStr">
        <is>
          <t>NET</t>
        </is>
      </c>
      <c r="B188" s="254" t="n">
        <v>46213</v>
      </c>
      <c r="C188" s="255" t="n">
        <v>46216</v>
      </c>
      <c r="D188" s="256" t="n">
        <v>266.71</v>
      </c>
      <c r="E188" s="255" t="n">
        <v>46216</v>
      </c>
      <c r="F188" s="256" t="n">
        <v>264.0429</v>
      </c>
      <c r="G188" s="257" t="n">
        <v>-100</v>
      </c>
      <c r="H188" s="316" t="n">
        <v>-0.01000000000000001</v>
      </c>
      <c r="I188" s="341" t="n">
        <v>0</v>
      </c>
      <c r="J188" s="342" t="inlineStr">
        <is>
          <t>Good</t>
        </is>
      </c>
    </row>
    <row r="189" ht="19.05" customHeight="1" s="203">
      <c r="A189" s="253" t="inlineStr">
        <is>
          <t>CPNG</t>
        </is>
      </c>
      <c r="B189" s="254" t="n">
        <v>46213</v>
      </c>
      <c r="C189" s="255" t="n">
        <v>46216</v>
      </c>
      <c r="D189" s="256" t="n">
        <v>18.87</v>
      </c>
      <c r="E189" s="255" t="n">
        <v>46216</v>
      </c>
      <c r="F189" s="256" t="n">
        <v>18.6813</v>
      </c>
      <c r="G189" s="257" t="n">
        <v>-100</v>
      </c>
      <c r="H189" s="316" t="n">
        <v>-0.01000000000000001</v>
      </c>
      <c r="I189" s="341" t="n">
        <v>0</v>
      </c>
      <c r="J189" s="342" t="inlineStr">
        <is>
          <t>Good</t>
        </is>
      </c>
    </row>
    <row r="190" ht="19.05" customHeight="1" s="203">
      <c r="A190" s="253" t="inlineStr">
        <is>
          <t>KKR</t>
        </is>
      </c>
      <c r="B190" s="254" t="n">
        <v>46213</v>
      </c>
      <c r="C190" s="255" t="n">
        <v>46216</v>
      </c>
      <c r="D190" s="256" t="n">
        <v>97.02</v>
      </c>
      <c r="E190" s="255" t="n">
        <v>46216</v>
      </c>
      <c r="F190" s="256" t="n">
        <v>96.04979999999999</v>
      </c>
      <c r="G190" s="257" t="n">
        <v>-100</v>
      </c>
      <c r="H190" s="316" t="n">
        <v>-0.01000000000000001</v>
      </c>
      <c r="I190" s="341" t="n">
        <v>0</v>
      </c>
      <c r="J190" s="342" t="inlineStr">
        <is>
          <t>Good</t>
        </is>
      </c>
    </row>
    <row r="191" ht="19.05" customHeight="1" s="203">
      <c r="A191" s="253" t="inlineStr">
        <is>
          <t>NU</t>
        </is>
      </c>
      <c r="B191" s="254" t="n">
        <v>46213</v>
      </c>
      <c r="C191" s="255" t="n">
        <v>46216</v>
      </c>
      <c r="D191" s="256" t="n">
        <v>13.75</v>
      </c>
      <c r="E191" s="255" t="n">
        <v>46216</v>
      </c>
      <c r="F191" s="256" t="n">
        <v>13.6125</v>
      </c>
      <c r="G191" s="257" t="n">
        <v>-100</v>
      </c>
      <c r="H191" s="316" t="n">
        <v>-0.009999999999999898</v>
      </c>
      <c r="I191" s="341" t="n">
        <v>0</v>
      </c>
      <c r="J191" s="342" t="inlineStr">
        <is>
          <t>Good</t>
        </is>
      </c>
    </row>
    <row r="192" ht="19.05" customHeight="1" s="203">
      <c r="A192" s="343" t="inlineStr">
        <is>
          <t>ANET</t>
        </is>
      </c>
      <c r="B192" s="344" t="n">
        <v>46216</v>
      </c>
      <c r="C192" s="345" t="n">
        <v>46217</v>
      </c>
      <c r="D192" s="346" t="n">
        <v>183.9</v>
      </c>
      <c r="E192" s="345" t="n">
        <v>46217</v>
      </c>
      <c r="F192" s="346" t="n">
        <v>182.061</v>
      </c>
      <c r="G192" s="347" t="n">
        <v>-100</v>
      </c>
      <c r="H192" s="348" t="n">
        <v>-0.01000000000000001</v>
      </c>
      <c r="I192" s="349" t="n">
        <v>0</v>
      </c>
      <c r="J192" s="352" t="inlineStr">
        <is>
          <t>SPY 5D &lt;= 0%</t>
        </is>
      </c>
    </row>
    <row r="193" ht="19.05" customHeight="1" s="203">
      <c r="A193" s="343" t="inlineStr">
        <is>
          <t>NET</t>
        </is>
      </c>
      <c r="B193" s="344" t="n">
        <v>46216</v>
      </c>
      <c r="C193" s="345" t="n">
        <v>46217</v>
      </c>
      <c r="D193" s="346" t="n">
        <v>268</v>
      </c>
      <c r="E193" s="345" t="n">
        <v>46217</v>
      </c>
      <c r="F193" s="346" t="n">
        <v>273.36</v>
      </c>
      <c r="G193" s="347" t="n">
        <v>200.0000000000018</v>
      </c>
      <c r="H193" s="348" t="n">
        <v>0.02000000000000002</v>
      </c>
      <c r="I193" s="349" t="n">
        <v>0</v>
      </c>
      <c r="J193" s="352" t="inlineStr">
        <is>
          <t>SPY 5D &lt;= 0%</t>
        </is>
      </c>
    </row>
    <row r="194" ht="19.05" customHeight="1" s="203">
      <c r="A194" s="343" t="inlineStr">
        <is>
          <t>BABA</t>
        </is>
      </c>
      <c r="B194" s="344" t="n">
        <v>46216</v>
      </c>
      <c r="C194" s="345" t="n">
        <v>46217</v>
      </c>
      <c r="D194" s="346" t="n">
        <v>112.95</v>
      </c>
      <c r="E194" s="345" t="n">
        <v>46217</v>
      </c>
      <c r="F194" s="346" t="n">
        <v>111.8205</v>
      </c>
      <c r="G194" s="347" t="n">
        <v>-100</v>
      </c>
      <c r="H194" s="348" t="n">
        <v>-0.01000000000000001</v>
      </c>
      <c r="I194" s="349" t="n">
        <v>0</v>
      </c>
      <c r="J194" s="352" t="inlineStr">
        <is>
          <t>SPY 5D &lt;= 0%</t>
        </is>
      </c>
    </row>
    <row r="195" ht="19.05" customHeight="1" s="203">
      <c r="A195" s="343" t="inlineStr">
        <is>
          <t>KKR</t>
        </is>
      </c>
      <c r="B195" s="344" t="n">
        <v>46216</v>
      </c>
      <c r="C195" s="345" t="n">
        <v>46217</v>
      </c>
      <c r="D195" s="346" t="n">
        <v>96.56999999999999</v>
      </c>
      <c r="E195" s="345" t="n">
        <v>46218</v>
      </c>
      <c r="F195" s="346" t="n">
        <v>98.50139999999999</v>
      </c>
      <c r="G195" s="347" t="n">
        <v>200</v>
      </c>
      <c r="H195" s="348" t="n">
        <v>0.02000000000000002</v>
      </c>
      <c r="I195" s="349" t="n">
        <v>1</v>
      </c>
      <c r="J195" s="352" t="inlineStr">
        <is>
          <t>SPY 5D &lt;= 0%</t>
        </is>
      </c>
    </row>
    <row r="196" ht="19.05" customHeight="1" s="203">
      <c r="A196" s="343" t="inlineStr">
        <is>
          <t>TWLO</t>
        </is>
      </c>
      <c r="B196" s="344" t="n">
        <v>46216</v>
      </c>
      <c r="C196" s="345" t="n">
        <v>46217</v>
      </c>
      <c r="D196" s="346" t="n">
        <v>211.69</v>
      </c>
      <c r="E196" s="345" t="n">
        <v>46217</v>
      </c>
      <c r="F196" s="346" t="n">
        <v>215.9238</v>
      </c>
      <c r="G196" s="347" t="n">
        <v>200</v>
      </c>
      <c r="H196" s="348" t="n">
        <v>0.02000000000000002</v>
      </c>
      <c r="I196" s="349" t="n">
        <v>0</v>
      </c>
      <c r="J196" s="352" t="inlineStr">
        <is>
          <t>SPY 5D &lt;= 0%</t>
        </is>
      </c>
    </row>
    <row r="197" ht="19.05" customHeight="1" s="203">
      <c r="A197" s="343" t="inlineStr">
        <is>
          <t>NU</t>
        </is>
      </c>
      <c r="B197" s="344" t="n">
        <v>46216</v>
      </c>
      <c r="C197" s="345" t="n">
        <v>46217</v>
      </c>
      <c r="D197" s="346" t="n">
        <v>13.76</v>
      </c>
      <c r="E197" s="345" t="n">
        <v>46217</v>
      </c>
      <c r="F197" s="346" t="n">
        <v>14.0352</v>
      </c>
      <c r="G197" s="347" t="n">
        <v>200</v>
      </c>
      <c r="H197" s="348" t="n">
        <v>0.02000000000000002</v>
      </c>
      <c r="I197" s="349" t="n">
        <v>0</v>
      </c>
      <c r="J197" s="352" t="inlineStr">
        <is>
          <t>SPY 5D &lt;= 0%</t>
        </is>
      </c>
    </row>
    <row r="198" ht="19.05" customHeight="1" s="203">
      <c r="A198" s="343" t="inlineStr">
        <is>
          <t>XYZ</t>
        </is>
      </c>
      <c r="B198" s="344" t="n">
        <v>46216</v>
      </c>
      <c r="C198" s="345" t="n">
        <v>46217</v>
      </c>
      <c r="D198" s="346" t="n">
        <v>78.66</v>
      </c>
      <c r="E198" s="345" t="n">
        <v>46217</v>
      </c>
      <c r="F198" s="346" t="n">
        <v>80.2332</v>
      </c>
      <c r="G198" s="347" t="n">
        <v>200</v>
      </c>
      <c r="H198" s="348" t="n">
        <v>0.02000000000000002</v>
      </c>
      <c r="I198" s="349" t="n">
        <v>0</v>
      </c>
      <c r="J198" s="352" t="inlineStr">
        <is>
          <t>SPY 5D &lt;= 0%</t>
        </is>
      </c>
    </row>
    <row r="199" ht="19.05" customHeight="1" s="203">
      <c r="A199" s="343" t="inlineStr">
        <is>
          <t>CPNG</t>
        </is>
      </c>
      <c r="B199" s="344" t="n">
        <v>46216</v>
      </c>
      <c r="C199" s="345" t="n">
        <v>46217</v>
      </c>
      <c r="D199" s="346" t="n">
        <v>17.83</v>
      </c>
      <c r="E199" s="345" t="n">
        <v>46217</v>
      </c>
      <c r="F199" s="346" t="n">
        <v>17.6517</v>
      </c>
      <c r="G199" s="347" t="n">
        <v>-100</v>
      </c>
      <c r="H199" s="348" t="n">
        <v>-0.01000000000000001</v>
      </c>
      <c r="I199" s="349" t="n">
        <v>0</v>
      </c>
      <c r="J199" s="352" t="inlineStr">
        <is>
          <t>SPY 5D &lt;= 0%</t>
        </is>
      </c>
    </row>
    <row r="200" ht="19.05" customHeight="1" s="203">
      <c r="A200" s="343" t="inlineStr">
        <is>
          <t>NRG</t>
        </is>
      </c>
      <c r="B200" s="344" t="n">
        <v>46216</v>
      </c>
      <c r="C200" s="345" t="n">
        <v>46217</v>
      </c>
      <c r="D200" s="346" t="n">
        <v>142.66</v>
      </c>
      <c r="E200" s="345" t="n">
        <v>46217</v>
      </c>
      <c r="F200" s="346" t="n">
        <v>141.2334</v>
      </c>
      <c r="G200" s="347" t="n">
        <v>-100.0000000000018</v>
      </c>
      <c r="H200" s="348" t="n">
        <v>-0.01000000000000001</v>
      </c>
      <c r="I200" s="349" t="n">
        <v>0</v>
      </c>
      <c r="J200" s="352" t="inlineStr">
        <is>
          <t>SPY 5D &lt;= 0%</t>
        </is>
      </c>
    </row>
    <row r="201" ht="19.05" customHeight="1" s="203">
      <c r="A201" s="343" t="inlineStr">
        <is>
          <t>U</t>
        </is>
      </c>
      <c r="B201" s="344" t="n">
        <v>46216</v>
      </c>
      <c r="C201" s="345" t="n">
        <v>46217</v>
      </c>
      <c r="D201" s="346" t="n">
        <v>29.93</v>
      </c>
      <c r="E201" s="345" t="n">
        <v>46217</v>
      </c>
      <c r="F201" s="346" t="n">
        <v>30.5286</v>
      </c>
      <c r="G201" s="347" t="n">
        <v>200</v>
      </c>
      <c r="H201" s="348" t="n">
        <v>0.02000000000000002</v>
      </c>
      <c r="I201" s="349" t="n">
        <v>0</v>
      </c>
      <c r="J201" s="352" t="inlineStr">
        <is>
          <t>SPY 5D &lt;= 0%</t>
        </is>
      </c>
    </row>
    <row r="202" ht="19.05" customHeight="1" s="203">
      <c r="A202" s="253" t="inlineStr">
        <is>
          <t>ANET</t>
        </is>
      </c>
      <c r="B202" s="254" t="n">
        <v>46217</v>
      </c>
      <c r="C202" s="255" t="n">
        <v>46218</v>
      </c>
      <c r="D202" s="256" t="n">
        <v>184</v>
      </c>
      <c r="E202" s="255" t="n">
        <v>46218</v>
      </c>
      <c r="F202" s="256" t="n">
        <v>182.16</v>
      </c>
      <c r="G202" s="257" t="n">
        <v>-100</v>
      </c>
      <c r="H202" s="316" t="n">
        <v>-0.01000000000000001</v>
      </c>
      <c r="I202" s="341" t="n">
        <v>0</v>
      </c>
      <c r="J202" s="342" t="inlineStr">
        <is>
          <t>Good</t>
        </is>
      </c>
    </row>
    <row r="203" ht="19.05" customHeight="1" s="203">
      <c r="A203" s="253" t="inlineStr">
        <is>
          <t>BABA</t>
        </is>
      </c>
      <c r="B203" s="254" t="n">
        <v>46217</v>
      </c>
      <c r="C203" s="255" t="n">
        <v>46218</v>
      </c>
      <c r="D203" s="256" t="n">
        <v>117.4</v>
      </c>
      <c r="E203" s="255" t="n">
        <v>46218</v>
      </c>
      <c r="F203" s="256" t="n">
        <v>119.748</v>
      </c>
      <c r="G203" s="257" t="n">
        <v>200</v>
      </c>
      <c r="H203" s="316" t="n">
        <v>0.02000000000000002</v>
      </c>
      <c r="I203" s="341" t="n">
        <v>0</v>
      </c>
      <c r="J203" s="342" t="inlineStr">
        <is>
          <t>Good</t>
        </is>
      </c>
    </row>
    <row r="204" ht="19.05" customHeight="1" s="203">
      <c r="A204" s="253" t="inlineStr">
        <is>
          <t>TWLO</t>
        </is>
      </c>
      <c r="B204" s="254" t="n">
        <v>46217</v>
      </c>
      <c r="C204" s="255" t="n">
        <v>46218</v>
      </c>
      <c r="D204" s="256" t="n">
        <v>222.23</v>
      </c>
      <c r="E204" s="255" t="n">
        <v>46218</v>
      </c>
      <c r="F204" s="256" t="n">
        <v>220.0077</v>
      </c>
      <c r="G204" s="257" t="n">
        <v>-100</v>
      </c>
      <c r="H204" s="316" t="n">
        <v>-0.01000000000000001</v>
      </c>
      <c r="I204" s="341" t="n">
        <v>0</v>
      </c>
      <c r="J204" s="342" t="inlineStr">
        <is>
          <t>Good</t>
        </is>
      </c>
    </row>
    <row r="205" ht="19.05" customHeight="1" s="203">
      <c r="A205" s="253" t="inlineStr">
        <is>
          <t>KKR</t>
        </is>
      </c>
      <c r="B205" s="254" t="n">
        <v>46217</v>
      </c>
      <c r="C205" s="255" t="n">
        <v>46218</v>
      </c>
      <c r="D205" s="256" t="n">
        <v>98.8</v>
      </c>
      <c r="E205" s="255" t="n">
        <v>46218</v>
      </c>
      <c r="F205" s="256" t="n">
        <v>100.776</v>
      </c>
      <c r="G205" s="257" t="n">
        <v>200</v>
      </c>
      <c r="H205" s="316" t="n">
        <v>0.02000000000000002</v>
      </c>
      <c r="I205" s="341" t="n">
        <v>0</v>
      </c>
      <c r="J205" s="342" t="inlineStr">
        <is>
          <t>Good</t>
        </is>
      </c>
    </row>
    <row r="206" ht="19.05" customHeight="1" s="203">
      <c r="A206" s="253" t="inlineStr">
        <is>
          <t>OWL</t>
        </is>
      </c>
      <c r="B206" s="254" t="n">
        <v>46217</v>
      </c>
      <c r="C206" s="255" t="n">
        <v>46218</v>
      </c>
      <c r="D206" s="256" t="n">
        <v>9.800000000000001</v>
      </c>
      <c r="E206" s="255" t="n">
        <v>46218</v>
      </c>
      <c r="F206" s="256" t="n">
        <v>9.996</v>
      </c>
      <c r="G206" s="257" t="n">
        <v>200</v>
      </c>
      <c r="H206" s="316" t="n">
        <v>0.02000000000000002</v>
      </c>
      <c r="I206" s="341" t="n">
        <v>0</v>
      </c>
      <c r="J206" s="342" t="inlineStr">
        <is>
          <t>Good</t>
        </is>
      </c>
    </row>
    <row r="207" ht="19.05" customHeight="1" s="203">
      <c r="A207" s="253" t="inlineStr">
        <is>
          <t>GS</t>
        </is>
      </c>
      <c r="B207" s="254" t="n">
        <v>46217</v>
      </c>
      <c r="C207" s="255" t="n">
        <v>46218</v>
      </c>
      <c r="D207" s="256" t="n">
        <v>1148.42</v>
      </c>
      <c r="E207" s="255" t="n">
        <v>46218</v>
      </c>
      <c r="F207" s="256" t="n">
        <v>1136.9358</v>
      </c>
      <c r="G207" s="257" t="n">
        <v>-100</v>
      </c>
      <c r="H207" s="316" t="n">
        <v>-0.01000000000000012</v>
      </c>
      <c r="I207" s="341" t="n">
        <v>0</v>
      </c>
      <c r="J207" s="342" t="inlineStr">
        <is>
          <t>Good</t>
        </is>
      </c>
    </row>
    <row r="208" ht="19.05" customHeight="1" s="203">
      <c r="A208" s="253" t="inlineStr">
        <is>
          <t>RBLX</t>
        </is>
      </c>
      <c r="B208" s="254" t="n">
        <v>46217</v>
      </c>
      <c r="C208" s="255" t="n">
        <v>46218</v>
      </c>
      <c r="D208" s="256" t="n">
        <v>56</v>
      </c>
      <c r="E208" s="255" t="n">
        <v>46218</v>
      </c>
      <c r="F208" s="256" t="n">
        <v>55.44</v>
      </c>
      <c r="G208" s="257" t="n">
        <v>-100</v>
      </c>
      <c r="H208" s="316" t="n">
        <v>-0.01000000000000001</v>
      </c>
      <c r="I208" s="341" t="n">
        <v>0</v>
      </c>
      <c r="J208" s="342" t="inlineStr">
        <is>
          <t>Good</t>
        </is>
      </c>
    </row>
    <row r="209" ht="19.05" customHeight="1" s="203">
      <c r="A209" s="253" t="inlineStr">
        <is>
          <t>ELAN</t>
        </is>
      </c>
      <c r="B209" s="254" t="n">
        <v>46217</v>
      </c>
      <c r="C209" s="255" t="n">
        <v>46218</v>
      </c>
      <c r="D209" s="256" t="n">
        <v>25.66</v>
      </c>
      <c r="E209" s="255" t="n">
        <v>46218</v>
      </c>
      <c r="F209" s="256" t="n">
        <v>25.4034</v>
      </c>
      <c r="G209" s="257" t="n">
        <v>-100</v>
      </c>
      <c r="H209" s="316" t="n">
        <v>-0.01000000000000001</v>
      </c>
      <c r="I209" s="341" t="n">
        <v>0</v>
      </c>
      <c r="J209" s="342" t="inlineStr">
        <is>
          <t>Good</t>
        </is>
      </c>
    </row>
    <row r="210" ht="19.05" customHeight="1" s="203">
      <c r="A210" s="253" t="inlineStr">
        <is>
          <t>NU</t>
        </is>
      </c>
      <c r="B210" s="254" t="n">
        <v>46217</v>
      </c>
      <c r="C210" s="255" t="n">
        <v>46218</v>
      </c>
      <c r="D210" s="256" t="n">
        <v>13.97</v>
      </c>
      <c r="E210" s="255" t="n">
        <v>46218</v>
      </c>
      <c r="F210" s="256" t="n">
        <v>13.8303</v>
      </c>
      <c r="G210" s="257" t="n">
        <v>-100</v>
      </c>
      <c r="H210" s="316" t="n">
        <v>-0.01000000000000001</v>
      </c>
      <c r="I210" s="341" t="n">
        <v>0</v>
      </c>
      <c r="J210" s="342" t="inlineStr">
        <is>
          <t>Good</t>
        </is>
      </c>
    </row>
    <row r="211" ht="19.05" customHeight="1" s="203">
      <c r="A211" s="253" t="inlineStr">
        <is>
          <t>GPN</t>
        </is>
      </c>
      <c r="B211" s="254" t="n">
        <v>46217</v>
      </c>
      <c r="C211" s="255" t="n">
        <v>46218</v>
      </c>
      <c r="D211" s="256" t="n">
        <v>78.03</v>
      </c>
      <c r="E211" s="255" t="n">
        <v>46218</v>
      </c>
      <c r="F211" s="256" t="n">
        <v>77.2497</v>
      </c>
      <c r="G211" s="257" t="n">
        <v>-99.99999999999818</v>
      </c>
      <c r="H211" s="316" t="n">
        <v>-0.01000000000000001</v>
      </c>
      <c r="I211" s="341" t="n">
        <v>0</v>
      </c>
      <c r="J211" s="342" t="inlineStr">
        <is>
          <t>Good</t>
        </is>
      </c>
    </row>
    <row r="212" ht="19.05" customHeight="1" s="203">
      <c r="A212" s="260" t="n"/>
      <c r="B212" s="261" t="n"/>
      <c r="C212" s="262" t="n"/>
      <c r="D212" s="263" t="n"/>
      <c r="E212" s="262" t="n"/>
      <c r="F212" s="263" t="n"/>
      <c r="G212" s="264" t="n"/>
      <c r="H212" s="317" t="n"/>
      <c r="I212" s="353" t="n"/>
      <c r="J212" s="354" t="n"/>
    </row>
    <row r="213" ht="19.05" customHeight="1" s="203">
      <c r="A213" s="267" t="n"/>
      <c r="B213" s="268" t="n"/>
      <c r="C213" s="269" t="n"/>
      <c r="D213" s="270" t="n"/>
      <c r="E213" s="269" t="n"/>
      <c r="F213" s="270" t="n"/>
      <c r="G213" s="271" t="n"/>
      <c r="H213" s="318" t="n"/>
      <c r="I213" s="355" t="n"/>
      <c r="J213" s="356" t="n"/>
    </row>
    <row r="214" ht="19.05" customHeight="1" s="203">
      <c r="A214" s="267" t="n"/>
      <c r="B214" s="268" t="n"/>
      <c r="C214" s="269" t="n"/>
      <c r="D214" s="270" t="n"/>
      <c r="E214" s="269" t="n"/>
      <c r="F214" s="270" t="n"/>
      <c r="G214" s="274" t="inlineStr">
        <is>
          <t>TOTAL</t>
        </is>
      </c>
      <c r="H214" s="275" t="inlineStr">
        <is>
          <t>TOTAL</t>
        </is>
      </c>
      <c r="I214" s="355" t="n"/>
      <c r="J214" s="356" t="n"/>
    </row>
    <row r="215" ht="19.05" customHeight="1" s="203">
      <c r="A215" s="267" t="n"/>
      <c r="B215" s="268" t="n"/>
      <c r="C215" s="269" t="n"/>
      <c r="D215" s="270" t="n"/>
      <c r="E215" s="269" t="n"/>
      <c r="F215" s="270" t="n"/>
      <c r="G215" s="276">
        <f>SUMIF(J2:J211,"Good",G2:G211)</f>
        <v/>
      </c>
      <c r="H215" s="319">
        <f>SUMIF(J2:J211,"Good",H2:H211)</f>
        <v/>
      </c>
      <c r="I215" s="355" t="n"/>
      <c r="J215" s="356" t="n"/>
    </row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6"/>
  <sheetViews>
    <sheetView workbookViewId="0">
      <selection activeCell="A1" sqref="A1"/>
    </sheetView>
  </sheetViews>
  <sheetFormatPr baseColWidth="8" defaultRowHeight="15"/>
  <cols>
    <col width="9" customWidth="1" style="203" min="1" max="1"/>
    <col width="12.3125" customWidth="1" style="203" min="2" max="2"/>
    <col width="13.9531" customWidth="1" style="203" min="3" max="3"/>
    <col width="9.65625" customWidth="1" style="203" min="4" max="4"/>
    <col width="13.1953" customWidth="1" style="203" min="5" max="5"/>
    <col width="7.82812" customWidth="1" style="203" min="6" max="6"/>
    <col width="11.5391" customWidth="1" style="203" min="7" max="7"/>
    <col width="13" customWidth="1" style="203" min="8" max="8"/>
    <col width="13" customWidth="1" style="203" min="9" max="9"/>
    <col width="13" customWidth="1" style="203" min="10" max="10"/>
    <col width="42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333" t="inlineStr">
        <is>
          <t>Entry
Time</t>
        </is>
      </c>
      <c r="F1" s="242" t="inlineStr">
        <is>
          <t>Exit
Date</t>
        </is>
      </c>
      <c r="G1" s="241" t="inlineStr">
        <is>
          <t>Exit
Price</t>
        </is>
      </c>
      <c r="H1" s="243" t="inlineStr">
        <is>
          <t>Result
$</t>
        </is>
      </c>
      <c r="I1" s="244" t="inlineStr">
        <is>
          <t>Result
%</t>
        </is>
      </c>
      <c r="J1" s="242" t="inlineStr">
        <is>
          <t># of Days open</t>
        </is>
      </c>
      <c r="K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107.49</v>
      </c>
      <c r="E2" s="336" t="inlineStr">
        <is>
          <t>04:01 AM ET</t>
        </is>
      </c>
      <c r="F2" s="248" t="n">
        <v>46188</v>
      </c>
      <c r="G2" s="249" t="n">
        <v>109.6398</v>
      </c>
      <c r="H2" s="250" t="n">
        <v>200</v>
      </c>
      <c r="I2" s="315" t="n">
        <v>0.02000000000000002</v>
      </c>
      <c r="J2" s="339" t="n">
        <v>0</v>
      </c>
      <c r="K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</v>
      </c>
      <c r="E3" s="337" t="inlineStr">
        <is>
          <t>07:33 AM ET</t>
        </is>
      </c>
      <c r="F3" s="255" t="n">
        <v>46188</v>
      </c>
      <c r="G3" s="256" t="n">
        <v>138.72</v>
      </c>
      <c r="H3" s="257" t="n">
        <v>200</v>
      </c>
      <c r="I3" s="316" t="n">
        <v>0.02000000000000002</v>
      </c>
      <c r="J3" s="341" t="n">
        <v>0</v>
      </c>
      <c r="K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70.83</v>
      </c>
      <c r="E4" s="337" t="inlineStr">
        <is>
          <t>04:01 AM ET</t>
        </is>
      </c>
      <c r="F4" s="255" t="n">
        <v>46188</v>
      </c>
      <c r="G4" s="256" t="n">
        <v>72.2466</v>
      </c>
      <c r="H4" s="257" t="n">
        <v>200.0000000000018</v>
      </c>
      <c r="I4" s="316" t="n">
        <v>0.02000000000000002</v>
      </c>
      <c r="J4" s="341" t="n">
        <v>0</v>
      </c>
      <c r="K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90.2</v>
      </c>
      <c r="E5" s="337" t="inlineStr">
        <is>
          <t>04:00 AM ET</t>
        </is>
      </c>
      <c r="F5" s="255" t="n">
        <v>46189</v>
      </c>
      <c r="G5" s="256" t="n">
        <v>89.298</v>
      </c>
      <c r="H5" s="257" t="n">
        <v>-100</v>
      </c>
      <c r="I5" s="316" t="n">
        <v>-0.01000000000000001</v>
      </c>
      <c r="J5" s="341" t="n">
        <v>1</v>
      </c>
      <c r="K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760</v>
      </c>
      <c r="E6" s="337" t="inlineStr">
        <is>
          <t>04:08 AM ET</t>
        </is>
      </c>
      <c r="F6" s="255" t="n">
        <v>46189</v>
      </c>
      <c r="G6" s="256" t="n">
        <v>775.2</v>
      </c>
      <c r="H6" s="257" t="n">
        <v>200</v>
      </c>
      <c r="I6" s="316" t="n">
        <v>0.02000000000000002</v>
      </c>
      <c r="J6" s="341" t="n">
        <v>1</v>
      </c>
      <c r="K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36.5</v>
      </c>
      <c r="E7" s="337" t="inlineStr">
        <is>
          <t>04:19 AM ET</t>
        </is>
      </c>
      <c r="F7" s="255" t="n">
        <v>46188</v>
      </c>
      <c r="G7" s="256" t="n">
        <v>37.23</v>
      </c>
      <c r="H7" s="257" t="n">
        <v>200.0000000000018</v>
      </c>
      <c r="I7" s="316" t="n">
        <v>0.02000000000000002</v>
      </c>
      <c r="J7" s="341" t="n">
        <v>0</v>
      </c>
      <c r="K7" s="342" t="inlineStr">
        <is>
          <t>Good</t>
        </is>
      </c>
    </row>
    <row r="8" ht="19.05" customHeight="1" s="203">
      <c r="A8" s="253" t="inlineStr">
        <is>
          <t>ARES</t>
        </is>
      </c>
      <c r="B8" s="254" t="n">
        <v>46185</v>
      </c>
      <c r="C8" s="255" t="n">
        <v>46188</v>
      </c>
      <c r="D8" s="256" t="n">
        <v>136.18</v>
      </c>
      <c r="E8" s="337" t="inlineStr">
        <is>
          <t>08:12 AM ET</t>
        </is>
      </c>
      <c r="F8" s="255" t="n">
        <v>46188</v>
      </c>
      <c r="G8" s="256" t="n">
        <v>138.9036</v>
      </c>
      <c r="H8" s="257" t="n">
        <v>200</v>
      </c>
      <c r="I8" s="316" t="n">
        <v>0.02000000000000002</v>
      </c>
      <c r="J8" s="341" t="n">
        <v>0</v>
      </c>
      <c r="K8" s="342" t="inlineStr">
        <is>
          <t>Good</t>
        </is>
      </c>
    </row>
    <row r="9" ht="19.05" customHeight="1" s="203">
      <c r="A9" s="253" t="inlineStr">
        <is>
          <t>LUV</t>
        </is>
      </c>
      <c r="B9" s="254" t="n">
        <v>46185</v>
      </c>
      <c r="C9" s="255" t="n">
        <v>46188</v>
      </c>
      <c r="D9" s="256" t="n">
        <v>46.6</v>
      </c>
      <c r="E9" s="337" t="inlineStr">
        <is>
          <t>04:00 AM ET</t>
        </is>
      </c>
      <c r="F9" s="255" t="n">
        <v>46188</v>
      </c>
      <c r="G9" s="256" t="n">
        <v>47.532</v>
      </c>
      <c r="H9" s="257" t="n">
        <v>200</v>
      </c>
      <c r="I9" s="316" t="n">
        <v>0.02000000000000002</v>
      </c>
      <c r="J9" s="341" t="n">
        <v>0</v>
      </c>
      <c r="K9" s="342" t="inlineStr">
        <is>
          <t>Good</t>
        </is>
      </c>
    </row>
    <row r="10" ht="19.05" customHeight="1" s="203">
      <c r="A10" s="253" t="inlineStr">
        <is>
          <t>FCX</t>
        </is>
      </c>
      <c r="B10" s="254" t="n">
        <v>46188</v>
      </c>
      <c r="C10" s="255" t="n">
        <v>46189</v>
      </c>
      <c r="D10" s="256" t="n">
        <v>69.97</v>
      </c>
      <c r="E10" s="337" t="inlineStr">
        <is>
          <t>04:06 AM ET</t>
        </is>
      </c>
      <c r="F10" s="255" t="n">
        <v>46189</v>
      </c>
      <c r="G10" s="256" t="n">
        <v>71.3694</v>
      </c>
      <c r="H10" s="257" t="n">
        <v>200</v>
      </c>
      <c r="I10" s="316" t="n">
        <v>0.02000000000000002</v>
      </c>
      <c r="J10" s="341" t="n">
        <v>0</v>
      </c>
      <c r="K10" s="342" t="inlineStr">
        <is>
          <t>Good</t>
        </is>
      </c>
    </row>
    <row r="11" ht="19.05" customHeight="1" s="203">
      <c r="A11" s="253" t="inlineStr">
        <is>
          <t>EL</t>
        </is>
      </c>
      <c r="B11" s="254" t="n">
        <v>46188</v>
      </c>
      <c r="C11" s="255" t="n">
        <v>46189</v>
      </c>
      <c r="D11" s="256" t="n">
        <v>90.7531</v>
      </c>
      <c r="E11" s="337" t="inlineStr">
        <is>
          <t>07:14 AM ET</t>
        </is>
      </c>
      <c r="F11" s="255" t="n">
        <v>46189</v>
      </c>
      <c r="G11" s="256" t="n">
        <v>89.845569</v>
      </c>
      <c r="H11" s="257" t="n">
        <v>-100</v>
      </c>
      <c r="I11" s="316" t="n">
        <v>-0.01000000000000001</v>
      </c>
      <c r="J11" s="341" t="n">
        <v>0</v>
      </c>
      <c r="K11" s="342" t="inlineStr">
        <is>
          <t>Good</t>
        </is>
      </c>
    </row>
    <row r="12" ht="19.05" customHeight="1" s="203">
      <c r="A12" s="253" t="inlineStr">
        <is>
          <t>APO</t>
        </is>
      </c>
      <c r="B12" s="254" t="n">
        <v>46188</v>
      </c>
      <c r="C12" s="255" t="n">
        <v>46189</v>
      </c>
      <c r="D12" s="256" t="n">
        <v>137</v>
      </c>
      <c r="E12" s="337" t="inlineStr">
        <is>
          <t>08:16 AM ET</t>
        </is>
      </c>
      <c r="F12" s="255" t="n">
        <v>46190</v>
      </c>
      <c r="G12" s="256" t="n">
        <v>139.74</v>
      </c>
      <c r="H12" s="257" t="n">
        <v>200</v>
      </c>
      <c r="I12" s="316" t="n">
        <v>0.02000000000000002</v>
      </c>
      <c r="J12" s="341" t="n">
        <v>1</v>
      </c>
      <c r="K12" s="342" t="inlineStr">
        <is>
          <t>Good</t>
        </is>
      </c>
    </row>
    <row r="13" ht="19.05" customHeight="1" s="203">
      <c r="A13" s="253" t="inlineStr">
        <is>
          <t>AS</t>
        </is>
      </c>
      <c r="B13" s="254" t="n">
        <v>46188</v>
      </c>
      <c r="C13" s="255" t="n">
        <v>46189</v>
      </c>
      <c r="D13" s="256" t="n">
        <v>35.9</v>
      </c>
      <c r="E13" s="337" t="inlineStr">
        <is>
          <t>07:47 AM ET</t>
        </is>
      </c>
      <c r="F13" s="255" t="n">
        <v>46190</v>
      </c>
      <c r="G13" s="256" t="n">
        <v>35.541</v>
      </c>
      <c r="H13" s="257" t="n">
        <v>-100</v>
      </c>
      <c r="I13" s="316" t="n">
        <v>-0.01000000000000001</v>
      </c>
      <c r="J13" s="341" t="n">
        <v>1</v>
      </c>
      <c r="K13" s="342" t="inlineStr">
        <is>
          <t>Good</t>
        </is>
      </c>
    </row>
    <row r="14" ht="19.05" customHeight="1" s="203">
      <c r="A14" s="253" t="inlineStr">
        <is>
          <t>CARR</t>
        </is>
      </c>
      <c r="B14" s="254" t="n">
        <v>46188</v>
      </c>
      <c r="C14" s="255" t="n">
        <v>46189</v>
      </c>
      <c r="D14" s="256" t="n">
        <v>71.31</v>
      </c>
      <c r="E14" s="337" t="inlineStr">
        <is>
          <t>08:43 AM ET</t>
        </is>
      </c>
      <c r="F14" s="255" t="n">
        <v>46190</v>
      </c>
      <c r="G14" s="256" t="n">
        <v>70.59690000000001</v>
      </c>
      <c r="H14" s="257" t="n">
        <v>-100</v>
      </c>
      <c r="I14" s="316" t="n">
        <v>-0.01000000000000001</v>
      </c>
      <c r="J14" s="341" t="n">
        <v>1</v>
      </c>
      <c r="K14" s="342" t="inlineStr">
        <is>
          <t>Good</t>
        </is>
      </c>
    </row>
    <row r="15" ht="19.05" customHeight="1" s="203">
      <c r="A15" s="253" t="inlineStr">
        <is>
          <t>IP</t>
        </is>
      </c>
      <c r="B15" s="254" t="n">
        <v>46188</v>
      </c>
      <c r="C15" s="255" t="n">
        <v>46189</v>
      </c>
      <c r="D15" s="256" t="n">
        <v>36.39</v>
      </c>
      <c r="E15" s="337" t="inlineStr">
        <is>
          <t>06:24 AM ET</t>
        </is>
      </c>
      <c r="F15" s="255" t="n">
        <v>46189</v>
      </c>
      <c r="G15" s="256" t="n">
        <v>37.1178</v>
      </c>
      <c r="H15" s="257" t="n">
        <v>200</v>
      </c>
      <c r="I15" s="316" t="n">
        <v>0.02000000000000002</v>
      </c>
      <c r="J15" s="341" t="n">
        <v>0</v>
      </c>
      <c r="K15" s="342" t="inlineStr">
        <is>
          <t>Good</t>
        </is>
      </c>
    </row>
    <row r="16" ht="19.05" customHeight="1" s="203">
      <c r="A16" s="253" t="inlineStr">
        <is>
          <t>ARES</t>
        </is>
      </c>
      <c r="B16" s="254" t="n">
        <v>46188</v>
      </c>
      <c r="C16" s="255" t="n">
        <v>46189</v>
      </c>
      <c r="D16" s="256" t="n">
        <v>135.3186</v>
      </c>
      <c r="E16" s="337" t="inlineStr">
        <is>
          <t>07:00 AM ET</t>
        </is>
      </c>
      <c r="F16" s="255" t="n">
        <v>46190</v>
      </c>
      <c r="G16" s="256" t="n">
        <v>133.965414</v>
      </c>
      <c r="H16" s="257" t="n">
        <v>-100</v>
      </c>
      <c r="I16" s="316" t="n">
        <v>-0.01000000000000001</v>
      </c>
      <c r="J16" s="341" t="n">
        <v>1</v>
      </c>
      <c r="K16" s="342" t="inlineStr">
        <is>
          <t>Good</t>
        </is>
      </c>
    </row>
    <row r="17" ht="19.05" customHeight="1" s="203">
      <c r="A17" s="253" t="inlineStr">
        <is>
          <t>DAL</t>
        </is>
      </c>
      <c r="B17" s="254" t="n">
        <v>46188</v>
      </c>
      <c r="C17" s="255" t="n">
        <v>46189</v>
      </c>
      <c r="D17" s="256" t="n">
        <v>84.33</v>
      </c>
      <c r="E17" s="337" t="inlineStr">
        <is>
          <t>04:01 AM ET</t>
        </is>
      </c>
      <c r="F17" s="255" t="n">
        <v>46189</v>
      </c>
      <c r="G17" s="256" t="n">
        <v>83.4867</v>
      </c>
      <c r="H17" s="257" t="n">
        <v>-100</v>
      </c>
      <c r="I17" s="316" t="n">
        <v>-0.01000000000000001</v>
      </c>
      <c r="J17" s="341" t="n">
        <v>0</v>
      </c>
      <c r="K17" s="342" t="inlineStr">
        <is>
          <t>Good</t>
        </is>
      </c>
    </row>
    <row r="18" ht="19.05" customHeight="1" s="203">
      <c r="A18" s="253" t="inlineStr">
        <is>
          <t>EL</t>
        </is>
      </c>
      <c r="B18" s="254" t="n">
        <v>46189</v>
      </c>
      <c r="C18" s="255" t="n">
        <v>46190</v>
      </c>
      <c r="D18" s="256" t="n">
        <v>87.94</v>
      </c>
      <c r="E18" s="337" t="inlineStr">
        <is>
          <t>04:04 AM ET</t>
        </is>
      </c>
      <c r="F18" s="255" t="n">
        <v>46190</v>
      </c>
      <c r="G18" s="256" t="n">
        <v>87.06059999999999</v>
      </c>
      <c r="H18" s="257" t="n">
        <v>-100.0000000000018</v>
      </c>
      <c r="I18" s="316" t="n">
        <v>-0.01000000000000001</v>
      </c>
      <c r="J18" s="341" t="n">
        <v>0</v>
      </c>
      <c r="K18" s="342" t="inlineStr">
        <is>
          <t>Good</t>
        </is>
      </c>
    </row>
    <row r="19" ht="19.05" customHeight="1" s="203">
      <c r="A19" s="253" t="inlineStr">
        <is>
          <t>TEL</t>
        </is>
      </c>
      <c r="B19" s="254" t="n">
        <v>46189</v>
      </c>
      <c r="C19" s="255" t="n">
        <v>46190</v>
      </c>
      <c r="D19" s="256" t="n">
        <v>217.2</v>
      </c>
      <c r="E19" s="337" t="inlineStr">
        <is>
          <t>07:04 AM ET</t>
        </is>
      </c>
      <c r="F19" s="255" t="n">
        <v>46190</v>
      </c>
      <c r="G19" s="256" t="n">
        <v>215.028</v>
      </c>
      <c r="H19" s="257" t="n">
        <v>-100</v>
      </c>
      <c r="I19" s="316" t="n">
        <v>-0.01000000000000001</v>
      </c>
      <c r="J19" s="341" t="n">
        <v>0</v>
      </c>
      <c r="K19" s="342" t="inlineStr">
        <is>
          <t>Good</t>
        </is>
      </c>
    </row>
    <row r="20" ht="19.05" customHeight="1" s="203">
      <c r="A20" s="253" t="inlineStr">
        <is>
          <t>ANET</t>
        </is>
      </c>
      <c r="B20" s="254" t="n">
        <v>46189</v>
      </c>
      <c r="C20" s="255" t="n">
        <v>46190</v>
      </c>
      <c r="D20" s="256" t="n">
        <v>169.84</v>
      </c>
      <c r="E20" s="337" t="inlineStr">
        <is>
          <t>04:00 AM ET</t>
        </is>
      </c>
      <c r="F20" s="255" t="n">
        <v>46190</v>
      </c>
      <c r="G20" s="256" t="n">
        <v>168.1416</v>
      </c>
      <c r="H20" s="257" t="n">
        <v>-100</v>
      </c>
      <c r="I20" s="316" t="n">
        <v>-0.01000000000000001</v>
      </c>
      <c r="J20" s="341" t="n">
        <v>0</v>
      </c>
      <c r="K20" s="342" t="inlineStr">
        <is>
          <t>Good</t>
        </is>
      </c>
    </row>
    <row r="21" ht="19.05" customHeight="1" s="203">
      <c r="A21" s="253" t="inlineStr">
        <is>
          <t>FCX</t>
        </is>
      </c>
      <c r="B21" s="254" t="n">
        <v>46189</v>
      </c>
      <c r="C21" s="255" t="n">
        <v>46190</v>
      </c>
      <c r="D21" s="256" t="n">
        <v>70.56999999999999</v>
      </c>
      <c r="E21" s="337" t="inlineStr">
        <is>
          <t>04:01 AM ET</t>
        </is>
      </c>
      <c r="F21" s="255" t="n">
        <v>46190</v>
      </c>
      <c r="G21" s="256" t="n">
        <v>71.98139999999999</v>
      </c>
      <c r="H21" s="257" t="n">
        <v>200</v>
      </c>
      <c r="I21" s="316" t="n">
        <v>0.02000000000000002</v>
      </c>
      <c r="J21" s="341" t="n">
        <v>0</v>
      </c>
      <c r="K21" s="342" t="inlineStr">
        <is>
          <t>Good</t>
        </is>
      </c>
    </row>
    <row r="22" ht="19.05" customHeight="1" s="203">
      <c r="A22" s="253" t="inlineStr">
        <is>
          <t>CMI</t>
        </is>
      </c>
      <c r="B22" s="254" t="n">
        <v>46189</v>
      </c>
      <c r="C22" s="255" t="n">
        <v>46190</v>
      </c>
      <c r="D22" s="256" t="n">
        <v>707</v>
      </c>
      <c r="E22" s="337" t="inlineStr">
        <is>
          <t>04:02 AM ET</t>
        </is>
      </c>
      <c r="F22" s="255" t="n">
        <v>46190</v>
      </c>
      <c r="G22" s="256" t="n">
        <v>721.14</v>
      </c>
      <c r="H22" s="257" t="n">
        <v>200</v>
      </c>
      <c r="I22" s="316" t="n">
        <v>0.02000000000000002</v>
      </c>
      <c r="J22" s="341" t="n">
        <v>0</v>
      </c>
      <c r="K22" s="342" t="inlineStr">
        <is>
          <t>Good</t>
        </is>
      </c>
    </row>
    <row r="23" ht="19.05" customHeight="1" s="203">
      <c r="A23" s="253" t="inlineStr">
        <is>
          <t>SCCO</t>
        </is>
      </c>
      <c r="B23" s="254" t="n">
        <v>46189</v>
      </c>
      <c r="C23" s="255" t="n">
        <v>46190</v>
      </c>
      <c r="D23" s="256" t="n">
        <v>194.41</v>
      </c>
      <c r="E23" s="337" t="inlineStr">
        <is>
          <t>09:21 AM ET</t>
        </is>
      </c>
      <c r="F23" s="255" t="n">
        <v>46190</v>
      </c>
      <c r="G23" s="256" t="n">
        <v>198.2982</v>
      </c>
      <c r="H23" s="257" t="n">
        <v>200</v>
      </c>
      <c r="I23" s="316" t="n">
        <v>0.02000000000000002</v>
      </c>
      <c r="J23" s="341" t="n">
        <v>0</v>
      </c>
      <c r="K23" s="342" t="inlineStr">
        <is>
          <t>Good</t>
        </is>
      </c>
    </row>
    <row r="24" ht="19.05" customHeight="1" s="203">
      <c r="A24" s="253" t="inlineStr">
        <is>
          <t>XYZ</t>
        </is>
      </c>
      <c r="B24" s="254" t="n">
        <v>46189</v>
      </c>
      <c r="C24" s="255" t="n">
        <v>46190</v>
      </c>
      <c r="D24" s="256" t="n">
        <v>75.04000000000001</v>
      </c>
      <c r="E24" s="337" t="inlineStr">
        <is>
          <t>04:03 AM ET</t>
        </is>
      </c>
      <c r="F24" s="255" t="n">
        <v>46190</v>
      </c>
      <c r="G24" s="256" t="n">
        <v>74.28960000000001</v>
      </c>
      <c r="H24" s="257" t="n">
        <v>-100</v>
      </c>
      <c r="I24" s="316" t="n">
        <v>-0.01000000000000001</v>
      </c>
      <c r="J24" s="341" t="n">
        <v>0</v>
      </c>
      <c r="K24" s="342" t="inlineStr">
        <is>
          <t>Good</t>
        </is>
      </c>
    </row>
    <row r="25" ht="19.05" customHeight="1" s="203">
      <c r="A25" s="253" t="inlineStr">
        <is>
          <t>DAL</t>
        </is>
      </c>
      <c r="B25" s="254" t="n">
        <v>46189</v>
      </c>
      <c r="C25" s="255" t="n">
        <v>46190</v>
      </c>
      <c r="D25" s="256" t="n">
        <v>84.2351</v>
      </c>
      <c r="E25" s="337" t="inlineStr">
        <is>
          <t>04:00 AM ET</t>
        </is>
      </c>
      <c r="F25" s="255" t="n">
        <v>46190</v>
      </c>
      <c r="G25" s="256" t="n">
        <v>83.39274899999999</v>
      </c>
      <c r="H25" s="257" t="n">
        <v>-100</v>
      </c>
      <c r="I25" s="316" t="n">
        <v>-0.01000000000000012</v>
      </c>
      <c r="J25" s="341" t="n">
        <v>0</v>
      </c>
      <c r="K25" s="342" t="inlineStr">
        <is>
          <t>Good</t>
        </is>
      </c>
    </row>
    <row r="26" ht="19.05" customHeight="1" s="203">
      <c r="A26" s="253" t="inlineStr">
        <is>
          <t>ARES</t>
        </is>
      </c>
      <c r="B26" s="254" t="n">
        <v>46189</v>
      </c>
      <c r="C26" s="255" t="n">
        <v>46190</v>
      </c>
      <c r="D26" s="256" t="n">
        <v>134</v>
      </c>
      <c r="E26" s="337" t="inlineStr">
        <is>
          <t>09:29 AM ET</t>
        </is>
      </c>
      <c r="F26" s="255" t="n">
        <v>46190</v>
      </c>
      <c r="G26" s="256" t="n">
        <v>136.68</v>
      </c>
      <c r="H26" s="257" t="n">
        <v>200.0000000000018</v>
      </c>
      <c r="I26" s="316" t="n">
        <v>0.02000000000000002</v>
      </c>
      <c r="J26" s="341" t="n">
        <v>0</v>
      </c>
      <c r="K26" s="342" t="inlineStr">
        <is>
          <t>Good</t>
        </is>
      </c>
    </row>
    <row r="27" ht="19.05" customHeight="1" s="203">
      <c r="A27" s="253" t="inlineStr">
        <is>
          <t>CW</t>
        </is>
      </c>
      <c r="B27" s="254" t="n">
        <v>46189</v>
      </c>
      <c r="C27" s="255" t="n">
        <v>46190</v>
      </c>
      <c r="D27" s="256" t="n">
        <v>766</v>
      </c>
      <c r="E27" s="337" t="inlineStr">
        <is>
          <t>09:29 AM ET</t>
        </is>
      </c>
      <c r="F27" s="255" t="n">
        <v>46190</v>
      </c>
      <c r="G27" s="256" t="n">
        <v>758.34</v>
      </c>
      <c r="H27" s="257" t="n">
        <v>-100</v>
      </c>
      <c r="I27" s="316" t="n">
        <v>-0.01000000000000001</v>
      </c>
      <c r="J27" s="341" t="n">
        <v>0</v>
      </c>
      <c r="K27" s="342" t="inlineStr">
        <is>
          <t>Good</t>
        </is>
      </c>
    </row>
    <row r="28" ht="19.05" customHeight="1" s="203">
      <c r="A28" s="253" t="inlineStr">
        <is>
          <t>ANET</t>
        </is>
      </c>
      <c r="B28" s="254" t="n">
        <v>46190</v>
      </c>
      <c r="C28" s="255" t="n">
        <v>46191</v>
      </c>
      <c r="D28" s="256" t="n">
        <v>168.34</v>
      </c>
      <c r="E28" s="337" t="inlineStr">
        <is>
          <t>04:01 AM ET</t>
        </is>
      </c>
      <c r="F28" s="255" t="n">
        <v>46191</v>
      </c>
      <c r="G28" s="256" t="n">
        <v>171.7068</v>
      </c>
      <c r="H28" s="257" t="n">
        <v>200.0000000000018</v>
      </c>
      <c r="I28" s="316" t="n">
        <v>0.02000000000000002</v>
      </c>
      <c r="J28" s="341" t="n">
        <v>0</v>
      </c>
      <c r="K28" s="342" t="inlineStr">
        <is>
          <t>Good</t>
        </is>
      </c>
    </row>
    <row r="29" ht="19.05" customHeight="1" s="203">
      <c r="A29" s="253" t="inlineStr">
        <is>
          <t>FCX</t>
        </is>
      </c>
      <c r="B29" s="254" t="n">
        <v>46190</v>
      </c>
      <c r="C29" s="255" t="n">
        <v>46191</v>
      </c>
      <c r="D29" s="256" t="n">
        <v>69.59</v>
      </c>
      <c r="E29" s="337" t="inlineStr">
        <is>
          <t>04:00 AM ET</t>
        </is>
      </c>
      <c r="F29" s="255" t="n">
        <v>46191</v>
      </c>
      <c r="G29" s="256" t="n">
        <v>68.89410000000001</v>
      </c>
      <c r="H29" s="257" t="n">
        <v>-99.99999999999818</v>
      </c>
      <c r="I29" s="316" t="n">
        <v>-0.009999999999999898</v>
      </c>
      <c r="J29" s="341" t="n">
        <v>0</v>
      </c>
      <c r="K29" s="342" t="inlineStr">
        <is>
          <t>Good</t>
        </is>
      </c>
    </row>
    <row r="30" ht="19.05" customHeight="1" s="203">
      <c r="A30" s="253" t="inlineStr">
        <is>
          <t>RCL</t>
        </is>
      </c>
      <c r="B30" s="254" t="n">
        <v>46190</v>
      </c>
      <c r="C30" s="255" t="n">
        <v>46191</v>
      </c>
      <c r="D30" s="256" t="n">
        <v>307.3</v>
      </c>
      <c r="E30" s="337" t="inlineStr">
        <is>
          <t>04:01 AM ET</t>
        </is>
      </c>
      <c r="F30" s="255" t="n">
        <v>46191</v>
      </c>
      <c r="G30" s="256" t="n">
        <v>313.446</v>
      </c>
      <c r="H30" s="257" t="n">
        <v>200</v>
      </c>
      <c r="I30" s="316" t="n">
        <v>0.02000000000000002</v>
      </c>
      <c r="J30" s="341" t="n">
        <v>0</v>
      </c>
      <c r="K30" s="342" t="inlineStr">
        <is>
          <t>Good</t>
        </is>
      </c>
    </row>
    <row r="31" ht="19.05" customHeight="1" s="203">
      <c r="A31" s="253" t="inlineStr">
        <is>
          <t>ARES</t>
        </is>
      </c>
      <c r="B31" s="254" t="n">
        <v>46190</v>
      </c>
      <c r="C31" s="255" t="n">
        <v>46191</v>
      </c>
      <c r="D31" s="256" t="n">
        <v>129.64</v>
      </c>
      <c r="E31" s="337" t="inlineStr">
        <is>
          <t>06:14 AM ET</t>
        </is>
      </c>
      <c r="F31" s="255" t="n">
        <v>46191</v>
      </c>
      <c r="G31" s="256" t="n">
        <v>128.3436</v>
      </c>
      <c r="H31" s="257" t="n">
        <v>-100.0000000000018</v>
      </c>
      <c r="I31" s="316" t="n">
        <v>-0.01000000000000001</v>
      </c>
      <c r="J31" s="341" t="n">
        <v>0</v>
      </c>
      <c r="K31" s="342" t="inlineStr">
        <is>
          <t>Good</t>
        </is>
      </c>
    </row>
    <row r="32" ht="19.05" customHeight="1" s="203">
      <c r="A32" s="253" t="inlineStr">
        <is>
          <t>FIX</t>
        </is>
      </c>
      <c r="B32" s="254" t="n">
        <v>46190</v>
      </c>
      <c r="C32" s="255" t="n">
        <v>46191</v>
      </c>
      <c r="D32" s="256" t="n">
        <v>1947.89</v>
      </c>
      <c r="E32" s="337" t="inlineStr">
        <is>
          <t>04:04 AM ET</t>
        </is>
      </c>
      <c r="F32" s="255" t="n">
        <v>46191</v>
      </c>
      <c r="G32" s="256" t="n">
        <v>1986.8478</v>
      </c>
      <c r="H32" s="257" t="n">
        <v>200</v>
      </c>
      <c r="I32" s="316" t="n">
        <v>0.02000000000000002</v>
      </c>
      <c r="J32" s="341" t="n">
        <v>0</v>
      </c>
      <c r="K32" s="342" t="inlineStr">
        <is>
          <t>Good</t>
        </is>
      </c>
    </row>
    <row r="33" ht="19.05" customHeight="1" s="203">
      <c r="A33" s="253" t="inlineStr">
        <is>
          <t>DAL</t>
        </is>
      </c>
      <c r="B33" s="254" t="n">
        <v>46190</v>
      </c>
      <c r="C33" s="255" t="n">
        <v>46191</v>
      </c>
      <c r="D33" s="256" t="n">
        <v>83.27</v>
      </c>
      <c r="E33" s="337" t="inlineStr">
        <is>
          <t>04:00 AM ET</t>
        </is>
      </c>
      <c r="F33" s="255" t="n">
        <v>46191</v>
      </c>
      <c r="G33" s="256" t="n">
        <v>84.9354</v>
      </c>
      <c r="H33" s="257" t="n">
        <v>200</v>
      </c>
      <c r="I33" s="316" t="n">
        <v>0.02000000000000002</v>
      </c>
      <c r="J33" s="341" t="n">
        <v>0</v>
      </c>
      <c r="K33" s="342" t="inlineStr">
        <is>
          <t>Good</t>
        </is>
      </c>
    </row>
    <row r="34" ht="19.05" customHeight="1" s="203">
      <c r="A34" s="253" t="inlineStr">
        <is>
          <t>BHP</t>
        </is>
      </c>
      <c r="B34" s="254" t="n">
        <v>46190</v>
      </c>
      <c r="C34" s="255" t="n">
        <v>46191</v>
      </c>
      <c r="D34" s="256" t="n">
        <v>89.12</v>
      </c>
      <c r="E34" s="337" t="inlineStr">
        <is>
          <t>04:00 AM ET</t>
        </is>
      </c>
      <c r="F34" s="255" t="n">
        <v>46191</v>
      </c>
      <c r="G34" s="256" t="n">
        <v>88.22880000000001</v>
      </c>
      <c r="H34" s="257" t="n">
        <v>-100</v>
      </c>
      <c r="I34" s="316" t="n">
        <v>-0.01000000000000001</v>
      </c>
      <c r="J34" s="341" t="n">
        <v>0</v>
      </c>
      <c r="K34" s="342" t="inlineStr">
        <is>
          <t>Good</t>
        </is>
      </c>
    </row>
    <row r="35" ht="19.05" customHeight="1" s="203">
      <c r="A35" s="253" t="inlineStr">
        <is>
          <t>CAT</t>
        </is>
      </c>
      <c r="B35" s="254" t="n">
        <v>46190</v>
      </c>
      <c r="C35" s="255" t="n">
        <v>46191</v>
      </c>
      <c r="D35" s="256" t="n">
        <v>965</v>
      </c>
      <c r="E35" s="337" t="inlineStr">
        <is>
          <t>04:01 AM ET</t>
        </is>
      </c>
      <c r="F35" s="255" t="n">
        <v>46191</v>
      </c>
      <c r="G35" s="256" t="n">
        <v>984.3000000000001</v>
      </c>
      <c r="H35" s="257" t="n">
        <v>200</v>
      </c>
      <c r="I35" s="316" t="n">
        <v>0.02000000000000002</v>
      </c>
      <c r="J35" s="341" t="n">
        <v>0</v>
      </c>
      <c r="K35" s="342" t="inlineStr">
        <is>
          <t>Good</t>
        </is>
      </c>
    </row>
    <row r="36" ht="19.05" customHeight="1" s="203">
      <c r="A36" s="253" t="inlineStr">
        <is>
          <t>EMR</t>
        </is>
      </c>
      <c r="B36" s="254" t="n">
        <v>46190</v>
      </c>
      <c r="C36" s="255" t="n">
        <v>46191</v>
      </c>
      <c r="D36" s="256" t="n">
        <v>151.03</v>
      </c>
      <c r="E36" s="337" t="inlineStr">
        <is>
          <t>04:46 AM ET</t>
        </is>
      </c>
      <c r="F36" s="255" t="n">
        <v>46195</v>
      </c>
      <c r="G36" s="256" t="n">
        <v>149.5197</v>
      </c>
      <c r="H36" s="257" t="n">
        <v>-99.99999999999818</v>
      </c>
      <c r="I36" s="316" t="n">
        <v>-0.01000000000000001</v>
      </c>
      <c r="J36" s="341" t="n">
        <v>2</v>
      </c>
      <c r="K36" s="342" t="inlineStr">
        <is>
          <t>Good</t>
        </is>
      </c>
    </row>
    <row r="37" ht="19.05" customHeight="1" s="203">
      <c r="A37" s="253" t="inlineStr">
        <is>
          <t>FCX</t>
        </is>
      </c>
      <c r="B37" s="254" t="n">
        <v>46191</v>
      </c>
      <c r="C37" s="255" t="n">
        <v>46195</v>
      </c>
      <c r="D37" s="256" t="n">
        <v>68.1695</v>
      </c>
      <c r="E37" s="337" t="inlineStr">
        <is>
          <t>04:00 AM ET</t>
        </is>
      </c>
      <c r="F37" s="255" t="n">
        <v>46195</v>
      </c>
      <c r="G37" s="256" t="n">
        <v>69.53288999999999</v>
      </c>
      <c r="H37" s="257" t="n">
        <v>200</v>
      </c>
      <c r="I37" s="316" t="n">
        <v>0.02000000000000002</v>
      </c>
      <c r="J37" s="341" t="n">
        <v>0</v>
      </c>
      <c r="K37" s="342" t="inlineStr">
        <is>
          <t>Good</t>
        </is>
      </c>
    </row>
    <row r="38" ht="19.05" customHeight="1" s="203">
      <c r="A38" s="253" t="inlineStr">
        <is>
          <t>BX</t>
        </is>
      </c>
      <c r="B38" s="254" t="n">
        <v>46191</v>
      </c>
      <c r="C38" s="255" t="n">
        <v>46195</v>
      </c>
      <c r="D38" s="256" t="n">
        <v>123.8</v>
      </c>
      <c r="E38" s="337" t="inlineStr">
        <is>
          <t>07:09 AM ET</t>
        </is>
      </c>
      <c r="F38" s="255" t="n">
        <v>46195</v>
      </c>
      <c r="G38" s="256" t="n">
        <v>122.562</v>
      </c>
      <c r="H38" s="257" t="n">
        <v>-100</v>
      </c>
      <c r="I38" s="316" t="n">
        <v>-0.01000000000000001</v>
      </c>
      <c r="J38" s="341" t="n">
        <v>0</v>
      </c>
      <c r="K38" s="342" t="inlineStr">
        <is>
          <t>Good</t>
        </is>
      </c>
    </row>
    <row r="39" ht="19.05" customHeight="1" s="203">
      <c r="A39" s="253" t="inlineStr">
        <is>
          <t>ANET</t>
        </is>
      </c>
      <c r="B39" s="254" t="n">
        <v>46191</v>
      </c>
      <c r="C39" s="255" t="n">
        <v>46195</v>
      </c>
      <c r="D39" s="256" t="n">
        <v>170</v>
      </c>
      <c r="E39" s="337" t="inlineStr">
        <is>
          <t>04:00 AM ET</t>
        </is>
      </c>
      <c r="F39" s="255" t="n">
        <v>46195</v>
      </c>
      <c r="G39" s="256" t="n">
        <v>168.3</v>
      </c>
      <c r="H39" s="257" t="n">
        <v>-100</v>
      </c>
      <c r="I39" s="316" t="n">
        <v>-0.009999999999999898</v>
      </c>
      <c r="J39" s="341" t="n">
        <v>0</v>
      </c>
      <c r="K39" s="342" t="inlineStr">
        <is>
          <t>Good</t>
        </is>
      </c>
    </row>
    <row r="40" ht="19.05" customHeight="1" s="203">
      <c r="A40" s="253" t="inlineStr">
        <is>
          <t>FIX</t>
        </is>
      </c>
      <c r="B40" s="254" t="n">
        <v>46191</v>
      </c>
      <c r="C40" s="255" t="n">
        <v>46195</v>
      </c>
      <c r="D40" s="256" t="n">
        <v>1956</v>
      </c>
      <c r="E40" s="337" t="inlineStr">
        <is>
          <t>04:00 AM ET</t>
        </is>
      </c>
      <c r="F40" s="255" t="n">
        <v>46195</v>
      </c>
      <c r="G40" s="256" t="n">
        <v>1995.12</v>
      </c>
      <c r="H40" s="257" t="n">
        <v>200</v>
      </c>
      <c r="I40" s="316" t="n">
        <v>0.02000000000000002</v>
      </c>
      <c r="J40" s="341" t="n">
        <v>0</v>
      </c>
      <c r="K40" s="342" t="inlineStr">
        <is>
          <t>Good</t>
        </is>
      </c>
    </row>
    <row r="41" ht="19.05" customHeight="1" s="203">
      <c r="A41" s="253" t="inlineStr">
        <is>
          <t>RCL</t>
        </is>
      </c>
      <c r="B41" s="254" t="n">
        <v>46191</v>
      </c>
      <c r="C41" s="255" t="n">
        <v>46195</v>
      </c>
      <c r="D41" s="256" t="n">
        <v>310.0072</v>
      </c>
      <c r="E41" s="337" t="inlineStr">
        <is>
          <t>04:00 AM ET</t>
        </is>
      </c>
      <c r="F41" s="255" t="n">
        <v>46196</v>
      </c>
      <c r="G41" s="256" t="n">
        <v>306.907128</v>
      </c>
      <c r="H41" s="257" t="n">
        <v>-100</v>
      </c>
      <c r="I41" s="316" t="n">
        <v>-0.01000000000000001</v>
      </c>
      <c r="J41" s="341" t="n">
        <v>1</v>
      </c>
      <c r="K41" s="342" t="inlineStr">
        <is>
          <t>Good</t>
        </is>
      </c>
    </row>
    <row r="42" ht="19.05" customHeight="1" s="203">
      <c r="A42" s="253" t="inlineStr">
        <is>
          <t>DAL</t>
        </is>
      </c>
      <c r="B42" s="254" t="n">
        <v>46191</v>
      </c>
      <c r="C42" s="255" t="n">
        <v>46195</v>
      </c>
      <c r="D42" s="256" t="n">
        <v>84.2163</v>
      </c>
      <c r="E42" s="337" t="inlineStr">
        <is>
          <t>04:00 AM ET</t>
        </is>
      </c>
      <c r="F42" s="255" t="n">
        <v>46195</v>
      </c>
      <c r="G42" s="256" t="n">
        <v>85.900626</v>
      </c>
      <c r="H42" s="257" t="n">
        <v>200</v>
      </c>
      <c r="I42" s="316" t="n">
        <v>0.02000000000000002</v>
      </c>
      <c r="J42" s="341" t="n">
        <v>0</v>
      </c>
      <c r="K42" s="342" t="inlineStr">
        <is>
          <t>Good</t>
        </is>
      </c>
    </row>
    <row r="43" ht="19.05" customHeight="1" s="203">
      <c r="A43" s="253" t="inlineStr">
        <is>
          <t>CMI</t>
        </is>
      </c>
      <c r="B43" s="254" t="n">
        <v>46191</v>
      </c>
      <c r="C43" s="255" t="n">
        <v>46195</v>
      </c>
      <c r="D43" s="256" t="n">
        <v>718</v>
      </c>
      <c r="E43" s="337" t="inlineStr">
        <is>
          <t>07:00 AM ET</t>
        </is>
      </c>
      <c r="F43" s="255" t="n">
        <v>46196</v>
      </c>
      <c r="G43" s="256" t="n">
        <v>710.8200000000001</v>
      </c>
      <c r="H43" s="257" t="n">
        <v>-100</v>
      </c>
      <c r="I43" s="316" t="n">
        <v>-0.009999999999999898</v>
      </c>
      <c r="J43" s="341" t="n">
        <v>1</v>
      </c>
      <c r="K43" s="342" t="inlineStr">
        <is>
          <t>Good</t>
        </is>
      </c>
    </row>
    <row r="44" ht="19.05" customHeight="1" s="203">
      <c r="A44" s="253" t="inlineStr">
        <is>
          <t>TSM</t>
        </is>
      </c>
      <c r="B44" s="254" t="n">
        <v>46191</v>
      </c>
      <c r="C44" s="255" t="n">
        <v>46195</v>
      </c>
      <c r="D44" s="256" t="n">
        <v>463.17</v>
      </c>
      <c r="E44" s="337" t="inlineStr">
        <is>
          <t>04:00 AM ET</t>
        </is>
      </c>
      <c r="F44" s="255" t="n">
        <v>46195</v>
      </c>
      <c r="G44" s="256" t="n">
        <v>472.4334</v>
      </c>
      <c r="H44" s="257" t="n">
        <v>200</v>
      </c>
      <c r="I44" s="316" t="n">
        <v>0.02000000000000002</v>
      </c>
      <c r="J44" s="341" t="n">
        <v>0</v>
      </c>
      <c r="K44" s="342" t="inlineStr">
        <is>
          <t>Good</t>
        </is>
      </c>
    </row>
    <row r="45" ht="19.05" customHeight="1" s="203">
      <c r="A45" s="253" t="inlineStr">
        <is>
          <t>FCX</t>
        </is>
      </c>
      <c r="B45" s="254" t="n">
        <v>46195</v>
      </c>
      <c r="C45" s="255" t="n">
        <v>46196</v>
      </c>
      <c r="D45" s="256" t="n">
        <v>67.25</v>
      </c>
      <c r="E45" s="337" t="inlineStr">
        <is>
          <t>04:00 AM ET</t>
        </is>
      </c>
      <c r="F45" s="255" t="n">
        <v>46196</v>
      </c>
      <c r="G45" s="256" t="n">
        <v>66.5775</v>
      </c>
      <c r="H45" s="257" t="n">
        <v>-100</v>
      </c>
      <c r="I45" s="316" t="n">
        <v>-0.01000000000000001</v>
      </c>
      <c r="J45" s="341" t="n">
        <v>0</v>
      </c>
      <c r="K45" s="342" t="inlineStr">
        <is>
          <t>Good</t>
        </is>
      </c>
    </row>
    <row r="46" ht="19.05" customHeight="1" s="203">
      <c r="A46" s="253" t="inlineStr">
        <is>
          <t>BX</t>
        </is>
      </c>
      <c r="B46" s="254" t="n">
        <v>46195</v>
      </c>
      <c r="C46" s="255" t="n">
        <v>46196</v>
      </c>
      <c r="D46" s="256" t="n">
        <v>122</v>
      </c>
      <c r="E46" s="337" t="inlineStr">
        <is>
          <t>04:00 AM ET</t>
        </is>
      </c>
      <c r="F46" s="255" t="n">
        <v>46196</v>
      </c>
      <c r="G46" s="256" t="n">
        <v>120.78</v>
      </c>
      <c r="H46" s="257" t="n">
        <v>-100</v>
      </c>
      <c r="I46" s="316" t="n">
        <v>-0.01000000000000001</v>
      </c>
      <c r="J46" s="341" t="n">
        <v>0</v>
      </c>
      <c r="K46" s="342" t="inlineStr">
        <is>
          <t>Good</t>
        </is>
      </c>
    </row>
    <row r="47" ht="19.05" customHeight="1" s="203">
      <c r="A47" s="253" t="inlineStr">
        <is>
          <t>ANET</t>
        </is>
      </c>
      <c r="B47" s="254" t="n">
        <v>46195</v>
      </c>
      <c r="C47" s="255" t="n">
        <v>46196</v>
      </c>
      <c r="D47" s="256" t="n">
        <v>168.7</v>
      </c>
      <c r="E47" s="337" t="inlineStr">
        <is>
          <t>04:00 AM ET</t>
        </is>
      </c>
      <c r="F47" s="255" t="n">
        <v>46196</v>
      </c>
      <c r="G47" s="256" t="n">
        <v>167.013</v>
      </c>
      <c r="H47" s="257" t="n">
        <v>-100.0000000000018</v>
      </c>
      <c r="I47" s="316" t="n">
        <v>-0.01000000000000012</v>
      </c>
      <c r="J47" s="341" t="n">
        <v>0</v>
      </c>
      <c r="K47" s="342" t="inlineStr">
        <is>
          <t>Good</t>
        </is>
      </c>
    </row>
    <row r="48" ht="19.05" customHeight="1" s="203">
      <c r="A48" s="253" t="inlineStr">
        <is>
          <t>TEL</t>
        </is>
      </c>
      <c r="B48" s="254" t="n">
        <v>46195</v>
      </c>
      <c r="C48" s="255" t="n">
        <v>46196</v>
      </c>
      <c r="D48" s="256" t="n">
        <v>208</v>
      </c>
      <c r="E48" s="337" t="inlineStr">
        <is>
          <t>04:00 AM ET</t>
        </is>
      </c>
      <c r="F48" s="255" t="n">
        <v>46196</v>
      </c>
      <c r="G48" s="256" t="n">
        <v>205.92</v>
      </c>
      <c r="H48" s="257" t="n">
        <v>-100</v>
      </c>
      <c r="I48" s="316" t="n">
        <v>-0.01000000000000001</v>
      </c>
      <c r="J48" s="341" t="n">
        <v>0</v>
      </c>
      <c r="K48" s="342" t="inlineStr">
        <is>
          <t>Good</t>
        </is>
      </c>
    </row>
    <row r="49" ht="19.05" customHeight="1" s="203">
      <c r="A49" s="253" t="inlineStr">
        <is>
          <t>SCCO</t>
        </is>
      </c>
      <c r="B49" s="254" t="n">
        <v>46195</v>
      </c>
      <c r="C49" s="255" t="n">
        <v>46196</v>
      </c>
      <c r="D49" s="256" t="n">
        <v>181.2</v>
      </c>
      <c r="E49" s="337" t="inlineStr">
        <is>
          <t>04:25 AM ET</t>
        </is>
      </c>
      <c r="F49" s="255" t="n">
        <v>46196</v>
      </c>
      <c r="G49" s="256" t="n">
        <v>179.388</v>
      </c>
      <c r="H49" s="257" t="n">
        <v>-100</v>
      </c>
      <c r="I49" s="316" t="n">
        <v>-0.01000000000000012</v>
      </c>
      <c r="J49" s="341" t="n">
        <v>0</v>
      </c>
      <c r="K49" s="342" t="inlineStr">
        <is>
          <t>Good</t>
        </is>
      </c>
    </row>
    <row r="50" ht="19.05" customHeight="1" s="203">
      <c r="A50" s="253" t="inlineStr">
        <is>
          <t>CMI</t>
        </is>
      </c>
      <c r="B50" s="254" t="n">
        <v>46195</v>
      </c>
      <c r="C50" s="255" t="n">
        <v>46196</v>
      </c>
      <c r="D50" s="256" t="n">
        <v>716</v>
      </c>
      <c r="E50" s="337" t="inlineStr">
        <is>
          <t>04:00 AM ET</t>
        </is>
      </c>
      <c r="F50" s="255" t="n">
        <v>46196</v>
      </c>
      <c r="G50" s="256" t="n">
        <v>708.84</v>
      </c>
      <c r="H50" s="257" t="n">
        <v>-100</v>
      </c>
      <c r="I50" s="316" t="n">
        <v>-0.01000000000000001</v>
      </c>
      <c r="J50" s="341" t="n">
        <v>0</v>
      </c>
      <c r="K50" s="342" t="inlineStr">
        <is>
          <t>Good</t>
        </is>
      </c>
    </row>
    <row r="51" ht="19.05" customHeight="1" s="203">
      <c r="A51" s="253" t="inlineStr">
        <is>
          <t>DAL</t>
        </is>
      </c>
      <c r="B51" s="254" t="n">
        <v>46195</v>
      </c>
      <c r="C51" s="255" t="n">
        <v>46196</v>
      </c>
      <c r="D51" s="256" t="n">
        <v>84.87</v>
      </c>
      <c r="E51" s="337" t="inlineStr">
        <is>
          <t>04:00 AM ET</t>
        </is>
      </c>
      <c r="F51" s="255" t="n">
        <v>46196</v>
      </c>
      <c r="G51" s="256" t="n">
        <v>86.56740000000001</v>
      </c>
      <c r="H51" s="257" t="n">
        <v>200</v>
      </c>
      <c r="I51" s="316" t="n">
        <v>0.02000000000000002</v>
      </c>
      <c r="J51" s="341" t="n">
        <v>0</v>
      </c>
      <c r="K51" s="342" t="inlineStr">
        <is>
          <t>Good</t>
        </is>
      </c>
    </row>
    <row r="52" ht="19.05" customHeight="1" s="203">
      <c r="A52" s="253" t="inlineStr">
        <is>
          <t>EMR</t>
        </is>
      </c>
      <c r="B52" s="254" t="n">
        <v>46195</v>
      </c>
      <c r="C52" s="255" t="n">
        <v>46196</v>
      </c>
      <c r="D52" s="256" t="n">
        <v>147.71</v>
      </c>
      <c r="E52" s="337" t="inlineStr">
        <is>
          <t>04:10 AM ET</t>
        </is>
      </c>
      <c r="F52" s="255" t="n">
        <v>46196</v>
      </c>
      <c r="G52" s="256" t="n">
        <v>146.2329</v>
      </c>
      <c r="H52" s="257" t="n">
        <v>-100</v>
      </c>
      <c r="I52" s="316" t="n">
        <v>-0.01000000000000001</v>
      </c>
      <c r="J52" s="341" t="n">
        <v>0</v>
      </c>
      <c r="K52" s="342" t="inlineStr">
        <is>
          <t>Good</t>
        </is>
      </c>
    </row>
    <row r="53" ht="19.05" customHeight="1" s="203">
      <c r="A53" s="253" t="inlineStr">
        <is>
          <t>AS</t>
        </is>
      </c>
      <c r="B53" s="254" t="n">
        <v>46195</v>
      </c>
      <c r="C53" s="255" t="n">
        <v>46196</v>
      </c>
      <c r="D53" s="256" t="n">
        <v>36.1</v>
      </c>
      <c r="E53" s="337" t="inlineStr">
        <is>
          <t>07:13 AM ET</t>
        </is>
      </c>
      <c r="F53" s="255" t="n">
        <v>46196</v>
      </c>
      <c r="G53" s="256" t="n">
        <v>35.739</v>
      </c>
      <c r="H53" s="257" t="n">
        <v>-100</v>
      </c>
      <c r="I53" s="316" t="n">
        <v>-0.009999999999999898</v>
      </c>
      <c r="J53" s="341" t="n">
        <v>0</v>
      </c>
      <c r="K53" s="342" t="inlineStr">
        <is>
          <t>Good</t>
        </is>
      </c>
    </row>
    <row r="54" ht="19.05" customHeight="1" s="203">
      <c r="A54" s="343" t="inlineStr">
        <is>
          <t>TSM</t>
        </is>
      </c>
      <c r="B54" s="344" t="n">
        <v>46196</v>
      </c>
      <c r="C54" s="345" t="n">
        <v>46197</v>
      </c>
      <c r="D54" s="346" t="n">
        <v>442.28</v>
      </c>
      <c r="E54" s="350" t="inlineStr">
        <is>
          <t>04:00 AM ET</t>
        </is>
      </c>
      <c r="F54" s="345" t="n">
        <v>46197</v>
      </c>
      <c r="G54" s="346" t="n">
        <v>437.8572</v>
      </c>
      <c r="H54" s="347" t="n">
        <v>-100</v>
      </c>
      <c r="I54" s="348" t="n">
        <v>-0.01000000000000001</v>
      </c>
      <c r="J54" s="349" t="n">
        <v>0</v>
      </c>
      <c r="K54" s="352" t="inlineStr">
        <is>
          <t>SPY 5D &lt;= 0%</t>
        </is>
      </c>
    </row>
    <row r="55" ht="19.05" customHeight="1" s="203">
      <c r="A55" s="343" t="inlineStr">
        <is>
          <t>CMI</t>
        </is>
      </c>
      <c r="B55" s="344" t="n">
        <v>46196</v>
      </c>
      <c r="C55" s="345" t="n">
        <v>46197</v>
      </c>
      <c r="D55" s="346" t="n">
        <v>702.05</v>
      </c>
      <c r="E55" s="350" t="inlineStr">
        <is>
          <t>04:46 AM ET</t>
        </is>
      </c>
      <c r="F55" s="345" t="n">
        <v>46197</v>
      </c>
      <c r="G55" s="346" t="n">
        <v>695.0295</v>
      </c>
      <c r="H55" s="347" t="n">
        <v>-100</v>
      </c>
      <c r="I55" s="348" t="n">
        <v>-0.01000000000000001</v>
      </c>
      <c r="J55" s="349" t="n">
        <v>0</v>
      </c>
      <c r="K55" s="352" t="inlineStr">
        <is>
          <t>SPY 5D &lt;= 0%</t>
        </is>
      </c>
    </row>
    <row r="56" ht="19.05" customHeight="1" s="203">
      <c r="A56" s="343" t="inlineStr">
        <is>
          <t>ANET</t>
        </is>
      </c>
      <c r="B56" s="344" t="n">
        <v>46196</v>
      </c>
      <c r="C56" s="345" t="n">
        <v>46197</v>
      </c>
      <c r="D56" s="346" t="n">
        <v>163.3</v>
      </c>
      <c r="E56" s="350" t="inlineStr">
        <is>
          <t>04:00 AM ET</t>
        </is>
      </c>
      <c r="F56" s="345" t="n">
        <v>46197</v>
      </c>
      <c r="G56" s="346" t="n">
        <v>161.667</v>
      </c>
      <c r="H56" s="347" t="n">
        <v>-100</v>
      </c>
      <c r="I56" s="348" t="n">
        <v>-0.01000000000000001</v>
      </c>
      <c r="J56" s="349" t="n">
        <v>0</v>
      </c>
      <c r="K56" s="352" t="inlineStr">
        <is>
          <t>SPY 5D &lt;= 0%</t>
        </is>
      </c>
    </row>
    <row r="57" ht="19.05" customHeight="1" s="203">
      <c r="A57" s="343" t="inlineStr">
        <is>
          <t>FIX</t>
        </is>
      </c>
      <c r="B57" s="344" t="n">
        <v>46196</v>
      </c>
      <c r="C57" s="345" t="n">
        <v>46197</v>
      </c>
      <c r="D57" s="346" t="n">
        <v>1915</v>
      </c>
      <c r="E57" s="350" t="inlineStr">
        <is>
          <t>04:04 AM ET</t>
        </is>
      </c>
      <c r="F57" s="345" t="n">
        <v>46197</v>
      </c>
      <c r="G57" s="346" t="n">
        <v>1895.85</v>
      </c>
      <c r="H57" s="347" t="n">
        <v>-100</v>
      </c>
      <c r="I57" s="348" t="n">
        <v>-0.01000000000000001</v>
      </c>
      <c r="J57" s="349" t="n">
        <v>0</v>
      </c>
      <c r="K57" s="352" t="inlineStr">
        <is>
          <t>SPY 5D &lt;= 0%</t>
        </is>
      </c>
    </row>
    <row r="58" ht="19.05" customHeight="1" s="203">
      <c r="A58" s="343" t="inlineStr">
        <is>
          <t>VST</t>
        </is>
      </c>
      <c r="B58" s="344" t="n">
        <v>46196</v>
      </c>
      <c r="C58" s="345" t="n">
        <v>46197</v>
      </c>
      <c r="D58" s="346" t="n">
        <v>163.77</v>
      </c>
      <c r="E58" s="350" t="inlineStr">
        <is>
          <t>04:03 AM ET</t>
        </is>
      </c>
      <c r="F58" s="345" t="n">
        <v>46197</v>
      </c>
      <c r="G58" s="346" t="n">
        <v>162.1323</v>
      </c>
      <c r="H58" s="347" t="n">
        <v>-100</v>
      </c>
      <c r="I58" s="348" t="n">
        <v>-0.01000000000000001</v>
      </c>
      <c r="J58" s="349" t="n">
        <v>0</v>
      </c>
      <c r="K58" s="352" t="inlineStr">
        <is>
          <t>SPY 5D &lt;= 0%</t>
        </is>
      </c>
    </row>
    <row r="59" ht="19.05" customHeight="1" s="203">
      <c r="A59" s="343" t="inlineStr">
        <is>
          <t>XYZ</t>
        </is>
      </c>
      <c r="B59" s="344" t="n">
        <v>46196</v>
      </c>
      <c r="C59" s="345" t="n">
        <v>46197</v>
      </c>
      <c r="D59" s="346" t="n">
        <v>72.95</v>
      </c>
      <c r="E59" s="350" t="inlineStr">
        <is>
          <t>04:04 AM ET</t>
        </is>
      </c>
      <c r="F59" s="345" t="n">
        <v>46197</v>
      </c>
      <c r="G59" s="346" t="n">
        <v>74.40900000000001</v>
      </c>
      <c r="H59" s="347" t="n">
        <v>200</v>
      </c>
      <c r="I59" s="348" t="n">
        <v>0.02000000000000002</v>
      </c>
      <c r="J59" s="349" t="n">
        <v>0</v>
      </c>
      <c r="K59" s="352" t="inlineStr">
        <is>
          <t>SPY 5D &lt;= 0%</t>
        </is>
      </c>
    </row>
    <row r="60" ht="19.05" customHeight="1" s="203">
      <c r="A60" s="343" t="inlineStr">
        <is>
          <t>KEYS</t>
        </is>
      </c>
      <c r="B60" s="344" t="n">
        <v>46196</v>
      </c>
      <c r="C60" s="345" t="n">
        <v>46197</v>
      </c>
      <c r="D60" s="346" t="n">
        <v>354.98</v>
      </c>
      <c r="E60" s="350" t="inlineStr">
        <is>
          <t>07:50 AM ET</t>
        </is>
      </c>
      <c r="F60" s="345" t="n">
        <v>46197</v>
      </c>
      <c r="G60" s="346" t="n">
        <v>351.4302</v>
      </c>
      <c r="H60" s="347" t="n">
        <v>-100</v>
      </c>
      <c r="I60" s="348" t="n">
        <v>-0.01000000000000001</v>
      </c>
      <c r="J60" s="349" t="n">
        <v>0</v>
      </c>
      <c r="K60" s="352" t="inlineStr">
        <is>
          <t>SPY 5D &lt;= 0%</t>
        </is>
      </c>
    </row>
    <row r="61" ht="19.05" customHeight="1" s="203">
      <c r="A61" s="343" t="inlineStr">
        <is>
          <t>CAT</t>
        </is>
      </c>
      <c r="B61" s="344" t="n">
        <v>46196</v>
      </c>
      <c r="C61" s="345" t="n">
        <v>46197</v>
      </c>
      <c r="D61" s="346" t="n">
        <v>990.1900000000001</v>
      </c>
      <c r="E61" s="350" t="inlineStr">
        <is>
          <t>04:00 AM ET</t>
        </is>
      </c>
      <c r="F61" s="345" t="n">
        <v>46197</v>
      </c>
      <c r="G61" s="346" t="n">
        <v>980.2881000000001</v>
      </c>
      <c r="H61" s="347" t="n">
        <v>-100</v>
      </c>
      <c r="I61" s="348" t="n">
        <v>-0.01000000000000001</v>
      </c>
      <c r="J61" s="349" t="n">
        <v>0</v>
      </c>
      <c r="K61" s="352" t="inlineStr">
        <is>
          <t>SPY 5D &lt;= 0%</t>
        </is>
      </c>
    </row>
    <row r="62" ht="19.05" customHeight="1" s="203">
      <c r="A62" s="343" t="inlineStr">
        <is>
          <t>GS</t>
        </is>
      </c>
      <c r="B62" s="344" t="n">
        <v>46196</v>
      </c>
      <c r="C62" s="345" t="n">
        <v>46197</v>
      </c>
      <c r="D62" s="346" t="n">
        <v>1094.39</v>
      </c>
      <c r="E62" s="350" t="inlineStr">
        <is>
          <t>04:05 AM ET</t>
        </is>
      </c>
      <c r="F62" s="345" t="n">
        <v>46197</v>
      </c>
      <c r="G62" s="346" t="n">
        <v>1083.4461</v>
      </c>
      <c r="H62" s="347" t="n">
        <v>-100</v>
      </c>
      <c r="I62" s="348" t="n">
        <v>-0.01000000000000001</v>
      </c>
      <c r="J62" s="349" t="n">
        <v>0</v>
      </c>
      <c r="K62" s="352" t="inlineStr">
        <is>
          <t>SPY 5D &lt;= 0%</t>
        </is>
      </c>
    </row>
    <row r="63" ht="19.05" customHeight="1" s="203">
      <c r="A63" s="343" t="inlineStr">
        <is>
          <t>TSM</t>
        </is>
      </c>
      <c r="B63" s="344" t="n">
        <v>46197</v>
      </c>
      <c r="C63" s="345" t="n">
        <v>46198</v>
      </c>
      <c r="D63" s="346" t="n">
        <v>452.01</v>
      </c>
      <c r="E63" s="350" t="inlineStr">
        <is>
          <t>04:00 AM ET</t>
        </is>
      </c>
      <c r="F63" s="345" t="n">
        <v>46198</v>
      </c>
      <c r="G63" s="346" t="n">
        <v>447.4899</v>
      </c>
      <c r="H63" s="347" t="n">
        <v>-100</v>
      </c>
      <c r="I63" s="348" t="n">
        <v>-0.01000000000000001</v>
      </c>
      <c r="J63" s="349" t="n">
        <v>0</v>
      </c>
      <c r="K63" s="352" t="inlineStr">
        <is>
          <t>SPY 5D &lt;= 0%</t>
        </is>
      </c>
    </row>
    <row r="64" ht="19.05" customHeight="1" s="203">
      <c r="A64" s="343" t="inlineStr">
        <is>
          <t>FIX</t>
        </is>
      </c>
      <c r="B64" s="344" t="n">
        <v>46197</v>
      </c>
      <c r="C64" s="345" t="n">
        <v>46198</v>
      </c>
      <c r="D64" s="346" t="n">
        <v>1961.48</v>
      </c>
      <c r="E64" s="350" t="inlineStr">
        <is>
          <t>04:04 AM ET</t>
        </is>
      </c>
      <c r="F64" s="345" t="n">
        <v>46198</v>
      </c>
      <c r="G64" s="346" t="n">
        <v>2000.7096</v>
      </c>
      <c r="H64" s="347" t="n">
        <v>200</v>
      </c>
      <c r="I64" s="348" t="n">
        <v>0.02000000000000002</v>
      </c>
      <c r="J64" s="349" t="n">
        <v>0</v>
      </c>
      <c r="K64" s="352" t="inlineStr">
        <is>
          <t>SPY 5D &lt;= 0%</t>
        </is>
      </c>
    </row>
    <row r="65" ht="19.05" customHeight="1" s="203">
      <c r="A65" s="343" t="inlineStr">
        <is>
          <t>CMI</t>
        </is>
      </c>
      <c r="B65" s="344" t="n">
        <v>46197</v>
      </c>
      <c r="C65" s="345" t="n">
        <v>46198</v>
      </c>
      <c r="D65" s="346" t="n">
        <v>702.8099999999999</v>
      </c>
      <c r="E65" s="350" t="inlineStr">
        <is>
          <t>04:03 AM ET</t>
        </is>
      </c>
      <c r="F65" s="345" t="n">
        <v>46198</v>
      </c>
      <c r="G65" s="346" t="n">
        <v>716.8661999999999</v>
      </c>
      <c r="H65" s="347" t="n">
        <v>200</v>
      </c>
      <c r="I65" s="348" t="n">
        <v>0.02000000000000002</v>
      </c>
      <c r="J65" s="349" t="n">
        <v>0</v>
      </c>
      <c r="K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46197</v>
      </c>
      <c r="C66" s="345" t="n">
        <v>46198</v>
      </c>
      <c r="D66" s="346" t="n">
        <v>164.57</v>
      </c>
      <c r="E66" s="350" t="inlineStr">
        <is>
          <t>04:00 AM ET</t>
        </is>
      </c>
      <c r="F66" s="345" t="n">
        <v>46198</v>
      </c>
      <c r="G66" s="346" t="n">
        <v>167.8614</v>
      </c>
      <c r="H66" s="347" t="n">
        <v>200.0000000000018</v>
      </c>
      <c r="I66" s="348" t="n">
        <v>0.02000000000000002</v>
      </c>
      <c r="J66" s="349" t="n">
        <v>0</v>
      </c>
      <c r="K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46197</v>
      </c>
      <c r="C67" s="345" t="n">
        <v>46198</v>
      </c>
      <c r="D67" s="346" t="n">
        <v>75.77</v>
      </c>
      <c r="E67" s="350" t="inlineStr">
        <is>
          <t>04:01 AM ET</t>
        </is>
      </c>
      <c r="F67" s="345" t="n">
        <v>46198</v>
      </c>
      <c r="G67" s="346" t="n">
        <v>75.0123</v>
      </c>
      <c r="H67" s="347" t="n">
        <v>-100</v>
      </c>
      <c r="I67" s="348" t="n">
        <v>-0.01000000000000001</v>
      </c>
      <c r="J67" s="349" t="n">
        <v>0</v>
      </c>
      <c r="K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46197</v>
      </c>
      <c r="C68" s="345" t="n">
        <v>46198</v>
      </c>
      <c r="D68" s="346" t="n">
        <v>355.67</v>
      </c>
      <c r="E68" s="350" t="inlineStr">
        <is>
          <t>08:07 AM ET</t>
        </is>
      </c>
      <c r="F68" s="345" t="n">
        <v>46198</v>
      </c>
      <c r="G68" s="346" t="n">
        <v>362.7834</v>
      </c>
      <c r="H68" s="347" t="n">
        <v>200</v>
      </c>
      <c r="I68" s="348" t="n">
        <v>0.02000000000000002</v>
      </c>
      <c r="J68" s="349" t="n">
        <v>0</v>
      </c>
      <c r="K68" s="352" t="inlineStr">
        <is>
          <t>SPY 5D &lt;= 0%</t>
        </is>
      </c>
    </row>
    <row r="69" ht="19.05" customHeight="1" s="203">
      <c r="A69" s="343" t="inlineStr">
        <is>
          <t>CAT</t>
        </is>
      </c>
      <c r="B69" s="344" t="n">
        <v>46197</v>
      </c>
      <c r="C69" s="345" t="n">
        <v>46198</v>
      </c>
      <c r="D69" s="346" t="n">
        <v>1004.85</v>
      </c>
      <c r="E69" s="350" t="inlineStr">
        <is>
          <t>04:00 AM ET</t>
        </is>
      </c>
      <c r="F69" s="345" t="n">
        <v>46198</v>
      </c>
      <c r="G69" s="346" t="n">
        <v>1024.947</v>
      </c>
      <c r="H69" s="347" t="n">
        <v>200</v>
      </c>
      <c r="I69" s="348" t="n">
        <v>0.02000000000000002</v>
      </c>
      <c r="J69" s="349" t="n">
        <v>0</v>
      </c>
      <c r="K69" s="352" t="inlineStr">
        <is>
          <t>SPY 5D &lt;= 0%</t>
        </is>
      </c>
    </row>
    <row r="70" ht="19.05" customHeight="1" s="203">
      <c r="A70" s="343" t="inlineStr">
        <is>
          <t>GNRC</t>
        </is>
      </c>
      <c r="B70" s="344" t="n">
        <v>46197</v>
      </c>
      <c r="C70" s="345" t="n">
        <v>46198</v>
      </c>
      <c r="D70" s="346" t="n">
        <v>287.8</v>
      </c>
      <c r="E70" s="350" t="inlineStr">
        <is>
          <t>04:02 AM ET</t>
        </is>
      </c>
      <c r="F70" s="345" t="n">
        <v>46198</v>
      </c>
      <c r="G70" s="346" t="n">
        <v>293.556</v>
      </c>
      <c r="H70" s="347" t="n">
        <v>200.0000000000018</v>
      </c>
      <c r="I70" s="348" t="n">
        <v>0.02000000000000002</v>
      </c>
      <c r="J70" s="349" t="n">
        <v>0</v>
      </c>
      <c r="K70" s="352" t="inlineStr">
        <is>
          <t>SPY 5D &lt;= 0%</t>
        </is>
      </c>
    </row>
    <row r="71" ht="19.05" customHeight="1" s="203">
      <c r="A71" s="343" t="inlineStr">
        <is>
          <t>GEV</t>
        </is>
      </c>
      <c r="B71" s="344" t="n">
        <v>46197</v>
      </c>
      <c r="C71" s="345" t="n">
        <v>46198</v>
      </c>
      <c r="D71" s="346" t="n">
        <v>1077</v>
      </c>
      <c r="E71" s="350" t="inlineStr">
        <is>
          <t>04:00 AM ET</t>
        </is>
      </c>
      <c r="F71" s="345" t="n">
        <v>46198</v>
      </c>
      <c r="G71" s="346" t="n">
        <v>1098.54</v>
      </c>
      <c r="H71" s="347" t="n">
        <v>200</v>
      </c>
      <c r="I71" s="348" t="n">
        <v>0.02000000000000002</v>
      </c>
      <c r="J71" s="349" t="n">
        <v>0</v>
      </c>
      <c r="K71" s="352" t="inlineStr">
        <is>
          <t>SPY 5D &lt;= 0%</t>
        </is>
      </c>
    </row>
    <row r="72" ht="19.05" customHeight="1" s="203">
      <c r="A72" s="343" t="inlineStr">
        <is>
          <t>XYZ</t>
        </is>
      </c>
      <c r="B72" s="344" t="n">
        <v>46198</v>
      </c>
      <c r="C72" s="345" t="n">
        <v>46199</v>
      </c>
      <c r="D72" s="346" t="n">
        <v>74</v>
      </c>
      <c r="E72" s="350" t="inlineStr">
        <is>
          <t>04:07 AM ET</t>
        </is>
      </c>
      <c r="F72" s="345" t="n">
        <v>46199</v>
      </c>
      <c r="G72" s="346" t="n">
        <v>75.48</v>
      </c>
      <c r="H72" s="347" t="n">
        <v>200</v>
      </c>
      <c r="I72" s="348" t="n">
        <v>0.02000000000000002</v>
      </c>
      <c r="J72" s="349" t="n">
        <v>0</v>
      </c>
      <c r="K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46198</v>
      </c>
      <c r="C73" s="345" t="n">
        <v>46199</v>
      </c>
      <c r="D73" s="346" t="n">
        <v>1995</v>
      </c>
      <c r="E73" s="350" t="inlineStr">
        <is>
          <t>04:07 AM ET</t>
        </is>
      </c>
      <c r="F73" s="345" t="n">
        <v>46199</v>
      </c>
      <c r="G73" s="346" t="n">
        <v>1975.05</v>
      </c>
      <c r="H73" s="347" t="n">
        <v>-100</v>
      </c>
      <c r="I73" s="348" t="n">
        <v>-0.01000000000000001</v>
      </c>
      <c r="J73" s="349" t="n">
        <v>0</v>
      </c>
      <c r="K73" s="352" t="inlineStr">
        <is>
          <t>SPY 5D &lt;= 0%</t>
        </is>
      </c>
    </row>
    <row r="74" ht="19.05" customHeight="1" s="203">
      <c r="A74" s="343" t="inlineStr">
        <is>
          <t>SE</t>
        </is>
      </c>
      <c r="B74" s="344" t="n">
        <v>46198</v>
      </c>
      <c r="C74" s="345" t="n">
        <v>46199</v>
      </c>
      <c r="D74" s="346" t="n">
        <v>88.40000000000001</v>
      </c>
      <c r="E74" s="350" t="inlineStr">
        <is>
          <t>04:00 AM ET</t>
        </is>
      </c>
      <c r="F74" s="345" t="n">
        <v>46199</v>
      </c>
      <c r="G74" s="346" t="n">
        <v>87.51600000000001</v>
      </c>
      <c r="H74" s="347" t="n">
        <v>-100</v>
      </c>
      <c r="I74" s="348" t="n">
        <v>-0.01000000000000001</v>
      </c>
      <c r="J74" s="349" t="n">
        <v>0</v>
      </c>
      <c r="K74" s="352" t="inlineStr">
        <is>
          <t>SPY 5D &lt;= 0%</t>
        </is>
      </c>
    </row>
    <row r="75" ht="19.05" customHeight="1" s="203">
      <c r="A75" s="343" t="inlineStr">
        <is>
          <t>ANET</t>
        </is>
      </c>
      <c r="B75" s="344" t="n">
        <v>46198</v>
      </c>
      <c r="C75" s="345" t="n">
        <v>46199</v>
      </c>
      <c r="D75" s="346" t="n">
        <v>162.69</v>
      </c>
      <c r="E75" s="350" t="inlineStr">
        <is>
          <t>04:00 AM ET</t>
        </is>
      </c>
      <c r="F75" s="345" t="n">
        <v>46199</v>
      </c>
      <c r="G75" s="346" t="n">
        <v>161.0631</v>
      </c>
      <c r="H75" s="347" t="n">
        <v>-100</v>
      </c>
      <c r="I75" s="348" t="n">
        <v>-0.01000000000000001</v>
      </c>
      <c r="J75" s="349" t="n">
        <v>0</v>
      </c>
      <c r="K75" s="352" t="inlineStr">
        <is>
          <t>SPY 5D &lt;= 0%</t>
        </is>
      </c>
    </row>
    <row r="76" ht="19.05" customHeight="1" s="203">
      <c r="A76" s="343" t="inlineStr">
        <is>
          <t>GNRC</t>
        </is>
      </c>
      <c r="B76" s="344" t="n">
        <v>46198</v>
      </c>
      <c r="C76" s="345" t="n">
        <v>46199</v>
      </c>
      <c r="D76" s="346" t="n">
        <v>290</v>
      </c>
      <c r="E76" s="350" t="inlineStr">
        <is>
          <t>07:23 AM ET</t>
        </is>
      </c>
      <c r="F76" s="345" t="n">
        <v>46199</v>
      </c>
      <c r="G76" s="346" t="n">
        <v>287.1</v>
      </c>
      <c r="H76" s="347" t="n">
        <v>-99.99999999999818</v>
      </c>
      <c r="I76" s="348" t="n">
        <v>-0.009999999999999898</v>
      </c>
      <c r="J76" s="349" t="n">
        <v>0</v>
      </c>
      <c r="K76" s="352" t="inlineStr">
        <is>
          <t>SPY 5D &lt;= 0%</t>
        </is>
      </c>
    </row>
    <row r="77" ht="19.05" customHeight="1" s="203">
      <c r="A77" s="343" t="inlineStr">
        <is>
          <t>ASX</t>
        </is>
      </c>
      <c r="B77" s="344" t="n">
        <v>46198</v>
      </c>
      <c r="C77" s="345" t="n">
        <v>46199</v>
      </c>
      <c r="D77" s="346" t="n">
        <v>40.79</v>
      </c>
      <c r="E77" s="350" t="inlineStr">
        <is>
          <t>04:00 AM ET</t>
        </is>
      </c>
      <c r="F77" s="345" t="n">
        <v>46199</v>
      </c>
      <c r="G77" s="346" t="n">
        <v>40.3821</v>
      </c>
      <c r="H77" s="347" t="n">
        <v>-100</v>
      </c>
      <c r="I77" s="348" t="n">
        <v>-0.009999999999999898</v>
      </c>
      <c r="J77" s="349" t="n">
        <v>0</v>
      </c>
      <c r="K77" s="352" t="inlineStr">
        <is>
          <t>SPY 5D &lt;= 0%</t>
        </is>
      </c>
    </row>
    <row r="78" ht="19.05" customHeight="1" s="203">
      <c r="A78" s="343" t="inlineStr">
        <is>
          <t>NVO</t>
        </is>
      </c>
      <c r="B78" s="344" t="n">
        <v>46198</v>
      </c>
      <c r="C78" s="345" t="n">
        <v>46199</v>
      </c>
      <c r="D78" s="346" t="n">
        <v>47.17</v>
      </c>
      <c r="E78" s="350" t="inlineStr">
        <is>
          <t>04:00 AM ET</t>
        </is>
      </c>
      <c r="F78" s="345" t="n">
        <v>46199</v>
      </c>
      <c r="G78" s="346" t="n">
        <v>48.11340000000001</v>
      </c>
      <c r="H78" s="347" t="n">
        <v>200</v>
      </c>
      <c r="I78" s="348" t="n">
        <v>0.02000000000000002</v>
      </c>
      <c r="J78" s="349" t="n">
        <v>0</v>
      </c>
      <c r="K78" s="352" t="inlineStr">
        <is>
          <t>SPY 5D &lt;= 0%</t>
        </is>
      </c>
    </row>
    <row r="79" ht="19.05" customHeight="1" s="203">
      <c r="A79" s="343" t="inlineStr">
        <is>
          <t>GEV</t>
        </is>
      </c>
      <c r="B79" s="344" t="n">
        <v>46198</v>
      </c>
      <c r="C79" s="345" t="n">
        <v>46199</v>
      </c>
      <c r="D79" s="346" t="n">
        <v>1070.02</v>
      </c>
      <c r="E79" s="350" t="inlineStr">
        <is>
          <t>04:00 AM ET</t>
        </is>
      </c>
      <c r="F79" s="345" t="n">
        <v>46199</v>
      </c>
      <c r="G79" s="346" t="n">
        <v>1059.3198</v>
      </c>
      <c r="H79" s="347" t="n">
        <v>-99.99999999999818</v>
      </c>
      <c r="I79" s="348" t="n">
        <v>-0.01000000000000001</v>
      </c>
      <c r="J79" s="349" t="n">
        <v>0</v>
      </c>
      <c r="K79" s="352" t="inlineStr">
        <is>
          <t>SPY 5D &lt;= 0%</t>
        </is>
      </c>
    </row>
    <row r="80" ht="19.05" customHeight="1" s="203">
      <c r="A80" s="343" t="inlineStr">
        <is>
          <t>ETN</t>
        </is>
      </c>
      <c r="B80" s="344" t="n">
        <v>46198</v>
      </c>
      <c r="C80" s="345" t="n">
        <v>46199</v>
      </c>
      <c r="D80" s="346" t="n">
        <v>416.49</v>
      </c>
      <c r="E80" s="350" t="inlineStr">
        <is>
          <t>04:00 AM ET</t>
        </is>
      </c>
      <c r="F80" s="345" t="n">
        <v>46199</v>
      </c>
      <c r="G80" s="346" t="n">
        <v>412.3251</v>
      </c>
      <c r="H80" s="347" t="n">
        <v>-100</v>
      </c>
      <c r="I80" s="348" t="n">
        <v>-0.01000000000000001</v>
      </c>
      <c r="J80" s="349" t="n">
        <v>0</v>
      </c>
      <c r="K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46199</v>
      </c>
      <c r="C81" s="345" t="n">
        <v>46202</v>
      </c>
      <c r="D81" s="346" t="n">
        <v>1058</v>
      </c>
      <c r="E81" s="350" t="inlineStr">
        <is>
          <t>04:00 AM ET</t>
        </is>
      </c>
      <c r="F81" s="345" t="n">
        <v>46202</v>
      </c>
      <c r="G81" s="346" t="n">
        <v>1047.42</v>
      </c>
      <c r="H81" s="347" t="n">
        <v>-100</v>
      </c>
      <c r="I81" s="348" t="n">
        <v>-0.009999999999999898</v>
      </c>
      <c r="J81" s="349" t="n">
        <v>0</v>
      </c>
      <c r="K81" s="352" t="inlineStr">
        <is>
          <t>SPY &lt;= 50DMA; SPY 5D &lt;= 0%</t>
        </is>
      </c>
    </row>
    <row r="82" ht="19.05" customHeight="1" s="203">
      <c r="A82" s="343" t="inlineStr">
        <is>
          <t>SE</t>
        </is>
      </c>
      <c r="B82" s="344" t="n">
        <v>46199</v>
      </c>
      <c r="C82" s="345" t="n">
        <v>46202</v>
      </c>
      <c r="D82" s="346" t="n">
        <v>91.51000000000001</v>
      </c>
      <c r="E82" s="350" t="inlineStr">
        <is>
          <t>04:00 AM ET</t>
        </is>
      </c>
      <c r="F82" s="345" t="n">
        <v>46202</v>
      </c>
      <c r="G82" s="346" t="n">
        <v>93.34020000000001</v>
      </c>
      <c r="H82" s="347" t="n">
        <v>200</v>
      </c>
      <c r="I82" s="348" t="n">
        <v>0.02000000000000002</v>
      </c>
      <c r="J82" s="349" t="n">
        <v>0</v>
      </c>
      <c r="K82" s="352" t="inlineStr">
        <is>
          <t>SPY &lt;= 50DMA; SPY 5D &lt;= 0%</t>
        </is>
      </c>
    </row>
    <row r="83" ht="19.05" customHeight="1" s="203">
      <c r="A83" s="343" t="inlineStr">
        <is>
          <t>CAT</t>
        </is>
      </c>
      <c r="B83" s="344" t="n">
        <v>46199</v>
      </c>
      <c r="C83" s="345" t="n">
        <v>46202</v>
      </c>
      <c r="D83" s="346" t="n">
        <v>1010</v>
      </c>
      <c r="E83" s="350" t="inlineStr">
        <is>
          <t>04:00 AM ET</t>
        </is>
      </c>
      <c r="F83" s="345" t="n">
        <v>46202</v>
      </c>
      <c r="G83" s="346" t="n">
        <v>999.9</v>
      </c>
      <c r="H83" s="347" t="n">
        <v>-100</v>
      </c>
      <c r="I83" s="348" t="n">
        <v>-0.01000000000000001</v>
      </c>
      <c r="J83" s="349" t="n">
        <v>0</v>
      </c>
      <c r="K83" s="352" t="inlineStr">
        <is>
          <t>SPY &lt;= 50DMA; SPY 5D &lt;= 0%</t>
        </is>
      </c>
    </row>
    <row r="84" ht="19.05" customHeight="1" s="203">
      <c r="A84" s="343" t="inlineStr">
        <is>
          <t>XYZ</t>
        </is>
      </c>
      <c r="B84" s="344" t="n">
        <v>46199</v>
      </c>
      <c r="C84" s="345" t="n">
        <v>46202</v>
      </c>
      <c r="D84" s="346" t="n">
        <v>78.2993</v>
      </c>
      <c r="E84" s="350" t="inlineStr">
        <is>
          <t>04:00 AM ET</t>
        </is>
      </c>
      <c r="F84" s="345" t="n">
        <v>46202</v>
      </c>
      <c r="G84" s="346" t="n">
        <v>77.516307</v>
      </c>
      <c r="H84" s="347" t="n">
        <v>-100</v>
      </c>
      <c r="I84" s="348" t="n">
        <v>-0.01000000000000001</v>
      </c>
      <c r="J84" s="349" t="n">
        <v>0</v>
      </c>
      <c r="K84" s="352" t="inlineStr">
        <is>
          <t>SPY &lt;= 50DMA; SPY 5D &lt;= 0%</t>
        </is>
      </c>
    </row>
    <row r="85" ht="19.05" customHeight="1" s="203">
      <c r="A85" s="343" t="inlineStr">
        <is>
          <t>CPNG</t>
        </is>
      </c>
      <c r="B85" s="344" t="n">
        <v>46199</v>
      </c>
      <c r="C85" s="345" t="n">
        <v>46202</v>
      </c>
      <c r="D85" s="346" t="n">
        <v>17.58</v>
      </c>
      <c r="E85" s="350" t="inlineStr">
        <is>
          <t>04:00 AM ET</t>
        </is>
      </c>
      <c r="F85" s="345" t="n">
        <v>46203</v>
      </c>
      <c r="G85" s="346" t="n">
        <v>17.4042</v>
      </c>
      <c r="H85" s="347" t="n">
        <v>-99.99999999999818</v>
      </c>
      <c r="I85" s="348" t="n">
        <v>-0.009999999999999898</v>
      </c>
      <c r="J85" s="349" t="n">
        <v>1</v>
      </c>
      <c r="K85" s="352" t="inlineStr">
        <is>
          <t>SPY &lt;= 50DMA; SPY 5D &lt;= 0%</t>
        </is>
      </c>
    </row>
    <row r="86" ht="19.05" customHeight="1" s="203">
      <c r="A86" s="343" t="inlineStr">
        <is>
          <t>GNRC</t>
        </is>
      </c>
      <c r="B86" s="344" t="n">
        <v>46199</v>
      </c>
      <c r="C86" s="345" t="n">
        <v>46202</v>
      </c>
      <c r="D86" s="346" t="n">
        <v>280</v>
      </c>
      <c r="E86" s="350" t="inlineStr">
        <is>
          <t>07:23 AM ET</t>
        </is>
      </c>
      <c r="F86" s="345" t="n">
        <v>46202</v>
      </c>
      <c r="G86" s="346" t="n">
        <v>277.2</v>
      </c>
      <c r="H86" s="347" t="n">
        <v>-100</v>
      </c>
      <c r="I86" s="348" t="n">
        <v>-0.01000000000000001</v>
      </c>
      <c r="J86" s="349" t="n">
        <v>0</v>
      </c>
      <c r="K86" s="352" t="inlineStr">
        <is>
          <t>SPY &lt;= 50DMA; SPY 5D &lt;= 0%</t>
        </is>
      </c>
    </row>
    <row r="87" ht="19.05" customHeight="1" s="203">
      <c r="A87" s="343" t="inlineStr">
        <is>
          <t>ASX</t>
        </is>
      </c>
      <c r="B87" s="344" t="n">
        <v>46199</v>
      </c>
      <c r="C87" s="345" t="n">
        <v>46202</v>
      </c>
      <c r="D87" s="346" t="n">
        <v>39.9</v>
      </c>
      <c r="E87" s="350" t="inlineStr">
        <is>
          <t>04:00 AM ET</t>
        </is>
      </c>
      <c r="F87" s="345" t="n">
        <v>46202</v>
      </c>
      <c r="G87" s="346" t="n">
        <v>39.501</v>
      </c>
      <c r="H87" s="347" t="n">
        <v>-100</v>
      </c>
      <c r="I87" s="348" t="n">
        <v>-0.01000000000000001</v>
      </c>
      <c r="J87" s="349" t="n">
        <v>0</v>
      </c>
      <c r="K87" s="352" t="inlineStr">
        <is>
          <t>SPY &lt;= 50DMA; SPY 5D &lt;= 0%</t>
        </is>
      </c>
    </row>
    <row r="88" ht="19.05" customHeight="1" s="203">
      <c r="A88" s="343" t="inlineStr">
        <is>
          <t>ROK</t>
        </is>
      </c>
      <c r="B88" s="344" t="n">
        <v>46199</v>
      </c>
      <c r="C88" s="345" t="n">
        <v>46202</v>
      </c>
      <c r="D88" s="346" t="n">
        <v>477.64</v>
      </c>
      <c r="E88" s="350" t="inlineStr">
        <is>
          <t>07:39 AM ET</t>
        </is>
      </c>
      <c r="F88" s="345" t="n">
        <v>46203</v>
      </c>
      <c r="G88" s="346" t="n">
        <v>487.1928</v>
      </c>
      <c r="H88" s="347" t="n">
        <v>200</v>
      </c>
      <c r="I88" s="348" t="n">
        <v>0.02000000000000002</v>
      </c>
      <c r="J88" s="349" t="n">
        <v>1</v>
      </c>
      <c r="K88" s="352" t="inlineStr">
        <is>
          <t>SPY &lt;= 50DMA; SPY 5D &lt;= 0%</t>
        </is>
      </c>
    </row>
    <row r="89" ht="19.05" customHeight="1" s="203">
      <c r="A89" s="343" t="inlineStr">
        <is>
          <t>CRH</t>
        </is>
      </c>
      <c r="B89" s="344" t="n">
        <v>46199</v>
      </c>
      <c r="C89" s="345" t="n">
        <v>46202</v>
      </c>
      <c r="D89" s="346" t="n">
        <v>111.99</v>
      </c>
      <c r="E89" s="350" t="inlineStr">
        <is>
          <t>07:50 AM ET</t>
        </is>
      </c>
      <c r="F89" s="345" t="n">
        <v>46202</v>
      </c>
      <c r="G89" s="346" t="n">
        <v>110.8701</v>
      </c>
      <c r="H89" s="347" t="n">
        <v>-100</v>
      </c>
      <c r="I89" s="348" t="n">
        <v>-0.01000000000000001</v>
      </c>
      <c r="J89" s="349" t="n">
        <v>0</v>
      </c>
      <c r="K89" s="352" t="inlineStr">
        <is>
          <t>SPY &lt;= 50DMA; SPY 5D &lt;= 0%</t>
        </is>
      </c>
    </row>
    <row r="90" ht="19.05" customHeight="1" s="203">
      <c r="A90" s="343" t="inlineStr">
        <is>
          <t>VST</t>
        </is>
      </c>
      <c r="B90" s="344" t="n">
        <v>46199</v>
      </c>
      <c r="C90" s="345" t="n">
        <v>46202</v>
      </c>
      <c r="D90" s="346" t="n">
        <v>164.5</v>
      </c>
      <c r="E90" s="350" t="inlineStr">
        <is>
          <t>04:01 AM ET</t>
        </is>
      </c>
      <c r="F90" s="345" t="n">
        <v>46202</v>
      </c>
      <c r="G90" s="346" t="n">
        <v>162.855</v>
      </c>
      <c r="H90" s="347" t="n">
        <v>-100.0000000000018</v>
      </c>
      <c r="I90" s="348" t="n">
        <v>-0.01000000000000001</v>
      </c>
      <c r="J90" s="349" t="n">
        <v>0</v>
      </c>
      <c r="K90" s="352" t="inlineStr">
        <is>
          <t>SPY &lt;= 50DMA; SPY 5D &lt;= 0%</t>
        </is>
      </c>
    </row>
    <row r="91" ht="19.05" customHeight="1" s="203">
      <c r="A91" s="343" t="inlineStr">
        <is>
          <t>SE</t>
        </is>
      </c>
      <c r="B91" s="344" t="n">
        <v>46202</v>
      </c>
      <c r="C91" s="345" t="n">
        <v>46203</v>
      </c>
      <c r="D91" s="346" t="n">
        <v>92.1416</v>
      </c>
      <c r="E91" s="350" t="inlineStr">
        <is>
          <t>04:00 AM ET</t>
        </is>
      </c>
      <c r="F91" s="345" t="n">
        <v>46203</v>
      </c>
      <c r="G91" s="346" t="n">
        <v>91.22018399999999</v>
      </c>
      <c r="H91" s="347" t="n">
        <v>-100.0000000000018</v>
      </c>
      <c r="I91" s="348" t="n">
        <v>-0.01000000000000012</v>
      </c>
      <c r="J91" s="349" t="n">
        <v>0</v>
      </c>
      <c r="K91" s="352" t="inlineStr">
        <is>
          <t>SPY 5D &lt;= 0%</t>
        </is>
      </c>
    </row>
    <row r="92" ht="19.05" customHeight="1" s="203">
      <c r="A92" s="343" t="inlineStr">
        <is>
          <t>GNRC</t>
        </is>
      </c>
      <c r="B92" s="344" t="n">
        <v>46202</v>
      </c>
      <c r="C92" s="345" t="n">
        <v>46203</v>
      </c>
      <c r="D92" s="346" t="n">
        <v>286</v>
      </c>
      <c r="E92" s="350" t="inlineStr">
        <is>
          <t>07:09 AM ET</t>
        </is>
      </c>
      <c r="F92" s="345" t="n">
        <v>46203</v>
      </c>
      <c r="G92" s="346" t="n">
        <v>291.72</v>
      </c>
      <c r="H92" s="347" t="n">
        <v>200.0000000000018</v>
      </c>
      <c r="I92" s="348" t="n">
        <v>0.02000000000000002</v>
      </c>
      <c r="J92" s="349" t="n">
        <v>0</v>
      </c>
      <c r="K92" s="352" t="inlineStr">
        <is>
          <t>SPY 5D &lt;= 0%</t>
        </is>
      </c>
    </row>
    <row r="93" ht="19.05" customHeight="1" s="203">
      <c r="A93" s="343" t="inlineStr">
        <is>
          <t>XYZ</t>
        </is>
      </c>
      <c r="B93" s="344" t="n">
        <v>46202</v>
      </c>
      <c r="C93" s="345" t="n">
        <v>46203</v>
      </c>
      <c r="D93" s="346" t="n">
        <v>79.36</v>
      </c>
      <c r="E93" s="350" t="inlineStr">
        <is>
          <t>04:00 AM ET</t>
        </is>
      </c>
      <c r="F93" s="345" t="n">
        <v>46203</v>
      </c>
      <c r="G93" s="346" t="n">
        <v>78.5664</v>
      </c>
      <c r="H93" s="347" t="n">
        <v>-100</v>
      </c>
      <c r="I93" s="348" t="n">
        <v>-0.01000000000000001</v>
      </c>
      <c r="J93" s="349" t="n">
        <v>0</v>
      </c>
      <c r="K93" s="352" t="inlineStr">
        <is>
          <t>SPY 5D &lt;= 0%</t>
        </is>
      </c>
    </row>
    <row r="94" ht="19.05" customHeight="1" s="203">
      <c r="A94" s="343" t="inlineStr">
        <is>
          <t>CPNG</t>
        </is>
      </c>
      <c r="B94" s="344" t="n">
        <v>46202</v>
      </c>
      <c r="C94" s="345" t="n">
        <v>46203</v>
      </c>
      <c r="D94" s="346" t="n">
        <v>17.57</v>
      </c>
      <c r="E94" s="350" t="inlineStr">
        <is>
          <t>04:00 AM ET</t>
        </is>
      </c>
      <c r="F94" s="345" t="n">
        <v>46203</v>
      </c>
      <c r="G94" s="346" t="n">
        <v>17.3943</v>
      </c>
      <c r="H94" s="347" t="n">
        <v>-100</v>
      </c>
      <c r="I94" s="348" t="n">
        <v>-0.009999999999999898</v>
      </c>
      <c r="J94" s="349" t="n">
        <v>0</v>
      </c>
      <c r="K94" s="352" t="inlineStr">
        <is>
          <t>SPY 5D &lt;= 0%</t>
        </is>
      </c>
    </row>
    <row r="95" ht="19.05" customHeight="1" s="203">
      <c r="A95" s="343" t="inlineStr">
        <is>
          <t>VST</t>
        </is>
      </c>
      <c r="B95" s="344" t="n">
        <v>46202</v>
      </c>
      <c r="C95" s="345" t="n">
        <v>46203</v>
      </c>
      <c r="D95" s="346" t="n">
        <v>162.91</v>
      </c>
      <c r="E95" s="350" t="inlineStr">
        <is>
          <t>04:02 AM ET</t>
        </is>
      </c>
      <c r="F95" s="345" t="n">
        <v>46203</v>
      </c>
      <c r="G95" s="346" t="n">
        <v>161.2809</v>
      </c>
      <c r="H95" s="347" t="n">
        <v>-100</v>
      </c>
      <c r="I95" s="348" t="n">
        <v>-0.01000000000000001</v>
      </c>
      <c r="J95" s="349" t="n">
        <v>0</v>
      </c>
      <c r="K95" s="352" t="inlineStr">
        <is>
          <t>SPY 5D &lt;= 0%</t>
        </is>
      </c>
    </row>
    <row r="96" ht="19.05" customHeight="1" s="203">
      <c r="A96" s="343" t="inlineStr">
        <is>
          <t>MTZ</t>
        </is>
      </c>
      <c r="B96" s="344" t="n">
        <v>46202</v>
      </c>
      <c r="C96" s="345" t="n">
        <v>46203</v>
      </c>
      <c r="D96" s="346" t="n">
        <v>429</v>
      </c>
      <c r="E96" s="350" t="inlineStr">
        <is>
          <t>04:00 AM ET</t>
        </is>
      </c>
      <c r="F96" s="345" t="n">
        <v>46203</v>
      </c>
      <c r="G96" s="346" t="n">
        <v>424.71</v>
      </c>
      <c r="H96" s="347" t="n">
        <v>-100</v>
      </c>
      <c r="I96" s="348" t="n">
        <v>-0.01000000000000001</v>
      </c>
      <c r="J96" s="349" t="n">
        <v>0</v>
      </c>
      <c r="K96" s="352" t="inlineStr">
        <is>
          <t>SPY 5D &lt;= 0%</t>
        </is>
      </c>
    </row>
    <row r="97" ht="19.05" customHeight="1" s="203">
      <c r="A97" s="343" t="inlineStr">
        <is>
          <t>ROK</t>
        </is>
      </c>
      <c r="B97" s="344" t="n">
        <v>46202</v>
      </c>
      <c r="C97" s="345" t="n">
        <v>46203</v>
      </c>
      <c r="D97" s="346" t="n">
        <v>482.65</v>
      </c>
      <c r="E97" s="350" t="inlineStr">
        <is>
          <t>04:39 AM ET</t>
        </is>
      </c>
      <c r="F97" s="345" t="n">
        <v>46203</v>
      </c>
      <c r="G97" s="346" t="n">
        <v>492.303</v>
      </c>
      <c r="H97" s="347" t="n">
        <v>200</v>
      </c>
      <c r="I97" s="348" t="n">
        <v>0.02000000000000002</v>
      </c>
      <c r="J97" s="349" t="n">
        <v>0</v>
      </c>
      <c r="K97" s="352" t="inlineStr">
        <is>
          <t>SPY 5D &lt;= 0%</t>
        </is>
      </c>
    </row>
    <row r="98" ht="19.05" customHeight="1" s="203">
      <c r="A98" s="343" t="inlineStr">
        <is>
          <t>GEV</t>
        </is>
      </c>
      <c r="B98" s="344" t="n">
        <v>46202</v>
      </c>
      <c r="C98" s="345" t="n">
        <v>46203</v>
      </c>
      <c r="D98" s="346" t="n">
        <v>1110</v>
      </c>
      <c r="E98" s="350" t="inlineStr">
        <is>
          <t>04:00 AM ET</t>
        </is>
      </c>
      <c r="F98" s="345" t="n">
        <v>46203</v>
      </c>
      <c r="G98" s="346" t="n">
        <v>1132.2</v>
      </c>
      <c r="H98" s="347" t="n">
        <v>200</v>
      </c>
      <c r="I98" s="348" t="n">
        <v>0.02000000000000002</v>
      </c>
      <c r="J98" s="349" t="n">
        <v>0</v>
      </c>
      <c r="K98" s="352" t="inlineStr">
        <is>
          <t>SPY 5D &lt;= 0%</t>
        </is>
      </c>
    </row>
    <row r="99" ht="19.05" customHeight="1" s="203">
      <c r="A99" s="343" t="inlineStr">
        <is>
          <t>FIX</t>
        </is>
      </c>
      <c r="B99" s="344" t="n">
        <v>46202</v>
      </c>
      <c r="C99" s="345" t="n">
        <v>46203</v>
      </c>
      <c r="D99" s="346" t="n">
        <v>1965</v>
      </c>
      <c r="E99" s="350" t="inlineStr">
        <is>
          <t>06:04 AM ET</t>
        </is>
      </c>
      <c r="F99" s="345" t="n">
        <v>46203</v>
      </c>
      <c r="G99" s="346" t="n">
        <v>1945.35</v>
      </c>
      <c r="H99" s="347" t="n">
        <v>-100</v>
      </c>
      <c r="I99" s="348" t="n">
        <v>-0.01000000000000001</v>
      </c>
      <c r="J99" s="349" t="n">
        <v>0</v>
      </c>
      <c r="K99" s="352" t="inlineStr">
        <is>
          <t>SPY 5D &lt;= 0%</t>
        </is>
      </c>
    </row>
    <row r="100" ht="19.05" customHeight="1" s="203">
      <c r="A100" s="253" t="inlineStr">
        <is>
          <t>XYZ</t>
        </is>
      </c>
      <c r="B100" s="254" t="n">
        <v>46203</v>
      </c>
      <c r="C100" s="255" t="n">
        <v>46204</v>
      </c>
      <c r="D100" s="256" t="n">
        <v>75.65000000000001</v>
      </c>
      <c r="E100" s="337" t="inlineStr">
        <is>
          <t>04:04 AM ET</t>
        </is>
      </c>
      <c r="F100" s="255" t="n">
        <v>46204</v>
      </c>
      <c r="G100" s="256" t="n">
        <v>77.16300000000001</v>
      </c>
      <c r="H100" s="257" t="n">
        <v>200</v>
      </c>
      <c r="I100" s="316" t="n">
        <v>0.02000000000000002</v>
      </c>
      <c r="J100" s="341" t="n">
        <v>0</v>
      </c>
      <c r="K100" s="342" t="inlineStr">
        <is>
          <t>Good</t>
        </is>
      </c>
    </row>
    <row r="101" ht="19.05" customHeight="1" s="203">
      <c r="A101" s="253" t="inlineStr">
        <is>
          <t>CPNG</t>
        </is>
      </c>
      <c r="B101" s="254" t="n">
        <v>46203</v>
      </c>
      <c r="C101" s="255" t="n">
        <v>46204</v>
      </c>
      <c r="D101" s="256" t="n">
        <v>17.32</v>
      </c>
      <c r="E101" s="337" t="inlineStr">
        <is>
          <t>04:00 AM ET</t>
        </is>
      </c>
      <c r="F101" s="255" t="n">
        <v>46204</v>
      </c>
      <c r="G101" s="256" t="n">
        <v>17.6664</v>
      </c>
      <c r="H101" s="257" t="n">
        <v>200</v>
      </c>
      <c r="I101" s="316" t="n">
        <v>0.02000000000000002</v>
      </c>
      <c r="J101" s="341" t="n">
        <v>0</v>
      </c>
      <c r="K101" s="342" t="inlineStr">
        <is>
          <t>Good</t>
        </is>
      </c>
    </row>
    <row r="102" ht="19.05" customHeight="1" s="203">
      <c r="A102" s="253" t="inlineStr">
        <is>
          <t>GNRC</t>
        </is>
      </c>
      <c r="B102" s="254" t="n">
        <v>46203</v>
      </c>
      <c r="C102" s="255" t="n">
        <v>46204</v>
      </c>
      <c r="D102" s="256" t="n">
        <v>294</v>
      </c>
      <c r="E102" s="337" t="inlineStr">
        <is>
          <t>07:00 AM ET</t>
        </is>
      </c>
      <c r="F102" s="255" t="n">
        <v>46204</v>
      </c>
      <c r="G102" s="256" t="n">
        <v>291.06</v>
      </c>
      <c r="H102" s="257" t="n">
        <v>-100</v>
      </c>
      <c r="I102" s="316" t="n">
        <v>-0.01000000000000001</v>
      </c>
      <c r="J102" s="341" t="n">
        <v>0</v>
      </c>
      <c r="K102" s="342" t="inlineStr">
        <is>
          <t>Good</t>
        </is>
      </c>
    </row>
    <row r="103" ht="19.05" customHeight="1" s="203">
      <c r="A103" s="253" t="inlineStr">
        <is>
          <t>TSM</t>
        </is>
      </c>
      <c r="B103" s="254" t="n">
        <v>46203</v>
      </c>
      <c r="C103" s="255" t="n">
        <v>46204</v>
      </c>
      <c r="D103" s="256" t="n">
        <v>472.91</v>
      </c>
      <c r="E103" s="337" t="inlineStr">
        <is>
          <t>04:00 AM ET</t>
        </is>
      </c>
      <c r="F103" s="255" t="n">
        <v>46204</v>
      </c>
      <c r="G103" s="256" t="n">
        <v>468.1809</v>
      </c>
      <c r="H103" s="257" t="n">
        <v>-100.0000000000018</v>
      </c>
      <c r="I103" s="316" t="n">
        <v>-0.01000000000000001</v>
      </c>
      <c r="J103" s="341" t="n">
        <v>0</v>
      </c>
      <c r="K103" s="342" t="inlineStr">
        <is>
          <t>Good</t>
        </is>
      </c>
    </row>
    <row r="104" ht="19.05" customHeight="1" s="203">
      <c r="A104" s="253" t="inlineStr">
        <is>
          <t>VRT</t>
        </is>
      </c>
      <c r="B104" s="254" t="n">
        <v>46203</v>
      </c>
      <c r="C104" s="255" t="n">
        <v>46204</v>
      </c>
      <c r="D104" s="256" t="n">
        <v>332.65</v>
      </c>
      <c r="E104" s="337" t="inlineStr">
        <is>
          <t>04:00 AM ET</t>
        </is>
      </c>
      <c r="F104" s="255" t="n">
        <v>46204</v>
      </c>
      <c r="G104" s="256" t="n">
        <v>329.3235</v>
      </c>
      <c r="H104" s="257" t="n">
        <v>-100</v>
      </c>
      <c r="I104" s="316" t="n">
        <v>-0.01000000000000001</v>
      </c>
      <c r="J104" s="341" t="n">
        <v>0</v>
      </c>
      <c r="K104" s="342" t="inlineStr">
        <is>
          <t>Good</t>
        </is>
      </c>
    </row>
    <row r="105" ht="19.05" customHeight="1" s="203">
      <c r="A105" s="253" t="inlineStr">
        <is>
          <t>CMI</t>
        </is>
      </c>
      <c r="B105" s="254" t="n">
        <v>46203</v>
      </c>
      <c r="C105" s="255" t="n">
        <v>46204</v>
      </c>
      <c r="D105" s="256" t="n">
        <v>710.03</v>
      </c>
      <c r="E105" s="337" t="inlineStr">
        <is>
          <t>05:27 AM ET</t>
        </is>
      </c>
      <c r="F105" s="255" t="n">
        <v>46204</v>
      </c>
      <c r="G105" s="256" t="n">
        <v>702.9296999999999</v>
      </c>
      <c r="H105" s="257" t="n">
        <v>-100.0000000000018</v>
      </c>
      <c r="I105" s="316" t="n">
        <v>-0.01000000000000012</v>
      </c>
      <c r="J105" s="341" t="n">
        <v>0</v>
      </c>
      <c r="K105" s="342" t="inlineStr">
        <is>
          <t>Good</t>
        </is>
      </c>
    </row>
    <row r="106" ht="19.05" customHeight="1" s="203">
      <c r="A106" s="253" t="inlineStr">
        <is>
          <t>FIX</t>
        </is>
      </c>
      <c r="B106" s="254" t="n">
        <v>46203</v>
      </c>
      <c r="C106" s="255" t="n">
        <v>46204</v>
      </c>
      <c r="D106" s="256" t="n">
        <v>1975.4107</v>
      </c>
      <c r="E106" s="337" t="inlineStr">
        <is>
          <t>04:00 AM ET</t>
        </is>
      </c>
      <c r="F106" s="255" t="n">
        <v>46204</v>
      </c>
      <c r="G106" s="256" t="n">
        <v>1955.656593</v>
      </c>
      <c r="H106" s="257" t="n">
        <v>-99.99999999999818</v>
      </c>
      <c r="I106" s="316" t="n">
        <v>-0.01000000000000001</v>
      </c>
      <c r="J106" s="341" t="n">
        <v>0</v>
      </c>
      <c r="K106" s="342" t="inlineStr">
        <is>
          <t>Good</t>
        </is>
      </c>
    </row>
    <row r="107" ht="19.05" customHeight="1" s="203">
      <c r="A107" s="253" t="inlineStr">
        <is>
          <t>VST</t>
        </is>
      </c>
      <c r="B107" s="254" t="n">
        <v>46203</v>
      </c>
      <c r="C107" s="255" t="n">
        <v>46204</v>
      </c>
      <c r="D107" s="256" t="n">
        <v>158.611</v>
      </c>
      <c r="E107" s="337" t="inlineStr">
        <is>
          <t>04:00 AM ET</t>
        </is>
      </c>
      <c r="F107" s="255" t="n">
        <v>46204</v>
      </c>
      <c r="G107" s="256" t="n">
        <v>157.02489</v>
      </c>
      <c r="H107" s="257" t="n">
        <v>-100</v>
      </c>
      <c r="I107" s="316" t="n">
        <v>-0.009999999999999898</v>
      </c>
      <c r="J107" s="341" t="n">
        <v>0</v>
      </c>
      <c r="K107" s="342" t="inlineStr">
        <is>
          <t>Good</t>
        </is>
      </c>
    </row>
    <row r="108" ht="19.05" customHeight="1" s="203">
      <c r="A108" s="253" t="inlineStr">
        <is>
          <t>ETN</t>
        </is>
      </c>
      <c r="B108" s="254" t="n">
        <v>46203</v>
      </c>
      <c r="C108" s="255" t="n">
        <v>46204</v>
      </c>
      <c r="D108" s="256" t="n">
        <v>426.97</v>
      </c>
      <c r="E108" s="337" t="inlineStr">
        <is>
          <t>04:03 AM ET</t>
        </is>
      </c>
      <c r="F108" s="255" t="n">
        <v>46204</v>
      </c>
      <c r="G108" s="256" t="n">
        <v>422.7003</v>
      </c>
      <c r="H108" s="257" t="n">
        <v>-100</v>
      </c>
      <c r="I108" s="316" t="n">
        <v>-0.01000000000000001</v>
      </c>
      <c r="J108" s="341" t="n">
        <v>0</v>
      </c>
      <c r="K108" s="342" t="inlineStr">
        <is>
          <t>Good</t>
        </is>
      </c>
    </row>
    <row r="109" ht="19.05" customHeight="1" s="203">
      <c r="A109" s="253" t="inlineStr">
        <is>
          <t>ELAN</t>
        </is>
      </c>
      <c r="B109" s="254" t="n">
        <v>46203</v>
      </c>
      <c r="C109" s="255" t="n">
        <v>46204</v>
      </c>
      <c r="D109" s="256" t="n">
        <v>24.6</v>
      </c>
      <c r="E109" s="337" t="inlineStr">
        <is>
          <t>07:02 AM ET</t>
        </is>
      </c>
      <c r="F109" s="255" t="n">
        <v>46204</v>
      </c>
      <c r="G109" s="256" t="n">
        <v>24.354</v>
      </c>
      <c r="H109" s="257" t="n">
        <v>-99.99999999999818</v>
      </c>
      <c r="I109" s="316" t="n">
        <v>-0.009999999999999898</v>
      </c>
      <c r="J109" s="341" t="n">
        <v>0</v>
      </c>
      <c r="K109" s="342" t="inlineStr">
        <is>
          <t>Good</t>
        </is>
      </c>
    </row>
    <row r="110" ht="19.05" customHeight="1" s="203">
      <c r="A110" s="253" t="inlineStr">
        <is>
          <t>TSM</t>
        </is>
      </c>
      <c r="B110" s="254" t="n">
        <v>46204</v>
      </c>
      <c r="C110" s="255" t="n">
        <v>46205</v>
      </c>
      <c r="D110" s="256" t="n">
        <v>443.77</v>
      </c>
      <c r="E110" s="337" t="inlineStr">
        <is>
          <t>04:00 AM ET</t>
        </is>
      </c>
      <c r="F110" s="255" t="n">
        <v>46205</v>
      </c>
      <c r="G110" s="256" t="n">
        <v>452.6454</v>
      </c>
      <c r="H110" s="257" t="n">
        <v>200</v>
      </c>
      <c r="I110" s="316" t="n">
        <v>0.02000000000000002</v>
      </c>
      <c r="J110" s="341" t="n">
        <v>0</v>
      </c>
      <c r="K110" s="342" t="inlineStr">
        <is>
          <t>Good</t>
        </is>
      </c>
    </row>
    <row r="111" ht="19.05" customHeight="1" s="203">
      <c r="A111" s="253" t="inlineStr">
        <is>
          <t>ROK</t>
        </is>
      </c>
      <c r="B111" s="254" t="n">
        <v>46204</v>
      </c>
      <c r="C111" s="255" t="n">
        <v>46205</v>
      </c>
      <c r="D111" s="256" t="n">
        <v>484</v>
      </c>
      <c r="E111" s="337" t="inlineStr">
        <is>
          <t>08:20 AM ET</t>
        </is>
      </c>
      <c r="F111" s="255" t="n">
        <v>46205</v>
      </c>
      <c r="G111" s="256" t="n">
        <v>479.16</v>
      </c>
      <c r="H111" s="257" t="n">
        <v>-100</v>
      </c>
      <c r="I111" s="316" t="n">
        <v>-0.01000000000000012</v>
      </c>
      <c r="J111" s="341" t="n">
        <v>0</v>
      </c>
      <c r="K111" s="342" t="inlineStr">
        <is>
          <t>Good</t>
        </is>
      </c>
    </row>
    <row r="112" ht="19.05" customHeight="1" s="203">
      <c r="A112" s="253" t="inlineStr">
        <is>
          <t>NET</t>
        </is>
      </c>
      <c r="B112" s="254" t="n">
        <v>46204</v>
      </c>
      <c r="C112" s="255" t="n">
        <v>46205</v>
      </c>
      <c r="D112" s="256" t="n">
        <v>246</v>
      </c>
      <c r="E112" s="337" t="inlineStr">
        <is>
          <t>04:00 AM ET</t>
        </is>
      </c>
      <c r="F112" s="255" t="n">
        <v>46205</v>
      </c>
      <c r="G112" s="256" t="n">
        <v>243.54</v>
      </c>
      <c r="H112" s="257" t="n">
        <v>-100</v>
      </c>
      <c r="I112" s="316" t="n">
        <v>-0.01000000000000001</v>
      </c>
      <c r="J112" s="341" t="n">
        <v>0</v>
      </c>
      <c r="K112" s="342" t="inlineStr">
        <is>
          <t>Good</t>
        </is>
      </c>
    </row>
    <row r="113" ht="19.05" customHeight="1" s="203">
      <c r="A113" s="253" t="inlineStr">
        <is>
          <t>ASX</t>
        </is>
      </c>
      <c r="B113" s="254" t="n">
        <v>46204</v>
      </c>
      <c r="C113" s="255" t="n">
        <v>46205</v>
      </c>
      <c r="D113" s="256" t="n">
        <v>43.65</v>
      </c>
      <c r="E113" s="337" t="inlineStr">
        <is>
          <t>04:00 AM ET</t>
        </is>
      </c>
      <c r="F113" s="255" t="n">
        <v>46205</v>
      </c>
      <c r="G113" s="256" t="n">
        <v>44.523</v>
      </c>
      <c r="H113" s="257" t="n">
        <v>200</v>
      </c>
      <c r="I113" s="316" t="n">
        <v>0.02000000000000002</v>
      </c>
      <c r="J113" s="341" t="n">
        <v>0</v>
      </c>
      <c r="K113" s="342" t="inlineStr">
        <is>
          <t>Good</t>
        </is>
      </c>
    </row>
    <row r="114" ht="19.05" customHeight="1" s="203">
      <c r="A114" s="253" t="inlineStr">
        <is>
          <t>CAT</t>
        </is>
      </c>
      <c r="B114" s="254" t="n">
        <v>46204</v>
      </c>
      <c r="C114" s="255" t="n">
        <v>46205</v>
      </c>
      <c r="D114" s="256" t="n">
        <v>996.99</v>
      </c>
      <c r="E114" s="337" t="inlineStr">
        <is>
          <t>04:03 AM ET</t>
        </is>
      </c>
      <c r="F114" s="255" t="n">
        <v>46205</v>
      </c>
      <c r="G114" s="256" t="n">
        <v>987.0201</v>
      </c>
      <c r="H114" s="257" t="n">
        <v>-100</v>
      </c>
      <c r="I114" s="316" t="n">
        <v>-0.01000000000000001</v>
      </c>
      <c r="J114" s="341" t="n">
        <v>0</v>
      </c>
      <c r="K114" s="342" t="inlineStr">
        <is>
          <t>Good</t>
        </is>
      </c>
    </row>
    <row r="115" ht="19.05" customHeight="1" s="203">
      <c r="A115" s="253" t="inlineStr">
        <is>
          <t>GEV</t>
        </is>
      </c>
      <c r="B115" s="254" t="n">
        <v>46204</v>
      </c>
      <c r="C115" s="255" t="n">
        <v>46205</v>
      </c>
      <c r="D115" s="256" t="n">
        <v>1130.0819</v>
      </c>
      <c r="E115" s="337" t="inlineStr">
        <is>
          <t>04:00 AM ET</t>
        </is>
      </c>
      <c r="F115" s="255" t="n">
        <v>46205</v>
      </c>
      <c r="G115" s="256" t="n">
        <v>1118.781081</v>
      </c>
      <c r="H115" s="257" t="n">
        <v>-100.0000000000018</v>
      </c>
      <c r="I115" s="316" t="n">
        <v>-0.01000000000000001</v>
      </c>
      <c r="J115" s="341" t="n">
        <v>0</v>
      </c>
      <c r="K115" s="342" t="inlineStr">
        <is>
          <t>Good</t>
        </is>
      </c>
    </row>
    <row r="116" ht="19.05" customHeight="1" s="203">
      <c r="A116" s="253" t="inlineStr">
        <is>
          <t>CPNG</t>
        </is>
      </c>
      <c r="B116" s="254" t="n">
        <v>46204</v>
      </c>
      <c r="C116" s="255" t="n">
        <v>46205</v>
      </c>
      <c r="D116" s="256" t="n">
        <v>18.03</v>
      </c>
      <c r="E116" s="337" t="inlineStr">
        <is>
          <t>04:00 AM ET</t>
        </is>
      </c>
      <c r="F116" s="255" t="n">
        <v>46205</v>
      </c>
      <c r="G116" s="256" t="n">
        <v>18.3906</v>
      </c>
      <c r="H116" s="257" t="n">
        <v>200.0000000000018</v>
      </c>
      <c r="I116" s="316" t="n">
        <v>0.02000000000000002</v>
      </c>
      <c r="J116" s="341" t="n">
        <v>0</v>
      </c>
      <c r="K116" s="342" t="inlineStr">
        <is>
          <t>Good</t>
        </is>
      </c>
    </row>
    <row r="117" ht="19.05" customHeight="1" s="203">
      <c r="A117" s="253" t="inlineStr">
        <is>
          <t>DY</t>
        </is>
      </c>
      <c r="B117" s="254" t="n">
        <v>46204</v>
      </c>
      <c r="C117" s="255" t="n">
        <v>46205</v>
      </c>
      <c r="D117" s="256" t="n">
        <v>460.01</v>
      </c>
      <c r="E117" s="337" t="inlineStr">
        <is>
          <t>06:03 AM ET</t>
        </is>
      </c>
      <c r="F117" s="255" t="n">
        <v>46205</v>
      </c>
      <c r="G117" s="256" t="n">
        <v>469.2102</v>
      </c>
      <c r="H117" s="257" t="n">
        <v>200</v>
      </c>
      <c r="I117" s="316" t="n">
        <v>0.02000000000000002</v>
      </c>
      <c r="J117" s="341" t="n">
        <v>0</v>
      </c>
      <c r="K117" s="342" t="inlineStr">
        <is>
          <t>Good</t>
        </is>
      </c>
    </row>
    <row r="118" ht="19.05" customHeight="1" s="203">
      <c r="A118" s="253" t="inlineStr">
        <is>
          <t>XYZ</t>
        </is>
      </c>
      <c r="B118" s="254" t="n">
        <v>46204</v>
      </c>
      <c r="C118" s="255" t="n">
        <v>46205</v>
      </c>
      <c r="D118" s="256" t="n">
        <v>77.03</v>
      </c>
      <c r="E118" s="337" t="inlineStr">
        <is>
          <t>04:06 AM ET</t>
        </is>
      </c>
      <c r="F118" s="255" t="n">
        <v>46205</v>
      </c>
      <c r="G118" s="256" t="n">
        <v>78.5706</v>
      </c>
      <c r="H118" s="257" t="n">
        <v>200</v>
      </c>
      <c r="I118" s="316" t="n">
        <v>0.02000000000000002</v>
      </c>
      <c r="J118" s="341" t="n">
        <v>0</v>
      </c>
      <c r="K118" s="342" t="inlineStr">
        <is>
          <t>Good</t>
        </is>
      </c>
    </row>
    <row r="119" ht="19.05" customHeight="1" s="203">
      <c r="A119" s="253" t="inlineStr">
        <is>
          <t>ELAN</t>
        </is>
      </c>
      <c r="B119" s="254" t="n">
        <v>46204</v>
      </c>
      <c r="C119" s="255" t="n">
        <v>46205</v>
      </c>
      <c r="D119" s="256" t="n">
        <v>24.12</v>
      </c>
      <c r="E119" s="337" t="inlineStr">
        <is>
          <t>08:11 AM ET</t>
        </is>
      </c>
      <c r="F119" s="255" t="n">
        <v>46205</v>
      </c>
      <c r="G119" s="256" t="n">
        <v>24.6024</v>
      </c>
      <c r="H119" s="257" t="n">
        <v>200.0000000000018</v>
      </c>
      <c r="I119" s="316" t="n">
        <v>0.02000000000000002</v>
      </c>
      <c r="J119" s="341" t="n">
        <v>0</v>
      </c>
      <c r="K119" s="342" t="inlineStr">
        <is>
          <t>Good</t>
        </is>
      </c>
    </row>
    <row r="120" ht="19.05" customHeight="1" s="203">
      <c r="A120" s="253" t="inlineStr">
        <is>
          <t>NET</t>
        </is>
      </c>
      <c r="B120" s="254" t="n">
        <v>46205</v>
      </c>
      <c r="C120" s="255" t="n">
        <v>46209</v>
      </c>
      <c r="D120" s="256" t="n">
        <v>243.01</v>
      </c>
      <c r="E120" s="337" t="inlineStr">
        <is>
          <t>04:04 AM ET</t>
        </is>
      </c>
      <c r="F120" s="255" t="n">
        <v>46209</v>
      </c>
      <c r="G120" s="256" t="n">
        <v>240.5799</v>
      </c>
      <c r="H120" s="257" t="n">
        <v>-100</v>
      </c>
      <c r="I120" s="316" t="n">
        <v>-0.01000000000000001</v>
      </c>
      <c r="J120" s="341" t="n">
        <v>0</v>
      </c>
      <c r="K120" s="342" t="inlineStr">
        <is>
          <t>Good</t>
        </is>
      </c>
    </row>
    <row r="121" ht="19.05" customHeight="1" s="203">
      <c r="A121" s="253" t="inlineStr">
        <is>
          <t>XYZ</t>
        </is>
      </c>
      <c r="B121" s="254" t="n">
        <v>46205</v>
      </c>
      <c r="C121" s="255" t="n">
        <v>46209</v>
      </c>
      <c r="D121" s="256" t="n">
        <v>78.77</v>
      </c>
      <c r="E121" s="337" t="inlineStr">
        <is>
          <t>04:04 AM ET</t>
        </is>
      </c>
      <c r="F121" s="255" t="n">
        <v>46209</v>
      </c>
      <c r="G121" s="256" t="n">
        <v>77.9823</v>
      </c>
      <c r="H121" s="257" t="n">
        <v>-100</v>
      </c>
      <c r="I121" s="316" t="n">
        <v>-0.01000000000000001</v>
      </c>
      <c r="J121" s="341" t="n">
        <v>0</v>
      </c>
      <c r="K121" s="342" t="inlineStr">
        <is>
          <t>Good</t>
        </is>
      </c>
    </row>
    <row r="122" ht="19.05" customHeight="1" s="203">
      <c r="A122" s="253" t="inlineStr">
        <is>
          <t>GEV</t>
        </is>
      </c>
      <c r="B122" s="254" t="n">
        <v>46205</v>
      </c>
      <c r="C122" s="255" t="n">
        <v>46209</v>
      </c>
      <c r="D122" s="256" t="n">
        <v>1126.2222</v>
      </c>
      <c r="E122" s="337" t="inlineStr">
        <is>
          <t>04:00 AM ET</t>
        </is>
      </c>
      <c r="F122" s="255" t="n">
        <v>46209</v>
      </c>
      <c r="G122" s="256" t="n">
        <v>1148.746644</v>
      </c>
      <c r="H122" s="257" t="n">
        <v>200.0000000000018</v>
      </c>
      <c r="I122" s="316" t="n">
        <v>0.02000000000000002</v>
      </c>
      <c r="J122" s="341" t="n">
        <v>0</v>
      </c>
      <c r="K122" s="342" t="inlineStr">
        <is>
          <t>Good</t>
        </is>
      </c>
    </row>
    <row r="123" ht="19.05" customHeight="1" s="203">
      <c r="A123" s="253" t="inlineStr">
        <is>
          <t>ELAN</t>
        </is>
      </c>
      <c r="B123" s="254" t="n">
        <v>46205</v>
      </c>
      <c r="C123" s="255" t="n">
        <v>46209</v>
      </c>
      <c r="D123" s="256" t="n">
        <v>25.25</v>
      </c>
      <c r="E123" s="337" t="inlineStr">
        <is>
          <t>04:03 AM ET</t>
        </is>
      </c>
      <c r="F123" s="255" t="n">
        <v>46209</v>
      </c>
      <c r="G123" s="256" t="n">
        <v>24.9975</v>
      </c>
      <c r="H123" s="257" t="n">
        <v>-100</v>
      </c>
      <c r="I123" s="316" t="n">
        <v>-0.01000000000000001</v>
      </c>
      <c r="J123" s="341" t="n">
        <v>0</v>
      </c>
      <c r="K123" s="342" t="inlineStr">
        <is>
          <t>Good</t>
        </is>
      </c>
    </row>
    <row r="124" ht="19.05" customHeight="1" s="203">
      <c r="A124" s="253" t="inlineStr">
        <is>
          <t>CAT</t>
        </is>
      </c>
      <c r="B124" s="254" t="n">
        <v>46205</v>
      </c>
      <c r="C124" s="255" t="n">
        <v>46209</v>
      </c>
      <c r="D124" s="256" t="n">
        <v>970.61</v>
      </c>
      <c r="E124" s="337" t="inlineStr">
        <is>
          <t>04:00 AM ET</t>
        </is>
      </c>
      <c r="F124" s="255" t="n">
        <v>46209</v>
      </c>
      <c r="G124" s="256" t="n">
        <v>990.0222</v>
      </c>
      <c r="H124" s="257" t="n">
        <v>200</v>
      </c>
      <c r="I124" s="316" t="n">
        <v>0.02000000000000002</v>
      </c>
      <c r="J124" s="341" t="n">
        <v>0</v>
      </c>
      <c r="K124" s="342" t="inlineStr">
        <is>
          <t>Good</t>
        </is>
      </c>
    </row>
    <row r="125" ht="19.05" customHeight="1" s="203">
      <c r="A125" s="253" t="inlineStr">
        <is>
          <t>RH</t>
        </is>
      </c>
      <c r="B125" s="254" t="n">
        <v>46205</v>
      </c>
      <c r="C125" s="255" t="n">
        <v>46209</v>
      </c>
      <c r="D125" s="256" t="n">
        <v>168.75</v>
      </c>
      <c r="E125" s="337" t="inlineStr">
        <is>
          <t>07:00 AM ET</t>
        </is>
      </c>
      <c r="F125" s="255" t="n">
        <v>46209</v>
      </c>
      <c r="G125" s="256" t="n">
        <v>167.0625</v>
      </c>
      <c r="H125" s="257" t="n">
        <v>-100</v>
      </c>
      <c r="I125" s="316" t="n">
        <v>-0.01000000000000001</v>
      </c>
      <c r="J125" s="341" t="n">
        <v>0</v>
      </c>
      <c r="K125" s="342" t="inlineStr">
        <is>
          <t>Good</t>
        </is>
      </c>
    </row>
    <row r="126" ht="19.05" customHeight="1" s="203">
      <c r="A126" s="253" t="inlineStr">
        <is>
          <t>RDDT</t>
        </is>
      </c>
      <c r="B126" s="254" t="n">
        <v>46205</v>
      </c>
      <c r="C126" s="255" t="n">
        <v>46209</v>
      </c>
      <c r="D126" s="256" t="n">
        <v>195</v>
      </c>
      <c r="E126" s="337" t="inlineStr">
        <is>
          <t>04:00 AM ET</t>
        </is>
      </c>
      <c r="F126" s="255" t="n">
        <v>46209</v>
      </c>
      <c r="G126" s="256" t="n">
        <v>198.9</v>
      </c>
      <c r="H126" s="257" t="n">
        <v>200</v>
      </c>
      <c r="I126" s="316" t="n">
        <v>0.02000000000000002</v>
      </c>
      <c r="J126" s="341" t="n">
        <v>0</v>
      </c>
      <c r="K126" s="342" t="inlineStr">
        <is>
          <t>Good</t>
        </is>
      </c>
    </row>
    <row r="127" ht="19.05" customHeight="1" s="203">
      <c r="A127" s="253" t="inlineStr">
        <is>
          <t>CPNG</t>
        </is>
      </c>
      <c r="B127" s="254" t="n">
        <v>46205</v>
      </c>
      <c r="C127" s="255" t="n">
        <v>46209</v>
      </c>
      <c r="D127" s="256" t="n">
        <v>18.5684</v>
      </c>
      <c r="E127" s="337" t="inlineStr">
        <is>
          <t>04:00 AM ET</t>
        </is>
      </c>
      <c r="F127" s="255" t="n">
        <v>46209</v>
      </c>
      <c r="G127" s="256" t="n">
        <v>18.939768</v>
      </c>
      <c r="H127" s="257" t="n">
        <v>200</v>
      </c>
      <c r="I127" s="316" t="n">
        <v>0.02000000000000002</v>
      </c>
      <c r="J127" s="341" t="n">
        <v>0</v>
      </c>
      <c r="K127" s="342" t="inlineStr">
        <is>
          <t>Good</t>
        </is>
      </c>
    </row>
    <row r="128" ht="19.05" customHeight="1" s="203">
      <c r="A128" s="253" t="inlineStr">
        <is>
          <t>ROK</t>
        </is>
      </c>
      <c r="B128" s="254" t="n">
        <v>46209</v>
      </c>
      <c r="C128" s="255" t="n">
        <v>46210</v>
      </c>
      <c r="D128" s="256" t="n">
        <v>482</v>
      </c>
      <c r="E128" s="337" t="inlineStr">
        <is>
          <t>07:42 AM ET</t>
        </is>
      </c>
      <c r="F128" s="255" t="n">
        <v>46210</v>
      </c>
      <c r="G128" s="256" t="n">
        <v>477.18</v>
      </c>
      <c r="H128" s="257" t="n">
        <v>-100</v>
      </c>
      <c r="I128" s="316" t="n">
        <v>-0.01000000000000001</v>
      </c>
      <c r="J128" s="341" t="n">
        <v>0</v>
      </c>
      <c r="K128" s="342" t="inlineStr">
        <is>
          <t>Good</t>
        </is>
      </c>
    </row>
    <row r="129" ht="19.05" customHeight="1" s="203">
      <c r="A129" s="253" t="inlineStr">
        <is>
          <t>NET</t>
        </is>
      </c>
      <c r="B129" s="254" t="n">
        <v>46209</v>
      </c>
      <c r="C129" s="255" t="n">
        <v>46210</v>
      </c>
      <c r="D129" s="256" t="n">
        <v>247</v>
      </c>
      <c r="E129" s="337" t="inlineStr">
        <is>
          <t>04:03 AM ET</t>
        </is>
      </c>
      <c r="F129" s="255" t="n">
        <v>46210</v>
      </c>
      <c r="G129" s="256" t="n">
        <v>251.94</v>
      </c>
      <c r="H129" s="257" t="n">
        <v>200</v>
      </c>
      <c r="I129" s="316" t="n">
        <v>0.02000000000000002</v>
      </c>
      <c r="J129" s="341" t="n">
        <v>0</v>
      </c>
      <c r="K129" s="342" t="inlineStr">
        <is>
          <t>Good</t>
        </is>
      </c>
    </row>
    <row r="130" ht="19.05" customHeight="1" s="203">
      <c r="A130" s="253" t="inlineStr">
        <is>
          <t>BX</t>
        </is>
      </c>
      <c r="B130" s="254" t="n">
        <v>46209</v>
      </c>
      <c r="C130" s="255" t="n">
        <v>46210</v>
      </c>
      <c r="D130" s="256" t="n">
        <v>123.73</v>
      </c>
      <c r="E130" s="337" t="inlineStr">
        <is>
          <t>06:45 AM ET</t>
        </is>
      </c>
      <c r="F130" s="255" t="n">
        <v>46210</v>
      </c>
      <c r="G130" s="256" t="n">
        <v>122.4927</v>
      </c>
      <c r="H130" s="257" t="n">
        <v>-100</v>
      </c>
      <c r="I130" s="316" t="n">
        <v>-0.01000000000000001</v>
      </c>
      <c r="J130" s="341" t="n">
        <v>0</v>
      </c>
      <c r="K130" s="342" t="inlineStr">
        <is>
          <t>Good</t>
        </is>
      </c>
    </row>
    <row r="131" ht="19.05" customHeight="1" s="203">
      <c r="A131" s="253" t="inlineStr">
        <is>
          <t>ANET</t>
        </is>
      </c>
      <c r="B131" s="254" t="n">
        <v>46209</v>
      </c>
      <c r="C131" s="255" t="n">
        <v>46210</v>
      </c>
      <c r="D131" s="256" t="n">
        <v>170</v>
      </c>
      <c r="E131" s="337" t="inlineStr">
        <is>
          <t>04:00 AM ET</t>
        </is>
      </c>
      <c r="F131" s="255" t="n">
        <v>46210</v>
      </c>
      <c r="G131" s="256" t="n">
        <v>168.3</v>
      </c>
      <c r="H131" s="257" t="n">
        <v>-100</v>
      </c>
      <c r="I131" s="316" t="n">
        <v>-0.009999999999999898</v>
      </c>
      <c r="J131" s="341" t="n">
        <v>0</v>
      </c>
      <c r="K131" s="342" t="inlineStr">
        <is>
          <t>Good</t>
        </is>
      </c>
    </row>
    <row r="132" ht="19.05" customHeight="1" s="203">
      <c r="A132" s="253" t="inlineStr">
        <is>
          <t>U</t>
        </is>
      </c>
      <c r="B132" s="254" t="n">
        <v>46209</v>
      </c>
      <c r="C132" s="255" t="n">
        <v>46210</v>
      </c>
      <c r="D132" s="256" t="n">
        <v>29.72</v>
      </c>
      <c r="E132" s="337" t="inlineStr">
        <is>
          <t>04:00 AM ET</t>
        </is>
      </c>
      <c r="F132" s="255" t="n">
        <v>46210</v>
      </c>
      <c r="G132" s="256" t="n">
        <v>30.3144</v>
      </c>
      <c r="H132" s="257" t="n">
        <v>200</v>
      </c>
      <c r="I132" s="316" t="n">
        <v>0.02000000000000002</v>
      </c>
      <c r="J132" s="341" t="n">
        <v>0</v>
      </c>
      <c r="K132" s="342" t="inlineStr">
        <is>
          <t>Good</t>
        </is>
      </c>
    </row>
    <row r="133" ht="19.05" customHeight="1" s="203">
      <c r="A133" s="253" t="inlineStr">
        <is>
          <t>ASX</t>
        </is>
      </c>
      <c r="B133" s="254" t="n">
        <v>46209</v>
      </c>
      <c r="C133" s="255" t="n">
        <v>46210</v>
      </c>
      <c r="D133" s="256" t="n">
        <v>40.85</v>
      </c>
      <c r="E133" s="337" t="inlineStr">
        <is>
          <t>04:00 AM ET</t>
        </is>
      </c>
      <c r="F133" s="255" t="n">
        <v>46210</v>
      </c>
      <c r="G133" s="256" t="n">
        <v>40.4415</v>
      </c>
      <c r="H133" s="257" t="n">
        <v>-100</v>
      </c>
      <c r="I133" s="316" t="n">
        <v>-0.01000000000000012</v>
      </c>
      <c r="J133" s="341" t="n">
        <v>0</v>
      </c>
      <c r="K133" s="342" t="inlineStr">
        <is>
          <t>Good</t>
        </is>
      </c>
    </row>
    <row r="134" ht="19.05" customHeight="1" s="203">
      <c r="A134" s="253" t="inlineStr">
        <is>
          <t>ELAN</t>
        </is>
      </c>
      <c r="B134" s="254" t="n">
        <v>46209</v>
      </c>
      <c r="C134" s="255" t="n">
        <v>46210</v>
      </c>
      <c r="D134" s="256" t="n">
        <v>25.2</v>
      </c>
      <c r="E134" s="337" t="inlineStr">
        <is>
          <t>07:07 AM ET</t>
        </is>
      </c>
      <c r="F134" s="255" t="n">
        <v>46210</v>
      </c>
      <c r="G134" s="256" t="n">
        <v>24.948</v>
      </c>
      <c r="H134" s="257" t="n">
        <v>-100</v>
      </c>
      <c r="I134" s="316" t="n">
        <v>-0.01000000000000001</v>
      </c>
      <c r="J134" s="341" t="n">
        <v>0</v>
      </c>
      <c r="K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46209</v>
      </c>
      <c r="C135" s="255" t="n">
        <v>46210</v>
      </c>
      <c r="D135" s="256" t="n">
        <v>1135</v>
      </c>
      <c r="E135" s="337" t="inlineStr">
        <is>
          <t>04:00 AM ET</t>
        </is>
      </c>
      <c r="F135" s="255" t="n">
        <v>46210</v>
      </c>
      <c r="G135" s="256" t="n">
        <v>1123.65</v>
      </c>
      <c r="H135" s="257" t="n">
        <v>-100</v>
      </c>
      <c r="I135" s="316" t="n">
        <v>-0.009999999999999898</v>
      </c>
      <c r="J135" s="341" t="n">
        <v>0</v>
      </c>
      <c r="K135" s="342" t="inlineStr">
        <is>
          <t>Good</t>
        </is>
      </c>
    </row>
    <row r="136" ht="19.05" customHeight="1" s="203">
      <c r="A136" s="253" t="inlineStr">
        <is>
          <t>RH</t>
        </is>
      </c>
      <c r="B136" s="254" t="n">
        <v>46209</v>
      </c>
      <c r="C136" s="255" t="n">
        <v>46210</v>
      </c>
      <c r="D136" s="256" t="n">
        <v>168</v>
      </c>
      <c r="E136" s="337" t="inlineStr">
        <is>
          <t>07:03 AM ET</t>
        </is>
      </c>
      <c r="F136" s="255" t="n">
        <v>46210</v>
      </c>
      <c r="G136" s="256" t="n">
        <v>171.36</v>
      </c>
      <c r="H136" s="257" t="n">
        <v>200.0000000000018</v>
      </c>
      <c r="I136" s="316" t="n">
        <v>0.02000000000000002</v>
      </c>
      <c r="J136" s="341" t="n">
        <v>0</v>
      </c>
      <c r="K136" s="342" t="inlineStr">
        <is>
          <t>Good</t>
        </is>
      </c>
    </row>
    <row r="137" ht="19.05" customHeight="1" s="203">
      <c r="A137" s="253" t="inlineStr">
        <is>
          <t>U</t>
        </is>
      </c>
      <c r="B137" s="254" t="n">
        <v>46210</v>
      </c>
      <c r="C137" s="255" t="n">
        <v>46211</v>
      </c>
      <c r="D137" s="256" t="n">
        <v>29.55</v>
      </c>
      <c r="E137" s="337" t="inlineStr">
        <is>
          <t>04:00 AM ET</t>
        </is>
      </c>
      <c r="F137" s="255" t="n">
        <v>46211</v>
      </c>
      <c r="G137" s="256" t="n">
        <v>29.2545</v>
      </c>
      <c r="H137" s="257" t="n">
        <v>-100.0000000000018</v>
      </c>
      <c r="I137" s="316" t="n">
        <v>-0.01000000000000001</v>
      </c>
      <c r="J137" s="341" t="n">
        <v>0</v>
      </c>
      <c r="K137" s="342" t="inlineStr">
        <is>
          <t>Good</t>
        </is>
      </c>
    </row>
    <row r="138" ht="19.05" customHeight="1" s="203">
      <c r="A138" s="253" t="inlineStr">
        <is>
          <t>GEV</t>
        </is>
      </c>
      <c r="B138" s="254" t="n">
        <v>46210</v>
      </c>
      <c r="C138" s="255" t="n">
        <v>46211</v>
      </c>
      <c r="D138" s="256" t="n">
        <v>1070.5402</v>
      </c>
      <c r="E138" s="337" t="inlineStr">
        <is>
          <t>04:00 AM ET</t>
        </is>
      </c>
      <c r="F138" s="255" t="n">
        <v>46211</v>
      </c>
      <c r="G138" s="256" t="n">
        <v>1059.834798</v>
      </c>
      <c r="H138" s="257" t="n">
        <v>-100</v>
      </c>
      <c r="I138" s="316" t="n">
        <v>-0.01000000000000001</v>
      </c>
      <c r="J138" s="341" t="n">
        <v>0</v>
      </c>
      <c r="K138" s="342" t="inlineStr">
        <is>
          <t>Good</t>
        </is>
      </c>
    </row>
    <row r="139" ht="19.05" customHeight="1" s="203">
      <c r="A139" s="253" t="inlineStr">
        <is>
          <t>RDDT</t>
        </is>
      </c>
      <c r="B139" s="254" t="n">
        <v>46210</v>
      </c>
      <c r="C139" s="255" t="n">
        <v>46211</v>
      </c>
      <c r="D139" s="256" t="n">
        <v>197.66</v>
      </c>
      <c r="E139" s="337" t="inlineStr">
        <is>
          <t>04:00 AM ET</t>
        </is>
      </c>
      <c r="F139" s="255" t="n">
        <v>46211</v>
      </c>
      <c r="G139" s="256" t="n">
        <v>195.6834</v>
      </c>
      <c r="H139" s="257" t="n">
        <v>-100</v>
      </c>
      <c r="I139" s="316" t="n">
        <v>-0.009999999999999898</v>
      </c>
      <c r="J139" s="341" t="n">
        <v>0</v>
      </c>
      <c r="K139" s="342" t="inlineStr">
        <is>
          <t>Good</t>
        </is>
      </c>
    </row>
    <row r="140" ht="19.05" customHeight="1" s="203">
      <c r="A140" s="253" t="inlineStr">
        <is>
          <t>NET</t>
        </is>
      </c>
      <c r="B140" s="254" t="n">
        <v>46210</v>
      </c>
      <c r="C140" s="255" t="n">
        <v>46211</v>
      </c>
      <c r="D140" s="256" t="n">
        <v>268.42</v>
      </c>
      <c r="E140" s="337" t="inlineStr">
        <is>
          <t>04:00 AM ET</t>
        </is>
      </c>
      <c r="F140" s="255" t="n">
        <v>46211</v>
      </c>
      <c r="G140" s="256" t="n">
        <v>265.7358</v>
      </c>
      <c r="H140" s="257" t="n">
        <v>-99.99999999999818</v>
      </c>
      <c r="I140" s="316" t="n">
        <v>-0.009999999999999898</v>
      </c>
      <c r="J140" s="341" t="n">
        <v>0</v>
      </c>
      <c r="K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46210</v>
      </c>
      <c r="C141" s="255" t="n">
        <v>46211</v>
      </c>
      <c r="D141" s="256" t="n">
        <v>18.42</v>
      </c>
      <c r="E141" s="337" t="inlineStr">
        <is>
          <t>04:00 AM ET</t>
        </is>
      </c>
      <c r="F141" s="255" t="n">
        <v>46211</v>
      </c>
      <c r="G141" s="256" t="n">
        <v>18.7884</v>
      </c>
      <c r="H141" s="257" t="n">
        <v>200.0000000000018</v>
      </c>
      <c r="I141" s="316" t="n">
        <v>0.02000000000000002</v>
      </c>
      <c r="J141" s="341" t="n">
        <v>0</v>
      </c>
      <c r="K141" s="342" t="inlineStr">
        <is>
          <t>Good</t>
        </is>
      </c>
    </row>
    <row r="142" ht="19.05" customHeight="1" s="203">
      <c r="A142" s="253" t="inlineStr">
        <is>
          <t>NU</t>
        </is>
      </c>
      <c r="B142" s="254" t="n">
        <v>46210</v>
      </c>
      <c r="C142" s="255" t="n">
        <v>46211</v>
      </c>
      <c r="D142" s="256" t="n">
        <v>13.5</v>
      </c>
      <c r="E142" s="337" t="inlineStr">
        <is>
          <t>04:00 AM ET</t>
        </is>
      </c>
      <c r="F142" s="255" t="n">
        <v>46211</v>
      </c>
      <c r="G142" s="256" t="n">
        <v>13.365</v>
      </c>
      <c r="H142" s="257" t="n">
        <v>-100</v>
      </c>
      <c r="I142" s="316" t="n">
        <v>-0.01000000000000001</v>
      </c>
      <c r="J142" s="341" t="n">
        <v>0</v>
      </c>
      <c r="K142" s="342" t="inlineStr">
        <is>
          <t>Good</t>
        </is>
      </c>
    </row>
    <row r="143" ht="19.05" customHeight="1" s="203">
      <c r="A143" s="253" t="inlineStr">
        <is>
          <t>XYZ</t>
        </is>
      </c>
      <c r="B143" s="254" t="n">
        <v>46210</v>
      </c>
      <c r="C143" s="255" t="n">
        <v>46211</v>
      </c>
      <c r="D143" s="256" t="n">
        <v>77.16</v>
      </c>
      <c r="E143" s="337" t="inlineStr">
        <is>
          <t>04:16 AM ET</t>
        </is>
      </c>
      <c r="F143" s="255" t="n">
        <v>46211</v>
      </c>
      <c r="G143" s="256" t="n">
        <v>76.38839999999999</v>
      </c>
      <c r="H143" s="257" t="n">
        <v>-100.0000000000018</v>
      </c>
      <c r="I143" s="316" t="n">
        <v>-0.01000000000000012</v>
      </c>
      <c r="J143" s="341" t="n">
        <v>0</v>
      </c>
      <c r="K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46210</v>
      </c>
      <c r="C144" s="255" t="n">
        <v>46211</v>
      </c>
      <c r="D144" s="256" t="n">
        <v>120.06</v>
      </c>
      <c r="E144" s="337" t="inlineStr">
        <is>
          <t>04:19 AM ET</t>
        </is>
      </c>
      <c r="F144" s="255" t="n">
        <v>46211</v>
      </c>
      <c r="G144" s="256" t="n">
        <v>118.8594</v>
      </c>
      <c r="H144" s="257" t="n">
        <v>-100</v>
      </c>
      <c r="I144" s="316" t="n">
        <v>-0.009999999999999898</v>
      </c>
      <c r="J144" s="341" t="n">
        <v>0</v>
      </c>
      <c r="K144" s="342" t="inlineStr">
        <is>
          <t>Good</t>
        </is>
      </c>
    </row>
    <row r="145" ht="19.05" customHeight="1" s="203">
      <c r="A145" s="253" t="inlineStr">
        <is>
          <t>GPN</t>
        </is>
      </c>
      <c r="B145" s="254" t="n">
        <v>46210</v>
      </c>
      <c r="C145" s="255" t="n">
        <v>46211</v>
      </c>
      <c r="D145" s="256" t="n">
        <v>76.5</v>
      </c>
      <c r="E145" s="337" t="inlineStr">
        <is>
          <t>05:11 AM ET</t>
        </is>
      </c>
      <c r="F145" s="255" t="n">
        <v>46211</v>
      </c>
      <c r="G145" s="256" t="n">
        <v>75.735</v>
      </c>
      <c r="H145" s="257" t="n">
        <v>-100</v>
      </c>
      <c r="I145" s="316" t="n">
        <v>-0.01000000000000001</v>
      </c>
      <c r="J145" s="341" t="n">
        <v>0</v>
      </c>
      <c r="K145" s="342" t="inlineStr">
        <is>
          <t>Good</t>
        </is>
      </c>
    </row>
    <row r="146" ht="19.05" customHeight="1" s="203">
      <c r="A146" s="343" t="inlineStr">
        <is>
          <t>U</t>
        </is>
      </c>
      <c r="B146" s="344" t="n">
        <v>46211</v>
      </c>
      <c r="C146" s="345" t="n">
        <v>46212</v>
      </c>
      <c r="D146" s="346" t="n">
        <v>29.44</v>
      </c>
      <c r="E146" s="350" t="inlineStr">
        <is>
          <t>04:03 AM ET</t>
        </is>
      </c>
      <c r="F146" s="345" t="n">
        <v>46212</v>
      </c>
      <c r="G146" s="346" t="n">
        <v>29.1456</v>
      </c>
      <c r="H146" s="347" t="n">
        <v>-100</v>
      </c>
      <c r="I146" s="348" t="n">
        <v>-0.01000000000000001</v>
      </c>
      <c r="J146" s="349" t="n">
        <v>0</v>
      </c>
      <c r="K146" s="352" t="inlineStr">
        <is>
          <t>SPY 5D &lt;= 0%</t>
        </is>
      </c>
    </row>
    <row r="147" ht="19.05" customHeight="1" s="203">
      <c r="A147" s="343" t="inlineStr">
        <is>
          <t>RDDT</t>
        </is>
      </c>
      <c r="B147" s="344" t="n">
        <v>46211</v>
      </c>
      <c r="C147" s="345" t="n">
        <v>46212</v>
      </c>
      <c r="D147" s="346" t="n">
        <v>194.5</v>
      </c>
      <c r="E147" s="350" t="inlineStr">
        <is>
          <t>04:00 AM ET</t>
        </is>
      </c>
      <c r="F147" s="345" t="n">
        <v>46212</v>
      </c>
      <c r="G147" s="346" t="n">
        <v>192.555</v>
      </c>
      <c r="H147" s="347" t="n">
        <v>-100</v>
      </c>
      <c r="I147" s="348" t="n">
        <v>-0.01000000000000001</v>
      </c>
      <c r="J147" s="349" t="n">
        <v>0</v>
      </c>
      <c r="K147" s="352" t="inlineStr">
        <is>
          <t>SPY 5D &lt;= 0%</t>
        </is>
      </c>
    </row>
    <row r="148" ht="19.05" customHeight="1" s="203">
      <c r="A148" s="343" t="inlineStr">
        <is>
          <t>ANET</t>
        </is>
      </c>
      <c r="B148" s="344" t="n">
        <v>46211</v>
      </c>
      <c r="C148" s="345" t="n">
        <v>46212</v>
      </c>
      <c r="D148" s="346" t="n">
        <v>182.65</v>
      </c>
      <c r="E148" s="350" t="inlineStr">
        <is>
          <t>04:00 AM ET</t>
        </is>
      </c>
      <c r="F148" s="345" t="n">
        <v>46212</v>
      </c>
      <c r="G148" s="346" t="n">
        <v>186.303</v>
      </c>
      <c r="H148" s="347" t="n">
        <v>199.9999999999982</v>
      </c>
      <c r="I148" s="348" t="n">
        <v>0.02000000000000002</v>
      </c>
      <c r="J148" s="349" t="n">
        <v>0</v>
      </c>
      <c r="K148" s="352" t="inlineStr">
        <is>
          <t>SPY 5D &lt;= 0%</t>
        </is>
      </c>
    </row>
    <row r="149" ht="19.05" customHeight="1" s="203">
      <c r="A149" s="343" t="inlineStr">
        <is>
          <t>NU</t>
        </is>
      </c>
      <c r="B149" s="344" t="n">
        <v>46211</v>
      </c>
      <c r="C149" s="345" t="n">
        <v>46212</v>
      </c>
      <c r="D149" s="346" t="n">
        <v>13.39</v>
      </c>
      <c r="E149" s="350" t="inlineStr">
        <is>
          <t>04:04 AM ET</t>
        </is>
      </c>
      <c r="F149" s="345" t="n">
        <v>46212</v>
      </c>
      <c r="G149" s="346" t="n">
        <v>13.2561</v>
      </c>
      <c r="H149" s="347" t="n">
        <v>-100</v>
      </c>
      <c r="I149" s="348" t="n">
        <v>-0.01000000000000001</v>
      </c>
      <c r="J149" s="349" t="n">
        <v>0</v>
      </c>
      <c r="K149" s="352" t="inlineStr">
        <is>
          <t>SPY 5D &lt;= 0%</t>
        </is>
      </c>
    </row>
    <row r="150" ht="19.05" customHeight="1" s="203">
      <c r="A150" s="343" t="inlineStr">
        <is>
          <t>XYZ</t>
        </is>
      </c>
      <c r="B150" s="344" t="n">
        <v>46211</v>
      </c>
      <c r="C150" s="345" t="n">
        <v>46212</v>
      </c>
      <c r="D150" s="346" t="n">
        <v>76.38</v>
      </c>
      <c r="E150" s="350" t="inlineStr">
        <is>
          <t>04:54 AM ET</t>
        </is>
      </c>
      <c r="F150" s="345" t="n">
        <v>46213</v>
      </c>
      <c r="G150" s="346" t="n">
        <v>77.9076</v>
      </c>
      <c r="H150" s="347" t="n">
        <v>200</v>
      </c>
      <c r="I150" s="348" t="n">
        <v>0.02000000000000002</v>
      </c>
      <c r="J150" s="349" t="n">
        <v>1</v>
      </c>
      <c r="K150" s="352" t="inlineStr">
        <is>
          <t>SPY 5D &lt;= 0%</t>
        </is>
      </c>
    </row>
    <row r="151" ht="19.05" customHeight="1" s="203">
      <c r="A151" s="343" t="inlineStr">
        <is>
          <t>GEV</t>
        </is>
      </c>
      <c r="B151" s="344" t="n">
        <v>46211</v>
      </c>
      <c r="C151" s="345" t="n">
        <v>46212</v>
      </c>
      <c r="D151" s="346" t="n">
        <v>1074.17</v>
      </c>
      <c r="E151" s="350" t="inlineStr">
        <is>
          <t>04:00 AM ET</t>
        </is>
      </c>
      <c r="F151" s="345" t="n">
        <v>46212</v>
      </c>
      <c r="G151" s="346" t="n">
        <v>1095.6534</v>
      </c>
      <c r="H151" s="347" t="n">
        <v>200</v>
      </c>
      <c r="I151" s="348" t="n">
        <v>0.02000000000000002</v>
      </c>
      <c r="J151" s="349" t="n">
        <v>0</v>
      </c>
      <c r="K151" s="352" t="inlineStr">
        <is>
          <t>SPY 5D &lt;= 0%</t>
        </is>
      </c>
    </row>
    <row r="152" ht="19.05" customHeight="1" s="203">
      <c r="A152" s="343" t="inlineStr">
        <is>
          <t>CPNG</t>
        </is>
      </c>
      <c r="B152" s="344" t="n">
        <v>46211</v>
      </c>
      <c r="C152" s="345" t="n">
        <v>46212</v>
      </c>
      <c r="D152" s="346" t="n">
        <v>18.96</v>
      </c>
      <c r="E152" s="350" t="inlineStr">
        <is>
          <t>04:00 AM ET</t>
        </is>
      </c>
      <c r="F152" s="345" t="n">
        <v>46212</v>
      </c>
      <c r="G152" s="346" t="n">
        <v>18.7704</v>
      </c>
      <c r="H152" s="347" t="n">
        <v>-100</v>
      </c>
      <c r="I152" s="348" t="n">
        <v>-0.009999999999999898</v>
      </c>
      <c r="J152" s="349" t="n">
        <v>0</v>
      </c>
      <c r="K152" s="352" t="inlineStr">
        <is>
          <t>SPY 5D &lt;= 0%</t>
        </is>
      </c>
    </row>
    <row r="153" ht="19.05" customHeight="1" s="203">
      <c r="A153" s="343" t="inlineStr">
        <is>
          <t>EQH</t>
        </is>
      </c>
      <c r="B153" s="344" t="n">
        <v>46211</v>
      </c>
      <c r="C153" s="345" t="n">
        <v>46212</v>
      </c>
      <c r="D153" s="346" t="n">
        <v>45.59</v>
      </c>
      <c r="E153" s="350" t="inlineStr">
        <is>
          <t>05:32 AM ET</t>
        </is>
      </c>
      <c r="F153" s="345" t="n">
        <v>46212</v>
      </c>
      <c r="G153" s="346" t="n">
        <v>46.5018</v>
      </c>
      <c r="H153" s="347" t="n">
        <v>200</v>
      </c>
      <c r="I153" s="348" t="n">
        <v>0.02000000000000002</v>
      </c>
      <c r="J153" s="349" t="n">
        <v>0</v>
      </c>
      <c r="K153" s="352" t="inlineStr">
        <is>
          <t>SPY 5D &lt;= 0%</t>
        </is>
      </c>
    </row>
    <row r="154" ht="19.05" customHeight="1" s="203">
      <c r="A154" s="343" t="inlineStr">
        <is>
          <t>CRBG</t>
        </is>
      </c>
      <c r="B154" s="344" t="n">
        <v>46211</v>
      </c>
      <c r="C154" s="345" t="n">
        <v>46212</v>
      </c>
      <c r="D154" s="346" t="n">
        <v>29.87</v>
      </c>
      <c r="E154" s="350" t="inlineStr">
        <is>
          <t>08:31 AM ET</t>
        </is>
      </c>
      <c r="F154" s="345" t="n">
        <v>46212</v>
      </c>
      <c r="G154" s="346" t="n">
        <v>30.4674</v>
      </c>
      <c r="H154" s="347" t="n">
        <v>200</v>
      </c>
      <c r="I154" s="348" t="n">
        <v>0.02000000000000002</v>
      </c>
      <c r="J154" s="349" t="n">
        <v>0</v>
      </c>
      <c r="K154" s="352" t="inlineStr">
        <is>
          <t>SPY 5D &lt;= 0%</t>
        </is>
      </c>
    </row>
    <row r="155" ht="19.05" customHeight="1" s="203">
      <c r="A155" s="343" t="inlineStr">
        <is>
          <t>GPN</t>
        </is>
      </c>
      <c r="B155" s="344" t="n">
        <v>46211</v>
      </c>
      <c r="C155" s="345" t="n">
        <v>46212</v>
      </c>
      <c r="D155" s="346" t="n">
        <v>73</v>
      </c>
      <c r="E155" s="350" t="inlineStr">
        <is>
          <t>04:26 AM ET</t>
        </is>
      </c>
      <c r="F155" s="345" t="n">
        <v>46212</v>
      </c>
      <c r="G155" s="346" t="n">
        <v>72.27</v>
      </c>
      <c r="H155" s="347" t="n">
        <v>-100</v>
      </c>
      <c r="I155" s="348" t="n">
        <v>-0.01000000000000001</v>
      </c>
      <c r="J155" s="349" t="n">
        <v>0</v>
      </c>
      <c r="K155" s="352" t="inlineStr">
        <is>
          <t>SPY 5D &lt;= 0%</t>
        </is>
      </c>
    </row>
    <row r="156" ht="19.05" customHeight="1" s="203">
      <c r="A156" s="253" t="inlineStr">
        <is>
          <t>BX</t>
        </is>
      </c>
      <c r="B156" s="254" t="n">
        <v>46212</v>
      </c>
      <c r="C156" s="255" t="n">
        <v>46213</v>
      </c>
      <c r="D156" s="256" t="n">
        <v>121.64</v>
      </c>
      <c r="E156" s="337" t="inlineStr">
        <is>
          <t>05:24 AM ET</t>
        </is>
      </c>
      <c r="F156" s="255" t="n">
        <v>46213</v>
      </c>
      <c r="G156" s="256" t="n">
        <v>124.0728</v>
      </c>
      <c r="H156" s="257" t="n">
        <v>200</v>
      </c>
      <c r="I156" s="316" t="n">
        <v>0.02000000000000002</v>
      </c>
      <c r="J156" s="341" t="n">
        <v>0</v>
      </c>
      <c r="K156" s="342" t="inlineStr">
        <is>
          <t>Good</t>
        </is>
      </c>
    </row>
    <row r="157" ht="19.05" customHeight="1" s="203">
      <c r="A157" s="253" t="inlineStr">
        <is>
          <t>RDDT</t>
        </is>
      </c>
      <c r="B157" s="254" t="n">
        <v>46212</v>
      </c>
      <c r="C157" s="255" t="n">
        <v>46213</v>
      </c>
      <c r="D157" s="256" t="n">
        <v>200.49</v>
      </c>
      <c r="E157" s="337" t="inlineStr">
        <is>
          <t>04:00 AM ET</t>
        </is>
      </c>
      <c r="F157" s="255" t="n">
        <v>46213</v>
      </c>
      <c r="G157" s="256" t="n">
        <v>204.4998</v>
      </c>
      <c r="H157" s="257" t="n">
        <v>200</v>
      </c>
      <c r="I157" s="316" t="n">
        <v>0.02000000000000002</v>
      </c>
      <c r="J157" s="341" t="n">
        <v>0</v>
      </c>
      <c r="K157" s="342" t="inlineStr">
        <is>
          <t>Good</t>
        </is>
      </c>
    </row>
    <row r="158" ht="19.05" customHeight="1" s="203">
      <c r="A158" s="253" t="inlineStr">
        <is>
          <t>ANET</t>
        </is>
      </c>
      <c r="B158" s="254" t="n">
        <v>46212</v>
      </c>
      <c r="C158" s="255" t="n">
        <v>46213</v>
      </c>
      <c r="D158" s="256" t="n">
        <v>184.9</v>
      </c>
      <c r="E158" s="337" t="inlineStr">
        <is>
          <t>04:00 AM ET</t>
        </is>
      </c>
      <c r="F158" s="255" t="n">
        <v>46213</v>
      </c>
      <c r="G158" s="256" t="n">
        <v>183.051</v>
      </c>
      <c r="H158" s="257" t="n">
        <v>-99.99999999999818</v>
      </c>
      <c r="I158" s="316" t="n">
        <v>-0.009999999999999898</v>
      </c>
      <c r="J158" s="341" t="n">
        <v>0</v>
      </c>
      <c r="K158" s="342" t="inlineStr">
        <is>
          <t>Good</t>
        </is>
      </c>
    </row>
    <row r="159" ht="19.05" customHeight="1" s="203">
      <c r="A159" s="253" t="inlineStr">
        <is>
          <t>U</t>
        </is>
      </c>
      <c r="B159" s="254" t="n">
        <v>46212</v>
      </c>
      <c r="C159" s="255" t="n">
        <v>46213</v>
      </c>
      <c r="D159" s="256" t="n">
        <v>30.7162</v>
      </c>
      <c r="E159" s="337" t="inlineStr">
        <is>
          <t>04:00 AM ET</t>
        </is>
      </c>
      <c r="F159" s="255" t="n">
        <v>46213</v>
      </c>
      <c r="G159" s="256" t="n">
        <v>31.330524</v>
      </c>
      <c r="H159" s="257" t="n">
        <v>200</v>
      </c>
      <c r="I159" s="316" t="n">
        <v>0.02000000000000002</v>
      </c>
      <c r="J159" s="341" t="n">
        <v>0</v>
      </c>
      <c r="K159" s="342" t="inlineStr">
        <is>
          <t>Good</t>
        </is>
      </c>
    </row>
    <row r="160" ht="19.05" customHeight="1" s="203">
      <c r="A160" s="253" t="inlineStr">
        <is>
          <t>GEV</t>
        </is>
      </c>
      <c r="B160" s="254" t="n">
        <v>46212</v>
      </c>
      <c r="C160" s="255" t="n">
        <v>46213</v>
      </c>
      <c r="D160" s="256" t="n">
        <v>1075.5</v>
      </c>
      <c r="E160" s="337" t="inlineStr">
        <is>
          <t>04:00 AM ET</t>
        </is>
      </c>
      <c r="F160" s="255" t="n">
        <v>46213</v>
      </c>
      <c r="G160" s="256" t="n">
        <v>1064.745</v>
      </c>
      <c r="H160" s="257" t="n">
        <v>-100.0000000000018</v>
      </c>
      <c r="I160" s="316" t="n">
        <v>-0.01000000000000012</v>
      </c>
      <c r="J160" s="341" t="n">
        <v>0</v>
      </c>
      <c r="K160" s="342" t="inlineStr">
        <is>
          <t>Good</t>
        </is>
      </c>
    </row>
    <row r="161" ht="19.05" customHeight="1" s="203">
      <c r="A161" s="253" t="inlineStr">
        <is>
          <t>XYZ</t>
        </is>
      </c>
      <c r="B161" s="254" t="n">
        <v>46212</v>
      </c>
      <c r="C161" s="255" t="n">
        <v>46213</v>
      </c>
      <c r="D161" s="256" t="n">
        <v>77.66</v>
      </c>
      <c r="E161" s="337" t="inlineStr">
        <is>
          <t>06:30 AM ET</t>
        </is>
      </c>
      <c r="F161" s="255" t="n">
        <v>46213</v>
      </c>
      <c r="G161" s="256" t="n">
        <v>79.2132</v>
      </c>
      <c r="H161" s="257" t="n">
        <v>200</v>
      </c>
      <c r="I161" s="316" t="n">
        <v>0.02000000000000002</v>
      </c>
      <c r="J161" s="341" t="n">
        <v>0</v>
      </c>
      <c r="K161" s="342" t="inlineStr">
        <is>
          <t>Good</t>
        </is>
      </c>
    </row>
    <row r="162" ht="19.05" customHeight="1" s="203">
      <c r="A162" s="253" t="inlineStr">
        <is>
          <t>NU</t>
        </is>
      </c>
      <c r="B162" s="254" t="n">
        <v>46212</v>
      </c>
      <c r="C162" s="255" t="n">
        <v>46213</v>
      </c>
      <c r="D162" s="256" t="n">
        <v>13.71</v>
      </c>
      <c r="E162" s="337" t="inlineStr">
        <is>
          <t>04:00 AM ET</t>
        </is>
      </c>
      <c r="F162" s="255" t="n">
        <v>46213</v>
      </c>
      <c r="G162" s="256" t="n">
        <v>13.9842</v>
      </c>
      <c r="H162" s="257" t="n">
        <v>200</v>
      </c>
      <c r="I162" s="316" t="n">
        <v>0.02000000000000002</v>
      </c>
      <c r="J162" s="341" t="n">
        <v>0</v>
      </c>
      <c r="K162" s="342" t="inlineStr">
        <is>
          <t>Good</t>
        </is>
      </c>
    </row>
    <row r="163" ht="19.05" customHeight="1" s="203">
      <c r="A163" s="253" t="inlineStr">
        <is>
          <t>BABA</t>
        </is>
      </c>
      <c r="B163" s="254" t="n">
        <v>46212</v>
      </c>
      <c r="C163" s="255" t="n">
        <v>46213</v>
      </c>
      <c r="D163" s="256" t="n">
        <v>113.02</v>
      </c>
      <c r="E163" s="337" t="inlineStr">
        <is>
          <t>04:00 AM ET</t>
        </is>
      </c>
      <c r="F163" s="255" t="n">
        <v>46213</v>
      </c>
      <c r="G163" s="256" t="n">
        <v>115.2804</v>
      </c>
      <c r="H163" s="257" t="n">
        <v>200.0000000000018</v>
      </c>
      <c r="I163" s="316" t="n">
        <v>0.02000000000000002</v>
      </c>
      <c r="J163" s="341" t="n">
        <v>0</v>
      </c>
      <c r="K163" s="342" t="inlineStr">
        <is>
          <t>Good</t>
        </is>
      </c>
    </row>
    <row r="164" ht="19.05" customHeight="1" s="203">
      <c r="A164" s="253" t="inlineStr">
        <is>
          <t>VRT</t>
        </is>
      </c>
      <c r="B164" s="254" t="n">
        <v>46212</v>
      </c>
      <c r="C164" s="255" t="n">
        <v>46213</v>
      </c>
      <c r="D164" s="256" t="n">
        <v>325</v>
      </c>
      <c r="E164" s="337" t="inlineStr">
        <is>
          <t>04:00 AM ET</t>
        </is>
      </c>
      <c r="F164" s="255" t="n">
        <v>46213</v>
      </c>
      <c r="G164" s="256" t="n">
        <v>321.75</v>
      </c>
      <c r="H164" s="257" t="n">
        <v>-100</v>
      </c>
      <c r="I164" s="316" t="n">
        <v>-0.01000000000000001</v>
      </c>
      <c r="J164" s="341" t="n">
        <v>0</v>
      </c>
      <c r="K164" s="342" t="inlineStr">
        <is>
          <t>Good</t>
        </is>
      </c>
    </row>
    <row r="165" ht="19.05" customHeight="1" s="203">
      <c r="A165" s="253" t="inlineStr">
        <is>
          <t>ANET</t>
        </is>
      </c>
      <c r="B165" s="254" t="n">
        <v>46213</v>
      </c>
      <c r="C165" s="255" t="n">
        <v>46216</v>
      </c>
      <c r="D165" s="256" t="n">
        <v>186.47</v>
      </c>
      <c r="E165" s="337" t="inlineStr">
        <is>
          <t>04:00 AM ET</t>
        </is>
      </c>
      <c r="F165" s="255" t="n">
        <v>46216</v>
      </c>
      <c r="G165" s="256" t="n">
        <v>184.6053</v>
      </c>
      <c r="H165" s="257" t="n">
        <v>-100</v>
      </c>
      <c r="I165" s="316" t="n">
        <v>-0.01000000000000001</v>
      </c>
      <c r="J165" s="341" t="n">
        <v>0</v>
      </c>
      <c r="K165" s="342" t="inlineStr">
        <is>
          <t>Good</t>
        </is>
      </c>
    </row>
    <row r="166" ht="19.05" customHeight="1" s="203">
      <c r="A166" s="253" t="inlineStr">
        <is>
          <t>TWLO</t>
        </is>
      </c>
      <c r="B166" s="254" t="n">
        <v>46213</v>
      </c>
      <c r="C166" s="255" t="n">
        <v>46216</v>
      </c>
      <c r="D166" s="256" t="n">
        <v>214.49</v>
      </c>
      <c r="E166" s="337" t="inlineStr">
        <is>
          <t>04:02 AM ET</t>
        </is>
      </c>
      <c r="F166" s="255" t="n">
        <v>46216</v>
      </c>
      <c r="G166" s="256" t="n">
        <v>212.3451</v>
      </c>
      <c r="H166" s="257" t="n">
        <v>-100</v>
      </c>
      <c r="I166" s="316" t="n">
        <v>-0.01000000000000001</v>
      </c>
      <c r="J166" s="341" t="n">
        <v>0</v>
      </c>
      <c r="K166" s="342" t="inlineStr">
        <is>
          <t>Good</t>
        </is>
      </c>
    </row>
    <row r="167" ht="19.05" customHeight="1" s="203">
      <c r="A167" s="253" t="inlineStr">
        <is>
          <t>XYZ</t>
        </is>
      </c>
      <c r="B167" s="254" t="n">
        <v>46213</v>
      </c>
      <c r="C167" s="255" t="n">
        <v>46216</v>
      </c>
      <c r="D167" s="256" t="n">
        <v>76.61</v>
      </c>
      <c r="E167" s="337" t="inlineStr">
        <is>
          <t>04:00 AM ET</t>
        </is>
      </c>
      <c r="F167" s="255" t="n">
        <v>46216</v>
      </c>
      <c r="G167" s="256" t="n">
        <v>78.1422</v>
      </c>
      <c r="H167" s="257" t="n">
        <v>200</v>
      </c>
      <c r="I167" s="316" t="n">
        <v>0.02000000000000002</v>
      </c>
      <c r="J167" s="341" t="n">
        <v>0</v>
      </c>
      <c r="K167" s="342" t="inlineStr">
        <is>
          <t>Good</t>
        </is>
      </c>
    </row>
    <row r="168" ht="19.05" customHeight="1" s="203">
      <c r="A168" s="253" t="inlineStr">
        <is>
          <t>U</t>
        </is>
      </c>
      <c r="B168" s="254" t="n">
        <v>46213</v>
      </c>
      <c r="C168" s="255" t="n">
        <v>46216</v>
      </c>
      <c r="D168" s="256" t="n">
        <v>30.74</v>
      </c>
      <c r="E168" s="337" t="inlineStr">
        <is>
          <t>04:00 AM ET</t>
        </is>
      </c>
      <c r="F168" s="255" t="n">
        <v>46216</v>
      </c>
      <c r="G168" s="256" t="n">
        <v>30.4326</v>
      </c>
      <c r="H168" s="257" t="n">
        <v>-100</v>
      </c>
      <c r="I168" s="316" t="n">
        <v>-0.01000000000000001</v>
      </c>
      <c r="J168" s="341" t="n">
        <v>0</v>
      </c>
      <c r="K168" s="342" t="inlineStr">
        <is>
          <t>Good</t>
        </is>
      </c>
    </row>
    <row r="169" ht="19.05" customHeight="1" s="203">
      <c r="A169" s="253" t="inlineStr">
        <is>
          <t>BABA</t>
        </is>
      </c>
      <c r="B169" s="254" t="n">
        <v>46213</v>
      </c>
      <c r="C169" s="255" t="n">
        <v>46216</v>
      </c>
      <c r="D169" s="256" t="n">
        <v>112.9</v>
      </c>
      <c r="E169" s="337" t="inlineStr">
        <is>
          <t>04:00 AM ET</t>
        </is>
      </c>
      <c r="F169" s="255" t="n">
        <v>46217</v>
      </c>
      <c r="G169" s="256" t="n">
        <v>111.771</v>
      </c>
      <c r="H169" s="257" t="n">
        <v>-100</v>
      </c>
      <c r="I169" s="316" t="n">
        <v>-0.01000000000000001</v>
      </c>
      <c r="J169" s="341" t="n">
        <v>1</v>
      </c>
      <c r="K169" s="342" t="inlineStr">
        <is>
          <t>Good</t>
        </is>
      </c>
    </row>
    <row r="170" ht="19.05" customHeight="1" s="203">
      <c r="A170" s="253" t="inlineStr">
        <is>
          <t>NET</t>
        </is>
      </c>
      <c r="B170" s="254" t="n">
        <v>46213</v>
      </c>
      <c r="C170" s="255" t="n">
        <v>46216</v>
      </c>
      <c r="D170" s="256" t="n">
        <v>267.94</v>
      </c>
      <c r="E170" s="337" t="inlineStr">
        <is>
          <t>04:01 AM ET</t>
        </is>
      </c>
      <c r="F170" s="255" t="n">
        <v>46216</v>
      </c>
      <c r="G170" s="256" t="n">
        <v>265.2606</v>
      </c>
      <c r="H170" s="257" t="n">
        <v>-100</v>
      </c>
      <c r="I170" s="316" t="n">
        <v>-0.009999999999999898</v>
      </c>
      <c r="J170" s="341" t="n">
        <v>0</v>
      </c>
      <c r="K170" s="342" t="inlineStr">
        <is>
          <t>Good</t>
        </is>
      </c>
    </row>
    <row r="171" ht="19.05" customHeight="1" s="203">
      <c r="A171" s="253" t="inlineStr">
        <is>
          <t>CPNG</t>
        </is>
      </c>
      <c r="B171" s="254" t="n">
        <v>46213</v>
      </c>
      <c r="C171" s="255" t="n">
        <v>46216</v>
      </c>
      <c r="D171" s="256" t="n">
        <v>18.64</v>
      </c>
      <c r="E171" s="337" t="inlineStr">
        <is>
          <t>04:00 AM ET</t>
        </is>
      </c>
      <c r="F171" s="255" t="n">
        <v>46216</v>
      </c>
      <c r="G171" s="256" t="n">
        <v>19.0128</v>
      </c>
      <c r="H171" s="257" t="n">
        <v>200</v>
      </c>
      <c r="I171" s="316" t="n">
        <v>0.02000000000000002</v>
      </c>
      <c r="J171" s="341" t="n">
        <v>0</v>
      </c>
      <c r="K171" s="342" t="inlineStr">
        <is>
          <t>Good</t>
        </is>
      </c>
    </row>
    <row r="172" ht="19.05" customHeight="1" s="203">
      <c r="A172" s="253" t="inlineStr">
        <is>
          <t>KKR</t>
        </is>
      </c>
      <c r="B172" s="254" t="n">
        <v>46213</v>
      </c>
      <c r="C172" s="255" t="n">
        <v>46216</v>
      </c>
      <c r="D172" s="256" t="n">
        <v>96.95</v>
      </c>
      <c r="E172" s="337" t="inlineStr">
        <is>
          <t>07:00 AM ET</t>
        </is>
      </c>
      <c r="F172" s="255" t="n">
        <v>46216</v>
      </c>
      <c r="G172" s="256" t="n">
        <v>95.98050000000001</v>
      </c>
      <c r="H172" s="257" t="n">
        <v>-100</v>
      </c>
      <c r="I172" s="316" t="n">
        <v>-0.01000000000000001</v>
      </c>
      <c r="J172" s="341" t="n">
        <v>0</v>
      </c>
      <c r="K172" s="342" t="inlineStr">
        <is>
          <t>Good</t>
        </is>
      </c>
    </row>
    <row r="173" ht="19.05" customHeight="1" s="203">
      <c r="A173" s="253" t="inlineStr">
        <is>
          <t>NU</t>
        </is>
      </c>
      <c r="B173" s="254" t="n">
        <v>46213</v>
      </c>
      <c r="C173" s="255" t="n">
        <v>46216</v>
      </c>
      <c r="D173" s="256" t="n">
        <v>13.68</v>
      </c>
      <c r="E173" s="337" t="inlineStr">
        <is>
          <t>04:00 AM ET</t>
        </is>
      </c>
      <c r="F173" s="255" t="n">
        <v>46217</v>
      </c>
      <c r="G173" s="256" t="n">
        <v>13.9536</v>
      </c>
      <c r="H173" s="257" t="n">
        <v>200</v>
      </c>
      <c r="I173" s="316" t="n">
        <v>0.02000000000000002</v>
      </c>
      <c r="J173" s="341" t="n">
        <v>1</v>
      </c>
      <c r="K173" s="342" t="inlineStr">
        <is>
          <t>Good</t>
        </is>
      </c>
    </row>
    <row r="174" ht="19.05" customHeight="1" s="203">
      <c r="A174" s="343" t="inlineStr">
        <is>
          <t>ANET</t>
        </is>
      </c>
      <c r="B174" s="344" t="n">
        <v>46216</v>
      </c>
      <c r="C174" s="345" t="n">
        <v>46217</v>
      </c>
      <c r="D174" s="346" t="n">
        <v>181.14</v>
      </c>
      <c r="E174" s="350" t="inlineStr">
        <is>
          <t>04:00 AM ET</t>
        </is>
      </c>
      <c r="F174" s="345" t="n">
        <v>46217</v>
      </c>
      <c r="G174" s="346" t="n">
        <v>179.3286</v>
      </c>
      <c r="H174" s="347" t="n">
        <v>-100</v>
      </c>
      <c r="I174" s="348" t="n">
        <v>-0.01000000000000001</v>
      </c>
      <c r="J174" s="349" t="n">
        <v>0</v>
      </c>
      <c r="K174" s="352" t="inlineStr">
        <is>
          <t>SPY 5D &lt;= 0%</t>
        </is>
      </c>
    </row>
    <row r="175" ht="19.05" customHeight="1" s="203">
      <c r="A175" s="343" t="inlineStr">
        <is>
          <t>NET</t>
        </is>
      </c>
      <c r="B175" s="344" t="n">
        <v>46216</v>
      </c>
      <c r="C175" s="345" t="n">
        <v>46217</v>
      </c>
      <c r="D175" s="346" t="n">
        <v>269.22</v>
      </c>
      <c r="E175" s="350" t="inlineStr">
        <is>
          <t>04:02 AM ET</t>
        </is>
      </c>
      <c r="F175" s="345" t="n">
        <v>46217</v>
      </c>
      <c r="G175" s="346" t="n">
        <v>266.5278</v>
      </c>
      <c r="H175" s="347" t="n">
        <v>-100</v>
      </c>
      <c r="I175" s="348" t="n">
        <v>-0.01000000000000001</v>
      </c>
      <c r="J175" s="349" t="n">
        <v>0</v>
      </c>
      <c r="K175" s="352" t="inlineStr">
        <is>
          <t>SPY 5D &lt;= 0%</t>
        </is>
      </c>
    </row>
    <row r="176" ht="19.05" customHeight="1" s="203">
      <c r="A176" s="343" t="inlineStr">
        <is>
          <t>BABA</t>
        </is>
      </c>
      <c r="B176" s="344" t="n">
        <v>46216</v>
      </c>
      <c r="C176" s="345" t="n">
        <v>46217</v>
      </c>
      <c r="D176" s="346" t="n">
        <v>113.2</v>
      </c>
      <c r="E176" s="350" t="inlineStr">
        <is>
          <t>04:00 AM ET</t>
        </is>
      </c>
      <c r="F176" s="345" t="n">
        <v>46217</v>
      </c>
      <c r="G176" s="346" t="n">
        <v>112.068</v>
      </c>
      <c r="H176" s="347" t="n">
        <v>-100</v>
      </c>
      <c r="I176" s="348" t="n">
        <v>-0.01000000000000001</v>
      </c>
      <c r="J176" s="349" t="n">
        <v>0</v>
      </c>
      <c r="K176" s="352" t="inlineStr">
        <is>
          <t>SPY 5D &lt;= 0%</t>
        </is>
      </c>
    </row>
    <row r="177" ht="19.05" customHeight="1" s="203">
      <c r="A177" s="343" t="inlineStr">
        <is>
          <t>TWLO</t>
        </is>
      </c>
      <c r="B177" s="344" t="n">
        <v>46216</v>
      </c>
      <c r="C177" s="345" t="n">
        <v>46217</v>
      </c>
      <c r="D177" s="346" t="n">
        <v>215.01</v>
      </c>
      <c r="E177" s="350" t="inlineStr">
        <is>
          <t>07:06 AM ET</t>
        </is>
      </c>
      <c r="F177" s="345" t="n">
        <v>46217</v>
      </c>
      <c r="G177" s="346" t="n">
        <v>212.8599</v>
      </c>
      <c r="H177" s="347" t="n">
        <v>-100</v>
      </c>
      <c r="I177" s="348" t="n">
        <v>-0.01000000000000001</v>
      </c>
      <c r="J177" s="349" t="n">
        <v>0</v>
      </c>
      <c r="K177" s="352" t="inlineStr">
        <is>
          <t>SPY 5D &lt;= 0%</t>
        </is>
      </c>
    </row>
    <row r="178" ht="19.05" customHeight="1" s="203">
      <c r="A178" s="343" t="inlineStr">
        <is>
          <t>NU</t>
        </is>
      </c>
      <c r="B178" s="344" t="n">
        <v>46216</v>
      </c>
      <c r="C178" s="345" t="n">
        <v>46217</v>
      </c>
      <c r="D178" s="346" t="n">
        <v>13.66</v>
      </c>
      <c r="E178" s="350" t="inlineStr">
        <is>
          <t>04:00 AM ET</t>
        </is>
      </c>
      <c r="F178" s="345" t="n">
        <v>46217</v>
      </c>
      <c r="G178" s="346" t="n">
        <v>13.9332</v>
      </c>
      <c r="H178" s="347" t="n">
        <v>200</v>
      </c>
      <c r="I178" s="348" t="n">
        <v>0.02000000000000002</v>
      </c>
      <c r="J178" s="349" t="n">
        <v>0</v>
      </c>
      <c r="K178" s="352" t="inlineStr">
        <is>
          <t>SPY 5D &lt;= 0%</t>
        </is>
      </c>
    </row>
    <row r="179" ht="19.05" customHeight="1" s="203">
      <c r="A179" s="343" t="inlineStr">
        <is>
          <t>XYZ</t>
        </is>
      </c>
      <c r="B179" s="344" t="n">
        <v>46216</v>
      </c>
      <c r="C179" s="345" t="n">
        <v>46217</v>
      </c>
      <c r="D179" s="346" t="n">
        <v>78.31</v>
      </c>
      <c r="E179" s="350" t="inlineStr">
        <is>
          <t>04:01 AM ET</t>
        </is>
      </c>
      <c r="F179" s="345" t="n">
        <v>46217</v>
      </c>
      <c r="G179" s="346" t="n">
        <v>79.8762</v>
      </c>
      <c r="H179" s="347" t="n">
        <v>199.9999999999982</v>
      </c>
      <c r="I179" s="348" t="n">
        <v>0.02000000000000002</v>
      </c>
      <c r="J179" s="349" t="n">
        <v>0</v>
      </c>
      <c r="K179" s="352" t="inlineStr">
        <is>
          <t>SPY 5D &lt;= 0%</t>
        </is>
      </c>
    </row>
    <row r="180" ht="19.05" customHeight="1" s="203">
      <c r="A180" s="343" t="inlineStr">
        <is>
          <t>CPNG</t>
        </is>
      </c>
      <c r="B180" s="344" t="n">
        <v>46216</v>
      </c>
      <c r="C180" s="345" t="n">
        <v>46217</v>
      </c>
      <c r="D180" s="346" t="n">
        <v>17.89</v>
      </c>
      <c r="E180" s="350" t="inlineStr">
        <is>
          <t>04:00 AM ET</t>
        </is>
      </c>
      <c r="F180" s="345" t="n">
        <v>46217</v>
      </c>
      <c r="G180" s="346" t="n">
        <v>17.7111</v>
      </c>
      <c r="H180" s="347" t="n">
        <v>-100</v>
      </c>
      <c r="I180" s="348" t="n">
        <v>-0.009999999999999898</v>
      </c>
      <c r="J180" s="349" t="n">
        <v>0</v>
      </c>
      <c r="K180" s="352" t="inlineStr">
        <is>
          <t>SPY 5D &lt;= 0%</t>
        </is>
      </c>
    </row>
    <row r="181" ht="19.05" customHeight="1" s="203">
      <c r="A181" s="343" t="inlineStr">
        <is>
          <t>NRG</t>
        </is>
      </c>
      <c r="B181" s="344" t="n">
        <v>46216</v>
      </c>
      <c r="C181" s="345" t="n">
        <v>46217</v>
      </c>
      <c r="D181" s="346" t="n">
        <v>142.7</v>
      </c>
      <c r="E181" s="350" t="inlineStr">
        <is>
          <t>09:29 AM ET</t>
        </is>
      </c>
      <c r="F181" s="345" t="n">
        <v>46217</v>
      </c>
      <c r="G181" s="346" t="n">
        <v>141.273</v>
      </c>
      <c r="H181" s="347" t="n">
        <v>-100</v>
      </c>
      <c r="I181" s="348" t="n">
        <v>-0.009999999999999898</v>
      </c>
      <c r="J181" s="349" t="n">
        <v>0</v>
      </c>
      <c r="K181" s="352" t="inlineStr">
        <is>
          <t>SPY 5D &lt;= 0%</t>
        </is>
      </c>
    </row>
    <row r="182" ht="19.05" customHeight="1" s="203">
      <c r="A182" s="343" t="inlineStr">
        <is>
          <t>U</t>
        </is>
      </c>
      <c r="B182" s="344" t="n">
        <v>46216</v>
      </c>
      <c r="C182" s="345" t="n">
        <v>46217</v>
      </c>
      <c r="D182" s="346" t="n">
        <v>30.6004</v>
      </c>
      <c r="E182" s="350" t="inlineStr">
        <is>
          <t>04:00 AM ET</t>
        </is>
      </c>
      <c r="F182" s="345" t="n">
        <v>46217</v>
      </c>
      <c r="G182" s="346" t="n">
        <v>30.294396</v>
      </c>
      <c r="H182" s="347" t="n">
        <v>-100.0000000000018</v>
      </c>
      <c r="I182" s="348" t="n">
        <v>-0.01000000000000001</v>
      </c>
      <c r="J182" s="349" t="n">
        <v>0</v>
      </c>
      <c r="K182" s="352" t="inlineStr">
        <is>
          <t>SPY 5D &lt;= 0%</t>
        </is>
      </c>
    </row>
    <row r="183" ht="19.05" customHeight="1" s="203">
      <c r="A183" s="253" t="inlineStr">
        <is>
          <t>ANET</t>
        </is>
      </c>
      <c r="B183" s="254" t="n">
        <v>46217</v>
      </c>
      <c r="C183" s="255" t="n">
        <v>46218</v>
      </c>
      <c r="D183" s="256" t="n">
        <v>184.5</v>
      </c>
      <c r="E183" s="337" t="inlineStr">
        <is>
          <t>04:00 AM ET</t>
        </is>
      </c>
      <c r="F183" s="255" t="n">
        <v>46218</v>
      </c>
      <c r="G183" s="256" t="n">
        <v>182.655</v>
      </c>
      <c r="H183" s="257" t="n">
        <v>-100</v>
      </c>
      <c r="I183" s="316" t="n">
        <v>-0.01000000000000001</v>
      </c>
      <c r="J183" s="341" t="n">
        <v>0</v>
      </c>
      <c r="K183" s="342" t="inlineStr">
        <is>
          <t>Good</t>
        </is>
      </c>
    </row>
    <row r="184" ht="19.05" customHeight="1" s="203">
      <c r="A184" s="253" t="inlineStr">
        <is>
          <t>BABA</t>
        </is>
      </c>
      <c r="B184" s="254" t="n">
        <v>46217</v>
      </c>
      <c r="C184" s="255" t="n">
        <v>46218</v>
      </c>
      <c r="D184" s="256" t="n">
        <v>115.13</v>
      </c>
      <c r="E184" s="337" t="inlineStr">
        <is>
          <t>04:00 AM ET</t>
        </is>
      </c>
      <c r="F184" s="255" t="n">
        <v>46218</v>
      </c>
      <c r="G184" s="256" t="n">
        <v>117.4326</v>
      </c>
      <c r="H184" s="257" t="n">
        <v>200</v>
      </c>
      <c r="I184" s="316" t="n">
        <v>0.02000000000000002</v>
      </c>
      <c r="J184" s="341" t="n">
        <v>0</v>
      </c>
      <c r="K184" s="342" t="inlineStr">
        <is>
          <t>Good</t>
        </is>
      </c>
    </row>
    <row r="185" ht="19.05" customHeight="1" s="203">
      <c r="A185" s="253" t="inlineStr">
        <is>
          <t>TWLO</t>
        </is>
      </c>
      <c r="B185" s="254" t="n">
        <v>46217</v>
      </c>
      <c r="C185" s="255" t="n">
        <v>46218</v>
      </c>
      <c r="D185" s="256" t="n">
        <v>217.85</v>
      </c>
      <c r="E185" s="337" t="inlineStr">
        <is>
          <t>04:01 AM ET</t>
        </is>
      </c>
      <c r="F185" s="255" t="n">
        <v>46218</v>
      </c>
      <c r="G185" s="256" t="n">
        <v>222.207</v>
      </c>
      <c r="H185" s="257" t="n">
        <v>200</v>
      </c>
      <c r="I185" s="316" t="n">
        <v>0.02000000000000002</v>
      </c>
      <c r="J185" s="341" t="n">
        <v>0</v>
      </c>
      <c r="K185" s="342" t="inlineStr">
        <is>
          <t>Good</t>
        </is>
      </c>
    </row>
    <row r="186" ht="19.05" customHeight="1" s="203">
      <c r="A186" s="253" t="inlineStr">
        <is>
          <t>KKR</t>
        </is>
      </c>
      <c r="B186" s="254" t="n">
        <v>46217</v>
      </c>
      <c r="C186" s="255" t="n">
        <v>46218</v>
      </c>
      <c r="D186" s="256" t="n">
        <v>97.98</v>
      </c>
      <c r="E186" s="337" t="inlineStr">
        <is>
          <t>07:13 AM ET</t>
        </is>
      </c>
      <c r="F186" s="255" t="n">
        <v>46218</v>
      </c>
      <c r="G186" s="256" t="n">
        <v>99.93960000000001</v>
      </c>
      <c r="H186" s="257" t="n">
        <v>200.0000000000018</v>
      </c>
      <c r="I186" s="316" t="n">
        <v>0.02000000000000002</v>
      </c>
      <c r="J186" s="341" t="n">
        <v>0</v>
      </c>
      <c r="K186" s="342" t="inlineStr">
        <is>
          <t>Good</t>
        </is>
      </c>
    </row>
    <row r="187" ht="19.05" customHeight="1" s="203">
      <c r="A187" s="253" t="inlineStr">
        <is>
          <t>OWL</t>
        </is>
      </c>
      <c r="B187" s="254" t="n">
        <v>46217</v>
      </c>
      <c r="C187" s="255" t="n">
        <v>46218</v>
      </c>
      <c r="D187" s="256" t="n">
        <v>9.630000000000001</v>
      </c>
      <c r="E187" s="337" t="inlineStr">
        <is>
          <t>04:00 AM ET</t>
        </is>
      </c>
      <c r="F187" s="255" t="n">
        <v>46218</v>
      </c>
      <c r="G187" s="256" t="n">
        <v>9.822600000000001</v>
      </c>
      <c r="H187" s="257" t="n">
        <v>200</v>
      </c>
      <c r="I187" s="316" t="n">
        <v>0.02000000000000002</v>
      </c>
      <c r="J187" s="341" t="n">
        <v>0</v>
      </c>
      <c r="K187" s="342" t="inlineStr">
        <is>
          <t>Good</t>
        </is>
      </c>
    </row>
    <row r="188" ht="19.05" customHeight="1" s="203">
      <c r="A188" s="253" t="inlineStr">
        <is>
          <t>GS</t>
        </is>
      </c>
      <c r="B188" s="254" t="n">
        <v>46217</v>
      </c>
      <c r="C188" s="255" t="n">
        <v>46218</v>
      </c>
      <c r="D188" s="256" t="n">
        <v>1145.6314</v>
      </c>
      <c r="E188" s="337" t="inlineStr">
        <is>
          <t>04:00 AM ET</t>
        </is>
      </c>
      <c r="F188" s="255" t="n">
        <v>46218</v>
      </c>
      <c r="G188" s="256" t="n">
        <v>1134.175086</v>
      </c>
      <c r="H188" s="257" t="n">
        <v>-100</v>
      </c>
      <c r="I188" s="316" t="n">
        <v>-0.01000000000000001</v>
      </c>
      <c r="J188" s="341" t="n">
        <v>0</v>
      </c>
      <c r="K188" s="342" t="inlineStr">
        <is>
          <t>Good</t>
        </is>
      </c>
    </row>
    <row r="189" ht="19.05" customHeight="1" s="203">
      <c r="A189" s="253" t="inlineStr">
        <is>
          <t>RBLX</t>
        </is>
      </c>
      <c r="B189" s="254" t="n">
        <v>46217</v>
      </c>
      <c r="C189" s="255" t="n">
        <v>46218</v>
      </c>
      <c r="D189" s="256" t="n">
        <v>55</v>
      </c>
      <c r="E189" s="337" t="inlineStr">
        <is>
          <t>04:00 AM ET</t>
        </is>
      </c>
      <c r="F189" s="255" t="n">
        <v>46218</v>
      </c>
      <c r="G189" s="256" t="n">
        <v>56.1</v>
      </c>
      <c r="H189" s="257" t="n">
        <v>200</v>
      </c>
      <c r="I189" s="316" t="n">
        <v>0.02000000000000002</v>
      </c>
      <c r="J189" s="341" t="n">
        <v>0</v>
      </c>
      <c r="K189" s="342" t="inlineStr">
        <is>
          <t>Good</t>
        </is>
      </c>
    </row>
    <row r="190" ht="19.05" customHeight="1" s="203">
      <c r="A190" s="253" t="inlineStr">
        <is>
          <t>ELAN</t>
        </is>
      </c>
      <c r="B190" s="254" t="n">
        <v>46217</v>
      </c>
      <c r="C190" s="255" t="n">
        <v>46218</v>
      </c>
      <c r="D190" s="256" t="n">
        <v>25.45</v>
      </c>
      <c r="E190" s="337" t="inlineStr">
        <is>
          <t>04:08 AM ET</t>
        </is>
      </c>
      <c r="F190" s="255" t="n"/>
      <c r="G190" s="256" t="n"/>
      <c r="H190" s="257" t="n"/>
      <c r="I190" s="316" t="n"/>
      <c r="J190" s="341" t="n"/>
      <c r="K190" s="342" t="inlineStr">
        <is>
          <t>Good</t>
        </is>
      </c>
    </row>
    <row r="191" ht="19.05" customHeight="1" s="203">
      <c r="A191" s="253" t="inlineStr">
        <is>
          <t>NU</t>
        </is>
      </c>
      <c r="B191" s="254" t="n">
        <v>46217</v>
      </c>
      <c r="C191" s="255" t="n">
        <v>46218</v>
      </c>
      <c r="D191" s="256" t="n">
        <v>13.99</v>
      </c>
      <c r="E191" s="337" t="inlineStr">
        <is>
          <t>04:00 AM ET</t>
        </is>
      </c>
      <c r="F191" s="255" t="n">
        <v>46218</v>
      </c>
      <c r="G191" s="256" t="n">
        <v>13.8501</v>
      </c>
      <c r="H191" s="257" t="n">
        <v>-100</v>
      </c>
      <c r="I191" s="316" t="n">
        <v>-0.01000000000000001</v>
      </c>
      <c r="J191" s="341" t="n">
        <v>0</v>
      </c>
      <c r="K191" s="342" t="inlineStr">
        <is>
          <t>Good</t>
        </is>
      </c>
    </row>
    <row r="192" ht="19.05" customHeight="1" s="203">
      <c r="A192" s="253" t="inlineStr">
        <is>
          <t>GPN</t>
        </is>
      </c>
      <c r="B192" s="254" t="n">
        <v>46217</v>
      </c>
      <c r="C192" s="255" t="n">
        <v>46218</v>
      </c>
      <c r="D192" s="256" t="n">
        <v>76.40000000000001</v>
      </c>
      <c r="E192" s="337" t="inlineStr">
        <is>
          <t>07:35 AM ET</t>
        </is>
      </c>
      <c r="F192" s="255" t="n">
        <v>46218</v>
      </c>
      <c r="G192" s="256" t="n">
        <v>77.92800000000001</v>
      </c>
      <c r="H192" s="257" t="n">
        <v>200</v>
      </c>
      <c r="I192" s="316" t="n">
        <v>0.02000000000000002</v>
      </c>
      <c r="J192" s="341" t="n">
        <v>0</v>
      </c>
      <c r="K192" s="342" t="inlineStr">
        <is>
          <t>Good</t>
        </is>
      </c>
    </row>
    <row r="193" ht="19.05" customHeight="1" s="203">
      <c r="A193" s="260" t="n"/>
      <c r="B193" s="261" t="n"/>
      <c r="C193" s="262" t="n"/>
      <c r="D193" s="263" t="n"/>
      <c r="E193" s="334" t="n"/>
      <c r="F193" s="262" t="n"/>
      <c r="G193" s="263" t="n"/>
      <c r="H193" s="264" t="n"/>
      <c r="I193" s="317" t="n"/>
      <c r="J193" s="353" t="n"/>
      <c r="K193" s="354" t="n"/>
    </row>
    <row r="194" ht="19.05" customHeight="1" s="203">
      <c r="A194" s="267" t="n"/>
      <c r="B194" s="268" t="n"/>
      <c r="C194" s="269" t="n"/>
      <c r="D194" s="270" t="n"/>
      <c r="E194" s="335" t="n"/>
      <c r="F194" s="269" t="n"/>
      <c r="G194" s="270" t="n"/>
      <c r="H194" s="271" t="n"/>
      <c r="I194" s="318" t="n"/>
      <c r="J194" s="355" t="n"/>
      <c r="K194" s="356" t="n"/>
    </row>
    <row r="195" ht="19.05" customHeight="1" s="203">
      <c r="A195" s="267" t="n"/>
      <c r="B195" s="268" t="n"/>
      <c r="C195" s="269" t="n"/>
      <c r="D195" s="270" t="n"/>
      <c r="E195" s="335" t="n"/>
      <c r="F195" s="269" t="n"/>
      <c r="G195" s="270" t="n"/>
      <c r="H195" s="274" t="inlineStr">
        <is>
          <t>TOTAL</t>
        </is>
      </c>
      <c r="I195" s="275" t="inlineStr">
        <is>
          <t>TOTAL</t>
        </is>
      </c>
      <c r="J195" s="355" t="n"/>
      <c r="K195" s="356" t="n"/>
    </row>
    <row r="196" ht="19.05" customHeight="1" s="203">
      <c r="A196" s="267" t="n"/>
      <c r="B196" s="268" t="n"/>
      <c r="C196" s="269" t="n"/>
      <c r="D196" s="270" t="n"/>
      <c r="E196" s="335" t="n"/>
      <c r="F196" s="269" t="n"/>
      <c r="G196" s="270" t="n"/>
      <c r="H196" s="276">
        <f>SUMIF(K2:K192,"Good",H2:H192)</f>
        <v/>
      </c>
      <c r="I196" s="319">
        <f>SUMIF(K2:K192,"Good",I2:I192)</f>
        <v/>
      </c>
      <c r="J196" s="355" t="n"/>
      <c r="K196" s="35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5</v>
      </c>
      <c r="E3" s="306" t="n">
        <v>69.20999999999999</v>
      </c>
      <c r="F3" s="307" t="n">
        <v>1.17</v>
      </c>
      <c r="G3" s="306" t="n">
        <v>71.72</v>
      </c>
      <c r="H3" s="308" t="n">
        <v>20</v>
      </c>
      <c r="I3" s="306" t="n">
        <v>71.72</v>
      </c>
      <c r="J3" s="308" t="n">
        <v>20</v>
      </c>
      <c r="K3" s="309" t="n"/>
      <c r="L3" s="308" t="n"/>
      <c r="M3" s="310" t="n">
        <v>2.157975889647163</v>
      </c>
      <c r="N3" s="307" t="n">
        <v>-1.28</v>
      </c>
      <c r="O3" s="310" t="n">
        <v>57.29880148608819</v>
      </c>
      <c r="P3" s="307" t="n">
        <v>0.35</v>
      </c>
      <c r="Q3" s="311" t="n">
        <v>4.39</v>
      </c>
      <c r="R3" s="312" t="n">
        <v>1.513928516349111</v>
      </c>
      <c r="S3" s="307" t="n">
        <v>63.02</v>
      </c>
      <c r="T3" s="312" t="n">
        <v>1.217565160815522</v>
      </c>
      <c r="U3" s="307" t="n">
        <v>32.41</v>
      </c>
      <c r="V3" s="312" t="inlineStr">
        <is>
          <t>1.24</t>
        </is>
      </c>
      <c r="W3" s="307" t="n">
        <v>1.243406566704887</v>
      </c>
      <c r="X3" s="313" t="n">
        <v>1083548688.611693</v>
      </c>
      <c r="Y3" s="307" t="n">
        <v>0.99</v>
      </c>
      <c r="Z3" s="309" t="n">
        <v>46135</v>
      </c>
      <c r="AA3" s="314" t="n">
        <v>46226</v>
      </c>
    </row>
    <row r="4" ht="17" customHeight="1" s="203">
      <c r="A4" s="303" t="inlineStr">
        <is>
          <t>BX</t>
        </is>
      </c>
      <c r="B4" s="304" t="inlineStr">
        <is>
          <t>Blackstone</t>
        </is>
      </c>
      <c r="C4" s="305" t="n">
        <v>2</v>
      </c>
      <c r="D4" s="305" t="n">
        <v>4</v>
      </c>
      <c r="E4" s="306" t="n">
        <v>123.26</v>
      </c>
      <c r="F4" s="307" t="n">
        <v>0.38</v>
      </c>
      <c r="G4" s="306" t="n">
        <v>188.68</v>
      </c>
      <c r="H4" s="308" t="n">
        <v>277</v>
      </c>
      <c r="I4" s="306" t="n">
        <v>188.68</v>
      </c>
      <c r="J4" s="308" t="n">
        <v>277</v>
      </c>
      <c r="K4" s="309" t="n">
        <v>46134</v>
      </c>
      <c r="L4" s="308" t="n">
        <v>61</v>
      </c>
      <c r="M4" s="310" t="n">
        <v>1.407909467386756</v>
      </c>
      <c r="N4" s="307" t="n">
        <v>-3.05</v>
      </c>
      <c r="O4" s="310" t="n">
        <v>54.5748419541936</v>
      </c>
      <c r="P4" s="307" t="n">
        <v>-3.33</v>
      </c>
      <c r="Q4" s="311" t="n">
        <v>3.67</v>
      </c>
      <c r="R4" s="312" t="n">
        <v>1.409824190069841</v>
      </c>
      <c r="S4" s="307" t="n">
        <v>-1242.98</v>
      </c>
      <c r="T4" s="312" t="n">
        <v>0.2705130139963114</v>
      </c>
      <c r="U4" s="307" t="n">
        <v>-129.66</v>
      </c>
      <c r="V4" s="312" t="inlineStr">
        <is>
          <t>5.21</t>
        </is>
      </c>
      <c r="W4" s="307" t="n">
        <v>5.21166863376512</v>
      </c>
      <c r="X4" s="313" t="n">
        <v>833795441.1545159</v>
      </c>
      <c r="Y4" s="307" t="n">
        <v>0.09</v>
      </c>
      <c r="Z4" s="309" t="n">
        <v>46135</v>
      </c>
      <c r="AA4" s="314" t="n">
        <v>46226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4</v>
      </c>
      <c r="E5" s="306" t="n">
        <v>174.56</v>
      </c>
      <c r="F5" s="307" t="n">
        <v>6.93</v>
      </c>
      <c r="G5" s="306" t="n">
        <v>177.73</v>
      </c>
      <c r="H5" s="308" t="n">
        <v>61</v>
      </c>
      <c r="I5" s="306" t="n">
        <v>177.73</v>
      </c>
      <c r="J5" s="308" t="n">
        <v>61</v>
      </c>
      <c r="K5" s="309" t="n"/>
      <c r="L5" s="308" t="n"/>
      <c r="M5" s="310" t="n">
        <v>2.033035795959907</v>
      </c>
      <c r="N5" s="307" t="n">
        <v>-2.65</v>
      </c>
      <c r="O5" s="310" t="n">
        <v>62.09859975792374</v>
      </c>
      <c r="P5" s="307" t="n">
        <v>11.8</v>
      </c>
      <c r="Q5" s="311" t="n">
        <v>4.54</v>
      </c>
      <c r="R5" s="312" t="n">
        <v>4.057800581262285</v>
      </c>
      <c r="S5" s="307" t="n">
        <v>141.25</v>
      </c>
      <c r="T5" s="312" t="n">
        <v>2.664001536008163</v>
      </c>
      <c r="U5" s="307" t="n">
        <v>42.33</v>
      </c>
      <c r="V5" s="312" t="inlineStr">
        <is>
          <t>1.52</t>
        </is>
      </c>
      <c r="W5" s="307" t="n">
        <v>1.523197538145057</v>
      </c>
      <c r="X5" s="313" t="n">
        <v>1226502089.898629</v>
      </c>
      <c r="Y5" s="307" t="n">
        <v>1.5</v>
      </c>
      <c r="Z5" s="309" t="n">
        <v>46147</v>
      </c>
      <c r="AA5" s="314" t="n">
        <v>46238</v>
      </c>
    </row>
    <row r="6" ht="17" customHeight="1" s="203">
      <c r="A6" s="303" t="inlineStr">
        <is>
          <t>TEL</t>
        </is>
      </c>
      <c r="B6" s="304" t="inlineStr">
        <is>
          <t>TE Connect</t>
        </is>
      </c>
      <c r="C6" s="305" t="n">
        <v>4</v>
      </c>
      <c r="D6" s="305" t="n">
        <v>3</v>
      </c>
      <c r="E6" s="306" t="n">
        <v>212.69</v>
      </c>
      <c r="F6" s="307" t="n">
        <v>1.1</v>
      </c>
      <c r="G6" s="306" t="n">
        <v>249</v>
      </c>
      <c r="H6" s="308" t="n">
        <v>229</v>
      </c>
      <c r="I6" s="306" t="n">
        <v>249</v>
      </c>
      <c r="J6" s="308" t="n">
        <v>229</v>
      </c>
      <c r="K6" s="309" t="n">
        <v>46133</v>
      </c>
      <c r="L6" s="308" t="n">
        <v>62</v>
      </c>
      <c r="M6" s="310" t="n">
        <v>1.598686908859782</v>
      </c>
      <c r="N6" s="307" t="n">
        <v>0.32</v>
      </c>
      <c r="O6" s="310" t="n">
        <v>50.88509035513443</v>
      </c>
      <c r="P6" s="307" t="n">
        <v>1.4</v>
      </c>
      <c r="Q6" s="311" t="n">
        <v>3.71</v>
      </c>
      <c r="R6" s="312" t="n">
        <v>0.9236985286310357</v>
      </c>
      <c r="S6" s="307" t="n">
        <v>-275.52</v>
      </c>
      <c r="T6" s="312" t="n">
        <v>0.07603526212667071</v>
      </c>
      <c r="U6" s="307" t="n">
        <v>-110.66</v>
      </c>
      <c r="V6" s="312" t="inlineStr">
        <is>
          <t>12.15</t>
        </is>
      </c>
      <c r="W6" s="307" t="n">
        <v>12.14829150049096</v>
      </c>
      <c r="X6" s="313" t="n">
        <v>515982683.7792742</v>
      </c>
      <c r="Y6" s="307" t="n">
        <v>-0.52</v>
      </c>
      <c r="Z6" s="309" t="n">
        <v>46134</v>
      </c>
      <c r="AA6" s="314" t="n">
        <v>46225</v>
      </c>
    </row>
    <row r="7" ht="17" customHeight="1" s="203">
      <c r="A7" s="303" t="inlineStr">
        <is>
          <t>SCCO</t>
        </is>
      </c>
      <c r="B7" s="304" t="inlineStr">
        <is>
          <t>Southern C</t>
        </is>
      </c>
      <c r="C7" s="305" t="n">
        <v>5</v>
      </c>
      <c r="D7" s="305" t="n">
        <v>2</v>
      </c>
      <c r="E7" s="306" t="n">
        <v>189.91</v>
      </c>
      <c r="F7" s="307" t="n">
        <v>0.06</v>
      </c>
      <c r="G7" s="306" t="n">
        <v>216.6832</v>
      </c>
      <c r="H7" s="308" t="n">
        <v>112</v>
      </c>
      <c r="I7" s="306" t="n">
        <v>216.6832</v>
      </c>
      <c r="J7" s="308" t="n">
        <v>112</v>
      </c>
      <c r="K7" s="309" t="n">
        <v>46175</v>
      </c>
      <c r="L7" s="308" t="n">
        <v>20</v>
      </c>
      <c r="M7" s="310" t="n">
        <v>2.274818612682584</v>
      </c>
      <c r="N7" s="307" t="n">
        <v>-1.3</v>
      </c>
      <c r="O7" s="310" t="n">
        <v>53.25399398379591</v>
      </c>
      <c r="P7" s="307" t="n">
        <v>-2.06</v>
      </c>
      <c r="Q7" s="311" t="n">
        <v>4.72</v>
      </c>
      <c r="R7" s="312" t="n">
        <v>2.323973998209169</v>
      </c>
      <c r="S7" s="307" t="n">
        <v>34931.85</v>
      </c>
      <c r="T7" s="312" t="n">
        <v>1.554612140398695</v>
      </c>
      <c r="U7" s="307" t="n">
        <v>46.24</v>
      </c>
      <c r="V7" s="312" t="inlineStr">
        <is>
          <t>1.49</t>
        </is>
      </c>
      <c r="W7" s="307" t="n">
        <v>1.494889907146334</v>
      </c>
      <c r="X7" s="313" t="n">
        <v>323376617.9906258</v>
      </c>
      <c r="Y7" s="307" t="n">
        <v>1.98</v>
      </c>
      <c r="Z7" s="309" t="n">
        <v>46141</v>
      </c>
      <c r="AA7" s="314" t="n">
        <v>46238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4</v>
      </c>
      <c r="E8" s="306" t="n">
        <v>124.62</v>
      </c>
      <c r="F8" s="307" t="n">
        <v>2.62</v>
      </c>
      <c r="G8" s="306" t="n">
        <v>157.69</v>
      </c>
      <c r="H8" s="308" t="n">
        <v>284</v>
      </c>
      <c r="I8" s="306" t="n">
        <v>157.69</v>
      </c>
      <c r="J8" s="308" t="n">
        <v>284</v>
      </c>
      <c r="K8" s="309" t="n">
        <v>46073</v>
      </c>
      <c r="L8" s="308" t="n">
        <v>122</v>
      </c>
      <c r="M8" s="310" t="n">
        <v>1.440966673955825</v>
      </c>
      <c r="N8" s="307" t="n">
        <v>-1.58</v>
      </c>
      <c r="O8" s="310" t="n">
        <v>54.03994481299476</v>
      </c>
      <c r="P8" s="307" t="n">
        <v>2.45</v>
      </c>
      <c r="Q8" s="311" t="n">
        <v>4.16</v>
      </c>
      <c r="R8" s="312" t="n">
        <v>1.707295925815131</v>
      </c>
      <c r="S8" s="307" t="n">
        <v>260.24</v>
      </c>
      <c r="T8" s="312" t="n">
        <v>1.026710673422346</v>
      </c>
      <c r="U8" s="307" t="n">
        <v>100.27</v>
      </c>
      <c r="V8" s="312" t="inlineStr">
        <is>
          <t>1.66</t>
        </is>
      </c>
      <c r="W8" s="307" t="n">
        <v>1.662879299894861</v>
      </c>
      <c r="X8" s="313" t="n">
        <v>154043152.3642742</v>
      </c>
      <c r="Y8" s="307" t="n">
        <v>-0.96</v>
      </c>
      <c r="Z8" s="309" t="n">
        <v>46148</v>
      </c>
      <c r="AA8" s="314" t="n">
        <v>46239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724.9299999999999</v>
      </c>
      <c r="F9" s="307" t="n">
        <v>9.91</v>
      </c>
      <c r="G9" s="306" t="n">
        <v>724.9299999999999</v>
      </c>
      <c r="H9" s="308" t="n">
        <v>0</v>
      </c>
      <c r="I9" s="306" t="n">
        <v>724.9299999999999</v>
      </c>
      <c r="J9" s="308" t="n">
        <v>0</v>
      </c>
      <c r="K9" s="309" t="n"/>
      <c r="L9" s="308" t="n"/>
      <c r="M9" s="310" t="n">
        <v>1.579191123013002</v>
      </c>
      <c r="N9" s="307" t="n">
        <v>-4.08</v>
      </c>
      <c r="O9" s="310" t="n">
        <v>63.1897485239443</v>
      </c>
      <c r="P9" s="307" t="n">
        <v>26.47</v>
      </c>
      <c r="Q9" s="311" t="n">
        <v>3.49</v>
      </c>
      <c r="R9" s="312" t="n">
        <v>13.3344033523573</v>
      </c>
      <c r="S9" s="307" t="n">
        <v>4261.38</v>
      </c>
      <c r="T9" s="312" t="n">
        <v>7.004977782794949</v>
      </c>
      <c r="U9" s="307" t="n">
        <v>45.97</v>
      </c>
      <c r="V9" s="312" t="inlineStr">
        <is>
          <t>1.90</t>
        </is>
      </c>
      <c r="W9" s="307" t="n">
        <v>1.90356111979515</v>
      </c>
      <c r="X9" s="313" t="n">
        <v>561661370.0573388</v>
      </c>
      <c r="Y9" s="307" t="n">
        <v>3.11</v>
      </c>
      <c r="Z9" s="309" t="n">
        <v>46147</v>
      </c>
      <c r="AA9" s="314" t="n">
        <v>46238</v>
      </c>
    </row>
    <row r="10" ht="17" customHeight="1" s="203">
      <c r="A10" s="303" t="inlineStr">
        <is>
          <t>DAL</t>
        </is>
      </c>
      <c r="B10" s="304" t="inlineStr">
        <is>
          <t xml:space="preserve">Delta Air </t>
        </is>
      </c>
      <c r="C10" s="305" t="n">
        <v>8</v>
      </c>
      <c r="D10" s="305" t="n">
        <v>4</v>
      </c>
      <c r="E10" s="306" t="n">
        <v>85.92</v>
      </c>
      <c r="F10" s="307" t="n">
        <v>3.44</v>
      </c>
      <c r="G10" s="306" t="n">
        <v>85.92</v>
      </c>
      <c r="H10" s="308" t="n">
        <v>0</v>
      </c>
      <c r="I10" s="306" t="n">
        <v>85.92</v>
      </c>
      <c r="J10" s="308" t="n">
        <v>0</v>
      </c>
      <c r="K10" s="309" t="n"/>
      <c r="L10" s="308" t="n"/>
      <c r="M10" s="310" t="n">
        <v>1.847998507927496</v>
      </c>
      <c r="N10" s="307" t="n">
        <v>-4.35</v>
      </c>
      <c r="O10" s="310" t="n">
        <v>65.50190307437123</v>
      </c>
      <c r="P10" s="307" t="n">
        <v>4.37</v>
      </c>
      <c r="Q10" s="311" t="n">
        <v>3.33</v>
      </c>
      <c r="R10" s="312" t="n">
        <v>2.83610551659747</v>
      </c>
      <c r="S10" s="307" t="n">
        <v>13.39</v>
      </c>
      <c r="T10" s="312" t="n">
        <v>2.614722904098764</v>
      </c>
      <c r="U10" s="307" t="n">
        <v>5.1</v>
      </c>
      <c r="V10" s="312" t="inlineStr">
        <is>
          <t>1.08</t>
        </is>
      </c>
      <c r="W10" s="307" t="n">
        <v>1.084667714560374</v>
      </c>
      <c r="X10" s="313" t="n">
        <v>666297162.2156451</v>
      </c>
      <c r="Y10" s="307" t="n">
        <v>1.4</v>
      </c>
      <c r="Z10" s="309" t="n">
        <v>46120</v>
      </c>
      <c r="AA10" s="314" t="n">
        <v>46213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4</v>
      </c>
      <c r="E11" s="306" t="n">
        <v>150.21</v>
      </c>
      <c r="F11" s="307" t="n">
        <v>4.99</v>
      </c>
      <c r="G11" s="306" t="n">
        <v>161.69</v>
      </c>
      <c r="H11" s="308" t="n">
        <v>132</v>
      </c>
      <c r="I11" s="306" t="n">
        <v>161.69</v>
      </c>
      <c r="J11" s="308" t="n">
        <v>132</v>
      </c>
      <c r="K11" s="309" t="n">
        <v>46063</v>
      </c>
      <c r="L11" s="308" t="n">
        <v>132</v>
      </c>
      <c r="M11" s="310" t="n">
        <v>1.571338824764306</v>
      </c>
      <c r="N11" s="307" t="n">
        <v>-1.87</v>
      </c>
      <c r="O11" s="310" t="n">
        <v>63.38850931965376</v>
      </c>
      <c r="P11" s="307" t="n">
        <v>14.82</v>
      </c>
      <c r="Q11" s="311" t="n">
        <v>2.84</v>
      </c>
      <c r="R11" s="312" t="n">
        <v>2.739447496596483</v>
      </c>
      <c r="S11" s="307" t="n">
        <v>263.35</v>
      </c>
      <c r="T11" s="312" t="n">
        <v>1.39277144638862</v>
      </c>
      <c r="U11" s="307" t="n">
        <v>252.04</v>
      </c>
      <c r="V11" s="312" t="inlineStr">
        <is>
          <t>1.97</t>
        </is>
      </c>
      <c r="W11" s="307" t="n">
        <v>1.966903833144857</v>
      </c>
      <c r="X11" s="313" t="n">
        <v>440727749.5845162</v>
      </c>
      <c r="Y11" s="307" t="n">
        <v>0.57</v>
      </c>
      <c r="Z11" s="309" t="n">
        <v>46147</v>
      </c>
      <c r="AA11" s="314" t="n">
        <v>46239</v>
      </c>
    </row>
    <row r="12" ht="17" customHeight="1" s="203">
      <c r="A12" s="303" t="inlineStr">
        <is>
          <t>AS</t>
        </is>
      </c>
      <c r="B12" s="304" t="inlineStr">
        <is>
          <t>Amer Sport</t>
        </is>
      </c>
      <c r="C12" s="305" t="n">
        <v>10</v>
      </c>
      <c r="D12" s="305" t="n">
        <v>2</v>
      </c>
      <c r="E12" s="306" t="n">
        <v>36.11</v>
      </c>
      <c r="F12" s="307" t="n">
        <v>1.83</v>
      </c>
      <c r="G12" s="306" t="n">
        <v>41.96</v>
      </c>
      <c r="H12" s="308" t="n">
        <v>122</v>
      </c>
      <c r="I12" s="306" t="n">
        <v>41.96</v>
      </c>
      <c r="J12" s="308" t="n">
        <v>122</v>
      </c>
      <c r="K12" s="309" t="n">
        <v>46080</v>
      </c>
      <c r="L12" s="308" t="n">
        <v>115</v>
      </c>
      <c r="M12" s="310" t="n">
        <v>1.860308038854489</v>
      </c>
      <c r="N12" s="307" t="n">
        <v>-1.51</v>
      </c>
      <c r="O12" s="310" t="n">
        <v>54.81363525772079</v>
      </c>
      <c r="P12" s="307" t="n">
        <v>3.23</v>
      </c>
      <c r="Q12" s="311" t="n">
        <v>3.83</v>
      </c>
      <c r="R12" s="312" t="n">
        <v>0.2594754274614957</v>
      </c>
      <c r="S12" s="307" t="n">
        <v>-1194.79</v>
      </c>
      <c r="T12" s="312" t="n">
        <v>0.08139883858879879</v>
      </c>
      <c r="U12" s="307" t="n">
        <v>-445.36</v>
      </c>
      <c r="V12" s="312" t="inlineStr">
        <is>
          <t>3.19</t>
        </is>
      </c>
      <c r="W12" s="307" t="n">
        <v>3.187704296031587</v>
      </c>
      <c r="X12" s="313" t="n">
        <v>157552517.0720161</v>
      </c>
      <c r="Y12" s="307" t="n">
        <v>0.42</v>
      </c>
      <c r="Z12" s="309" t="n">
        <v>46161</v>
      </c>
      <c r="AA12" s="314" t="n">
        <v>46252</v>
      </c>
    </row>
    <row r="13" ht="17" customHeight="1" s="203">
      <c r="A13" s="303" t="inlineStr">
        <is>
          <t>TSM</t>
        </is>
      </c>
      <c r="B13" s="304" t="inlineStr">
        <is>
          <t>Taiwan Sem</t>
        </is>
      </c>
      <c r="C13" s="305" t="n"/>
      <c r="D13" s="305" t="n">
        <v>1</v>
      </c>
      <c r="E13" s="306" t="n">
        <v>467.67</v>
      </c>
      <c r="F13" s="307" t="n">
        <v>10.32</v>
      </c>
      <c r="G13" s="306" t="n">
        <v>467.67</v>
      </c>
      <c r="H13" s="308" t="n">
        <v>0</v>
      </c>
      <c r="I13" s="306" t="n">
        <v>467.67</v>
      </c>
      <c r="J13" s="308" t="n">
        <v>0</v>
      </c>
      <c r="K13" s="309" t="n"/>
      <c r="L13" s="308" t="n"/>
      <c r="M13" s="310" t="n">
        <v>2.040244861698609</v>
      </c>
      <c r="N13" s="307" t="n">
        <v>0.3</v>
      </c>
      <c r="O13" s="310" t="n">
        <v>64.71522275956013</v>
      </c>
      <c r="P13" s="307" t="n">
        <v>20.35</v>
      </c>
      <c r="Q13" s="311" t="n">
        <v>3.87</v>
      </c>
      <c r="R13" s="312" t="n">
        <v>12.12914264013756</v>
      </c>
      <c r="S13" s="307" t="n">
        <v>62.81</v>
      </c>
      <c r="T13" s="312" t="n">
        <v>9.704190813395094</v>
      </c>
      <c r="U13" s="307" t="n">
        <v>-1.82</v>
      </c>
      <c r="V13" s="312" t="inlineStr">
        <is>
          <t>1.25</t>
        </is>
      </c>
      <c r="W13" s="307" t="n">
        <v>1.249887071820064</v>
      </c>
      <c r="X13" s="313" t="n">
        <v>4943407884.435323</v>
      </c>
      <c r="Y13" s="307" t="n">
        <v>2.26</v>
      </c>
      <c r="Z13" s="309" t="n">
        <v>46128</v>
      </c>
      <c r="AA13" s="314" t="n">
        <v>46219</v>
      </c>
    </row>
    <row r="14" ht="17" customHeight="1" s="203">
      <c r="A14" s="303" t="inlineStr">
        <is>
          <t>FIX</t>
        </is>
      </c>
      <c r="B14" s="304" t="inlineStr">
        <is>
          <t>Comfort Sy</t>
        </is>
      </c>
      <c r="C14" s="305" t="n"/>
      <c r="D14" s="305" t="n">
        <v>2</v>
      </c>
      <c r="E14" s="306" t="n">
        <v>2066.51</v>
      </c>
      <c r="F14" s="307" t="n">
        <v>10.06</v>
      </c>
      <c r="G14" s="306" t="n">
        <v>2066.51</v>
      </c>
      <c r="H14" s="308" t="n">
        <v>0</v>
      </c>
      <c r="I14" s="306" t="n">
        <v>2066.51</v>
      </c>
      <c r="J14" s="308" t="n">
        <v>0</v>
      </c>
      <c r="K14" s="309" t="n"/>
      <c r="L14" s="308" t="n"/>
      <c r="M14" s="310" t="n">
        <v>2.353553981577576</v>
      </c>
      <c r="N14" s="307" t="n">
        <v>-1.46</v>
      </c>
      <c r="O14" s="310" t="n">
        <v>64.31351699225752</v>
      </c>
      <c r="P14" s="307" t="n">
        <v>20.86</v>
      </c>
      <c r="Q14" s="311" t="n">
        <v>4.69</v>
      </c>
      <c r="R14" s="312" t="n">
        <v>38.14177624322133</v>
      </c>
      <c r="S14" s="307" t="n">
        <v>621.96</v>
      </c>
      <c r="T14" s="312" t="n">
        <v>23.74368561691612</v>
      </c>
      <c r="U14" s="307" t="n">
        <v>7.62</v>
      </c>
      <c r="V14" s="312" t="inlineStr">
        <is>
          <t>1.61</t>
        </is>
      </c>
      <c r="W14" s="307" t="n">
        <v>1.606396616709216</v>
      </c>
      <c r="X14" s="313" t="n">
        <v>640893865.9769355</v>
      </c>
      <c r="Y14" s="307" t="n">
        <v>-5.16</v>
      </c>
      <c r="Z14" s="309" t="n">
        <v>46135</v>
      </c>
      <c r="AA14" s="314" t="n">
        <v>46226</v>
      </c>
    </row>
    <row r="15" ht="17" customHeight="1" s="203">
      <c r="A15" s="303" t="inlineStr">
        <is>
          <t>CRH</t>
        </is>
      </c>
      <c r="B15" s="304" t="inlineStr">
        <is>
          <t>CRH PLC</t>
        </is>
      </c>
      <c r="C15" s="305" t="n"/>
      <c r="D15" s="305" t="n">
        <v>4</v>
      </c>
      <c r="E15" s="306" t="n">
        <v>111.25</v>
      </c>
      <c r="F15" s="307" t="n">
        <v>4.48</v>
      </c>
      <c r="G15" s="306" t="n">
        <v>131.38</v>
      </c>
      <c r="H15" s="308" t="n">
        <v>161</v>
      </c>
      <c r="I15" s="306" t="n">
        <v>131.38</v>
      </c>
      <c r="J15" s="308" t="n">
        <v>161</v>
      </c>
      <c r="K15" s="309" t="n">
        <v>46142</v>
      </c>
      <c r="L15" s="308" t="n">
        <v>53</v>
      </c>
      <c r="M15" s="310" t="n">
        <v>1.427518094830232</v>
      </c>
      <c r="N15" s="307" t="n">
        <v>-0.34</v>
      </c>
      <c r="O15" s="310" t="n">
        <v>56.37881385037786</v>
      </c>
      <c r="P15" s="307" t="n">
        <v>11.57</v>
      </c>
      <c r="Q15" s="311" t="n">
        <v>3.7</v>
      </c>
      <c r="R15" s="312" t="n">
        <v>0.585414359580426</v>
      </c>
      <c r="S15" s="307" t="n">
        <v>-141.05</v>
      </c>
      <c r="T15" s="312" t="n">
        <v>-0.7107807815419381</v>
      </c>
      <c r="U15" s="307" t="n">
        <v>-58.5</v>
      </c>
      <c r="V15" s="312" t="inlineStr">
        <is>
          <t>-0.82</t>
        </is>
      </c>
      <c r="W15" s="307" t="n">
        <v>-0.8236215367422464</v>
      </c>
      <c r="X15" s="313" t="n">
        <v>576760099.7428225</v>
      </c>
      <c r="Y15" s="307" t="n">
        <v>-20.51</v>
      </c>
      <c r="Z15" s="309" t="n">
        <v>46142</v>
      </c>
      <c r="AA15" s="314" t="n">
        <v>46233</v>
      </c>
    </row>
    <row r="16" ht="17" customHeight="1" s="203">
      <c r="A16" s="303" t="inlineStr">
        <is>
          <t>IVZ</t>
        </is>
      </c>
      <c r="B16" s="304" t="inlineStr">
        <is>
          <t>Invesco Pl</t>
        </is>
      </c>
      <c r="C16" s="305" t="n"/>
      <c r="D16" s="305" t="n">
        <v>3</v>
      </c>
      <c r="E16" s="306" t="n">
        <v>28.78</v>
      </c>
      <c r="F16" s="307" t="n">
        <v>-0.48</v>
      </c>
      <c r="G16" s="306" t="n">
        <v>29.44</v>
      </c>
      <c r="H16" s="308" t="n">
        <v>157</v>
      </c>
      <c r="I16" s="306" t="n">
        <v>29.44</v>
      </c>
      <c r="J16" s="308" t="n">
        <v>157</v>
      </c>
      <c r="K16" s="309" t="n"/>
      <c r="L16" s="308" t="n"/>
      <c r="M16" s="310" t="n">
        <v>1.593586873808869</v>
      </c>
      <c r="N16" s="307" t="n">
        <v>-4.31</v>
      </c>
      <c r="O16" s="310" t="n">
        <v>57.76020869787518</v>
      </c>
      <c r="P16" s="307" t="n">
        <v>-6.38</v>
      </c>
      <c r="Q16" s="311" t="n">
        <v>3.24</v>
      </c>
      <c r="R16" s="312" t="n">
        <v>0.5166264542044097</v>
      </c>
      <c r="S16" s="307" t="n">
        <v>13.81</v>
      </c>
      <c r="T16" s="312" t="n">
        <v>0.5020997115021415</v>
      </c>
      <c r="U16" s="307" t="n">
        <v>9.85</v>
      </c>
      <c r="V16" s="312" t="inlineStr">
        <is>
          <t>1.03</t>
        </is>
      </c>
      <c r="W16" s="307" t="n">
        <v>1.028931987749621</v>
      </c>
      <c r="X16" s="313" t="n">
        <v>146314901.8417742</v>
      </c>
      <c r="Y16" s="307" t="n">
        <v>0.17</v>
      </c>
      <c r="Z16" s="309" t="n">
        <v>46140</v>
      </c>
      <c r="AA16" s="314" t="n">
        <v>46231</v>
      </c>
    </row>
    <row r="17" ht="17" customHeight="1" s="203">
      <c r="A17" s="303" t="inlineStr">
        <is>
          <t>GS</t>
        </is>
      </c>
      <c r="B17" s="304" t="inlineStr">
        <is>
          <t>Goldman Sa</t>
        </is>
      </c>
      <c r="C17" s="305" t="n"/>
      <c r="D17" s="305" t="n">
        <v>2</v>
      </c>
      <c r="E17" s="306" t="n">
        <v>1106.37</v>
      </c>
      <c r="F17" s="307" t="n">
        <v>4.1</v>
      </c>
      <c r="G17" s="306" t="n">
        <v>1106.37</v>
      </c>
      <c r="H17" s="308" t="n">
        <v>0</v>
      </c>
      <c r="I17" s="306" t="n">
        <v>1106.37</v>
      </c>
      <c r="J17" s="308" t="n">
        <v>0</v>
      </c>
      <c r="K17" s="309" t="n"/>
      <c r="L17" s="308" t="n"/>
      <c r="M17" s="310" t="n">
        <v>1.537530948671316</v>
      </c>
      <c r="N17" s="307" t="n">
        <v>-3.75</v>
      </c>
      <c r="O17" s="310" t="n">
        <v>66.88324810958999</v>
      </c>
      <c r="P17" s="307" t="n">
        <v>9.15</v>
      </c>
      <c r="Q17" s="311" t="n">
        <v>2.89</v>
      </c>
      <c r="R17" s="312" t="n">
        <v>35.18923073578139</v>
      </c>
      <c r="S17" s="307" t="n">
        <v>25.94</v>
      </c>
      <c r="T17" s="312" t="n">
        <v>31.39331387727939</v>
      </c>
      <c r="U17" s="307" t="n">
        <v>7.78</v>
      </c>
      <c r="V17" s="312" t="inlineStr">
        <is>
          <t>1.12</t>
        </is>
      </c>
      <c r="W17" s="307" t="n">
        <v>1.120914818784049</v>
      </c>
      <c r="X17" s="313" t="n">
        <v>2098776098.745241</v>
      </c>
      <c r="Y17" s="307" t="n">
        <v>0.8100000000000001</v>
      </c>
      <c r="Z17" s="309" t="n">
        <v>46125</v>
      </c>
      <c r="AA17" s="314" t="n">
        <v>46217</v>
      </c>
    </row>
    <row r="18" ht="17" customHeight="1" s="203">
      <c r="A18" s="303" t="inlineStr">
        <is>
          <t>CW</t>
        </is>
      </c>
      <c r="B18" s="304" t="inlineStr">
        <is>
          <t>Curtiss-Wr</t>
        </is>
      </c>
      <c r="C18" s="305" t="n"/>
      <c r="D18" s="305" t="n">
        <v>5</v>
      </c>
      <c r="E18" s="306" t="n">
        <v>783.8200000000001</v>
      </c>
      <c r="F18" s="307" t="n">
        <v>3.41</v>
      </c>
      <c r="G18" s="306" t="n">
        <v>783.8200000000001</v>
      </c>
      <c r="H18" s="308" t="n">
        <v>0</v>
      </c>
      <c r="I18" s="306" t="n">
        <v>783.8200000000001</v>
      </c>
      <c r="J18" s="308" t="n">
        <v>0</v>
      </c>
      <c r="K18" s="309" t="n"/>
      <c r="L18" s="308" t="n"/>
      <c r="M18" s="310" t="n">
        <v>1.344335592436815</v>
      </c>
      <c r="N18" s="307" t="n">
        <v>-2.75</v>
      </c>
      <c r="O18" s="310" t="n">
        <v>64.1756089390114</v>
      </c>
      <c r="P18" s="307" t="n">
        <v>10.07</v>
      </c>
      <c r="Q18" s="311" t="n">
        <v>3.22</v>
      </c>
      <c r="R18" s="312" t="n">
        <v>12.73426053836761</v>
      </c>
      <c r="S18" s="307" t="n">
        <v>140.2</v>
      </c>
      <c r="T18" s="312" t="n">
        <v>7.640439461378049</v>
      </c>
      <c r="U18" s="307" t="n">
        <v>83.54000000000001</v>
      </c>
      <c r="V18" s="312" t="inlineStr">
        <is>
          <t>1.67</t>
        </is>
      </c>
      <c r="W18" s="307" t="n">
        <v>1.666692158577855</v>
      </c>
      <c r="X18" s="313" t="n">
        <v>197510289.2487904</v>
      </c>
      <c r="Y18" s="307" t="n">
        <v>2.88</v>
      </c>
      <c r="Z18" s="309" t="n">
        <v>46148</v>
      </c>
      <c r="AA18" s="314" t="n">
        <v>46239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5</v>
      </c>
      <c r="E19" s="306" t="n">
        <v>96.90000000000001</v>
      </c>
      <c r="F19" s="307" t="n">
        <v>0.6899999999999999</v>
      </c>
      <c r="G19" s="306" t="n">
        <v>152.16</v>
      </c>
      <c r="H19" s="308" t="n">
        <v>332</v>
      </c>
      <c r="I19" s="306" t="n">
        <v>152.16</v>
      </c>
      <c r="J19" s="308" t="n">
        <v>332</v>
      </c>
      <c r="K19" s="309" t="n">
        <v>46150</v>
      </c>
      <c r="L19" s="308" t="n">
        <v>45</v>
      </c>
      <c r="M19" s="310" t="n">
        <v>1.536839604916826</v>
      </c>
      <c r="N19" s="307" t="n">
        <v>-2.34</v>
      </c>
      <c r="O19" s="310" t="n">
        <v>51.53133098529695</v>
      </c>
      <c r="P19" s="307" t="n">
        <v>0.99</v>
      </c>
      <c r="Q19" s="311" t="n">
        <v>3.61</v>
      </c>
      <c r="R19" s="312" t="n">
        <v>0.06705421100664921</v>
      </c>
      <c r="S19" s="307" t="n">
        <v>-108.85</v>
      </c>
      <c r="T19" s="312" t="n">
        <v>-0.4844315225657821</v>
      </c>
      <c r="U19" s="307" t="n">
        <v>-52.58</v>
      </c>
      <c r="V19" s="312" t="inlineStr">
        <is>
          <t>-0.14</t>
        </is>
      </c>
      <c r="W19" s="307" t="n">
        <v>-0.1384183478636937</v>
      </c>
      <c r="X19" s="313" t="n">
        <v>609716550.6650807</v>
      </c>
      <c r="Y19" s="307" t="n">
        <v>-1.77</v>
      </c>
      <c r="Z19" s="309" t="n">
        <v>46147</v>
      </c>
      <c r="AA19" s="314" t="n">
        <v>46233</v>
      </c>
    </row>
    <row r="20" ht="17" customHeight="1" s="203">
      <c r="A20" s="303" t="inlineStr">
        <is>
          <t>EVR</t>
        </is>
      </c>
      <c r="B20" s="304" t="inlineStr">
        <is>
          <t>Evercore I</t>
        </is>
      </c>
      <c r="C20" s="305" t="n"/>
      <c r="D20" s="305" t="n">
        <v>5</v>
      </c>
      <c r="E20" s="306" t="n">
        <v>374.04</v>
      </c>
      <c r="F20" s="307" t="n">
        <v>4.66</v>
      </c>
      <c r="G20" s="306" t="n">
        <v>383.12</v>
      </c>
      <c r="H20" s="308" t="n">
        <v>158</v>
      </c>
      <c r="I20" s="306" t="n">
        <v>383.12</v>
      </c>
      <c r="J20" s="308" t="n">
        <v>158</v>
      </c>
      <c r="K20" s="309" t="n"/>
      <c r="L20" s="308" t="n"/>
      <c r="M20" s="310" t="n">
        <v>1.784509105752236</v>
      </c>
      <c r="N20" s="307" t="n">
        <v>-2.48</v>
      </c>
      <c r="O20" s="310" t="n">
        <v>63.43559442465282</v>
      </c>
      <c r="P20" s="307" t="n">
        <v>8.69</v>
      </c>
      <c r="Q20" s="311" t="n">
        <v>3.39</v>
      </c>
      <c r="R20" s="312" t="n">
        <v>9.034351914193394</v>
      </c>
      <c r="S20" s="307" t="n">
        <v>97.66</v>
      </c>
      <c r="T20" s="312" t="n">
        <v>6.03161055526382</v>
      </c>
      <c r="U20" s="307" t="n">
        <v>65.01000000000001</v>
      </c>
      <c r="V20" s="312" t="inlineStr">
        <is>
          <t>1.50</t>
        </is>
      </c>
      <c r="W20" s="307" t="n">
        <v>1.497834091146529</v>
      </c>
      <c r="X20" s="313" t="n">
        <v>172525892.183629</v>
      </c>
      <c r="Y20" s="307" t="n">
        <v>0.4</v>
      </c>
      <c r="Z20" s="309" t="n">
        <v>46141</v>
      </c>
      <c r="AA20" s="314" t="n">
        <v>46232</v>
      </c>
    </row>
    <row r="21" ht="17" customHeight="1" s="203">
      <c r="A21" s="303" t="inlineStr">
        <is>
          <t>LII</t>
        </is>
      </c>
      <c r="B21" s="304" t="inlineStr">
        <is>
          <t>Lennox Int</t>
        </is>
      </c>
      <c r="C21" s="305" t="n"/>
      <c r="D21" s="305" t="n">
        <v>0</v>
      </c>
      <c r="E21" s="306" t="n">
        <v>536.04</v>
      </c>
      <c r="F21" s="307" t="n">
        <v>4.66</v>
      </c>
      <c r="G21" s="306" t="n">
        <v>664.54</v>
      </c>
      <c r="H21" s="308" t="n">
        <v>333</v>
      </c>
      <c r="I21" s="306" t="n">
        <v>664.54</v>
      </c>
      <c r="J21" s="308" t="n">
        <v>333</v>
      </c>
      <c r="K21" s="309" t="n">
        <v>46083</v>
      </c>
      <c r="L21" s="308" t="n">
        <v>112</v>
      </c>
      <c r="M21" s="310" t="n">
        <v>1.275851470373946</v>
      </c>
      <c r="N21" s="307" t="n">
        <v>0.37</v>
      </c>
      <c r="O21" s="310" t="n">
        <v>58.80722163194112</v>
      </c>
      <c r="P21" s="307" t="n">
        <v>13.59</v>
      </c>
      <c r="Q21" s="311" t="n">
        <v>3.62</v>
      </c>
      <c r="R21" s="312" t="n">
        <v>6.692906865091231</v>
      </c>
      <c r="S21" s="307" t="n">
        <v>101.11</v>
      </c>
      <c r="T21" s="312" t="n">
        <v>4.022597055512779</v>
      </c>
      <c r="U21" s="307" t="n">
        <v>85.2</v>
      </c>
      <c r="V21" s="312" t="inlineStr">
        <is>
          <t>1.66</t>
        </is>
      </c>
      <c r="W21" s="307" t="n">
        <v>1.663827316712948</v>
      </c>
      <c r="X21" s="313" t="n">
        <v>226491792.0042742</v>
      </c>
      <c r="Y21" s="307" t="n">
        <v>-0.92</v>
      </c>
      <c r="Z21" s="309" t="n">
        <v>46141</v>
      </c>
      <c r="AA21" s="314" t="n">
        <v>46232</v>
      </c>
    </row>
    <row r="22" ht="17" customHeight="1" s="203">
      <c r="A22" s="303" t="inlineStr">
        <is>
          <t>SYF</t>
        </is>
      </c>
      <c r="B22" s="304" t="inlineStr">
        <is>
          <t xml:space="preserve">Synchrony </t>
        </is>
      </c>
      <c r="C22" s="305" t="n"/>
      <c r="D22" s="305" t="n">
        <v>1</v>
      </c>
      <c r="E22" s="306" t="n">
        <v>75.70999999999999</v>
      </c>
      <c r="F22" s="307" t="n">
        <v>3.2</v>
      </c>
      <c r="G22" s="306" t="n">
        <v>88.47</v>
      </c>
      <c r="H22" s="308" t="n">
        <v>167</v>
      </c>
      <c r="I22" s="306" t="n">
        <v>88.47</v>
      </c>
      <c r="J22" s="308" t="n">
        <v>167</v>
      </c>
      <c r="K22" s="309" t="n">
        <v>46038</v>
      </c>
      <c r="L22" s="308" t="n">
        <v>157</v>
      </c>
      <c r="M22" s="310" t="n">
        <v>1.302280034056733</v>
      </c>
      <c r="N22" s="307" t="n">
        <v>-2.26</v>
      </c>
      <c r="O22" s="310" t="n">
        <v>60.59036056764079</v>
      </c>
      <c r="P22" s="307" t="n">
        <v>9.109999999999999</v>
      </c>
      <c r="Q22" s="311" t="n">
        <v>2.77</v>
      </c>
      <c r="R22" s="312" t="n">
        <v>0.7566242418427152</v>
      </c>
      <c r="S22" s="307" t="n">
        <v>-455.04</v>
      </c>
      <c r="T22" s="312" t="n">
        <v>0.07315804672964964</v>
      </c>
      <c r="U22" s="307" t="n">
        <v>-115.83</v>
      </c>
      <c r="V22" s="312" t="inlineStr">
        <is>
          <t>10.34</t>
        </is>
      </c>
      <c r="W22" s="307" t="n">
        <v>10.34232426459889</v>
      </c>
      <c r="X22" s="313" t="n">
        <v>301238992.6804032</v>
      </c>
      <c r="Y22" s="307" t="n">
        <v>-0.98</v>
      </c>
      <c r="Z22" s="309" t="n">
        <v>46133</v>
      </c>
      <c r="AA22" s="314" t="n">
        <v>46224</v>
      </c>
    </row>
    <row r="23" ht="17" customHeight="1" s="203">
      <c r="A23" s="303" t="inlineStr">
        <is>
          <t>SARO</t>
        </is>
      </c>
      <c r="B23" s="304" t="inlineStr">
        <is>
          <t>StandardAe</t>
        </is>
      </c>
      <c r="C23" s="305" t="n"/>
      <c r="D23" s="305" t="n">
        <v>1</v>
      </c>
      <c r="E23" s="306" t="n">
        <v>27.26</v>
      </c>
      <c r="F23" s="307" t="n">
        <v>1.3</v>
      </c>
      <c r="G23" s="306" t="n">
        <v>33.12</v>
      </c>
      <c r="H23" s="308" t="n">
        <v>146</v>
      </c>
      <c r="I23" s="306" t="n">
        <v>33.12</v>
      </c>
      <c r="J23" s="308" t="n">
        <v>146</v>
      </c>
      <c r="K23" s="309" t="n">
        <v>46171</v>
      </c>
      <c r="L23" s="308" t="n">
        <v>24</v>
      </c>
      <c r="M23" s="310" t="n">
        <v>1.286401108903415</v>
      </c>
      <c r="N23" s="307" t="n">
        <v>-2.31</v>
      </c>
      <c r="O23" s="310" t="n">
        <v>55.36312682600326</v>
      </c>
      <c r="P23" s="307" t="n">
        <v>1.49</v>
      </c>
      <c r="Q23" s="311" t="n">
        <v>3.55</v>
      </c>
      <c r="R23" s="312" t="n">
        <v>0.2640852792796835</v>
      </c>
      <c r="S23" s="307" t="n">
        <v>-390.37</v>
      </c>
      <c r="T23" s="312" t="n">
        <v>0.07411292918267298</v>
      </c>
      <c r="U23" s="307" t="n">
        <v>-317.46</v>
      </c>
      <c r="V23" s="312" t="inlineStr">
        <is>
          <t>3.56</t>
        </is>
      </c>
      <c r="W23" s="307" t="n">
        <v>3.563282172112886</v>
      </c>
      <c r="X23" s="313" t="n">
        <v>116541272.3392742</v>
      </c>
      <c r="Y23" s="307" t="n">
        <v>3.31</v>
      </c>
      <c r="Z23" s="309" t="n">
        <v>46149</v>
      </c>
      <c r="AA23" s="314" t="n">
        <v>46246</v>
      </c>
    </row>
    <row r="24" ht="17" customHeight="1" s="203">
      <c r="A24" s="303" t="inlineStr">
        <is>
          <t>CPNG</t>
        </is>
      </c>
      <c r="B24" s="304" t="inlineStr">
        <is>
          <t>Coupang, I</t>
        </is>
      </c>
      <c r="C24" s="305" t="n"/>
      <c r="D24" s="305" t="n">
        <v>4</v>
      </c>
      <c r="E24" s="306" t="n">
        <v>17.31</v>
      </c>
      <c r="F24" s="307" t="n">
        <v>2.91</v>
      </c>
      <c r="G24" s="306" t="n">
        <v>33.53</v>
      </c>
      <c r="H24" s="308" t="n">
        <v>278</v>
      </c>
      <c r="I24" s="306" t="n">
        <v>33.53</v>
      </c>
      <c r="J24" s="308" t="n">
        <v>278</v>
      </c>
      <c r="K24" s="309" t="n">
        <v>46190</v>
      </c>
      <c r="L24" s="308" t="n">
        <v>5</v>
      </c>
      <c r="M24" s="310" t="n">
        <v>1.408675823447903</v>
      </c>
      <c r="N24" s="307" t="n">
        <v>-5.85</v>
      </c>
      <c r="O24" s="310" t="n">
        <v>51.51579171527587</v>
      </c>
      <c r="P24" s="307" t="n">
        <v>1.52</v>
      </c>
      <c r="Q24" s="311" t="n">
        <v>5.52</v>
      </c>
      <c r="R24" s="312" t="n">
        <v>0.1028373969812897</v>
      </c>
      <c r="S24" s="307" t="n">
        <v>-123.58</v>
      </c>
      <c r="T24" s="312" t="n">
        <v>-0.3013729968911384</v>
      </c>
      <c r="U24" s="307" t="n">
        <v>-54.69</v>
      </c>
      <c r="V24" s="312" t="inlineStr">
        <is>
          <t>-0.34</t>
        </is>
      </c>
      <c r="W24" s="307" t="n">
        <v>-0.3412296325222411</v>
      </c>
      <c r="X24" s="313" t="n">
        <v>454912871.5139517</v>
      </c>
      <c r="Y24" s="307" t="n">
        <v>-1.01</v>
      </c>
      <c r="Z24" s="309" t="n">
        <v>46147</v>
      </c>
      <c r="AA24" s="314" t="n">
        <v>46238</v>
      </c>
    </row>
    <row r="25" ht="17" customHeight="1" s="203">
      <c r="A25" s="303" t="inlineStr">
        <is>
          <t>RCL</t>
        </is>
      </c>
      <c r="B25" s="304" t="inlineStr">
        <is>
          <t>Royal Cari</t>
        </is>
      </c>
      <c r="C25" s="305" t="n"/>
      <c r="D25" s="305" t="n">
        <v>4</v>
      </c>
      <c r="E25" s="306" t="n">
        <v>309.36</v>
      </c>
      <c r="F25" s="307" t="n">
        <v>5.09</v>
      </c>
      <c r="G25" s="306" t="n">
        <v>365.84</v>
      </c>
      <c r="H25" s="308" t="n">
        <v>298</v>
      </c>
      <c r="I25" s="306" t="n">
        <v>365.84</v>
      </c>
      <c r="J25" s="308" t="n">
        <v>298</v>
      </c>
      <c r="K25" s="309" t="n">
        <v>46065</v>
      </c>
      <c r="L25" s="308" t="n">
        <v>130</v>
      </c>
      <c r="M25" s="310" t="n">
        <v>1.843618402415903</v>
      </c>
      <c r="N25" s="307" t="n">
        <v>3.03</v>
      </c>
      <c r="O25" s="310" t="n">
        <v>60.42818747861958</v>
      </c>
      <c r="P25" s="307" t="n">
        <v>3.28</v>
      </c>
      <c r="Q25" s="311" t="n">
        <v>4.31</v>
      </c>
      <c r="R25" s="312" t="n">
        <v>10.16590891205226</v>
      </c>
      <c r="S25" s="307" t="n">
        <v>117.47</v>
      </c>
      <c r="T25" s="312" t="n">
        <v>6.398612069940037</v>
      </c>
      <c r="U25" s="307" t="n">
        <v>120.66</v>
      </c>
      <c r="V25" s="312" t="inlineStr">
        <is>
          <t>1.59</t>
        </is>
      </c>
      <c r="W25" s="307" t="n">
        <v>1.5887678141656</v>
      </c>
      <c r="X25" s="313" t="n">
        <v>735703831.2680646</v>
      </c>
      <c r="Y25" s="307" t="n">
        <v>-0.22</v>
      </c>
      <c r="Z25" s="309" t="n">
        <v>46142</v>
      </c>
      <c r="AA25" s="314" t="n">
        <v>46231</v>
      </c>
    </row>
    <row r="26" ht="17" customHeight="1" s="203">
      <c r="A26" s="303" t="inlineStr">
        <is>
          <t>GLW</t>
        </is>
      </c>
      <c r="B26" s="304" t="inlineStr">
        <is>
          <t>Corning In</t>
        </is>
      </c>
      <c r="C26" s="305" t="n"/>
      <c r="D26" s="305" t="n">
        <v>0</v>
      </c>
      <c r="E26" s="306" t="n">
        <v>209.83</v>
      </c>
      <c r="F26" s="307" t="n">
        <v>17.09</v>
      </c>
      <c r="G26" s="306" t="n">
        <v>209.83</v>
      </c>
      <c r="H26" s="308" t="n">
        <v>0</v>
      </c>
      <c r="I26" s="306" t="n">
        <v>209.83</v>
      </c>
      <c r="J26" s="308" t="n">
        <v>0</v>
      </c>
      <c r="K26" s="309" t="n"/>
      <c r="L26" s="308" t="n"/>
      <c r="M26" s="310" t="n">
        <v>2.367425838170636</v>
      </c>
      <c r="N26" s="307" t="n">
        <v>1.64</v>
      </c>
      <c r="O26" s="310" t="n">
        <v>61.1652397563869</v>
      </c>
      <c r="P26" s="307" t="n">
        <v>25.27</v>
      </c>
      <c r="Q26" s="311" t="n">
        <v>6.53</v>
      </c>
      <c r="R26" s="312" t="n">
        <v>2.836926284689156</v>
      </c>
      <c r="S26" s="307" t="n">
        <v>1325.11</v>
      </c>
      <c r="T26" s="312" t="n">
        <v>2.142419772432224</v>
      </c>
      <c r="U26" s="307" t="n">
        <v>-41.16</v>
      </c>
      <c r="V26" s="312" t="inlineStr">
        <is>
          <t>1.32</t>
        </is>
      </c>
      <c r="W26" s="307" t="n">
        <v>1.324169203997067</v>
      </c>
      <c r="X26" s="313" t="n">
        <v>1784527852.985403</v>
      </c>
      <c r="Y26" s="307" t="n">
        <v>5.69</v>
      </c>
      <c r="Z26" s="309" t="n">
        <v>46140</v>
      </c>
      <c r="AA26" s="314" t="n">
        <v>46231</v>
      </c>
    </row>
    <row r="27" ht="17" customHeight="1" s="203">
      <c r="A27" s="303" t="inlineStr">
        <is>
          <t>RRX</t>
        </is>
      </c>
      <c r="B27" s="304" t="inlineStr">
        <is>
          <t>Regal Rexn</t>
        </is>
      </c>
      <c r="C27" s="305" t="n"/>
      <c r="D27" s="305" t="n">
        <v>2</v>
      </c>
      <c r="E27" s="306" t="n">
        <v>231.28</v>
      </c>
      <c r="F27" s="307" t="n">
        <v>8.94</v>
      </c>
      <c r="G27" s="306" t="n">
        <v>231.37</v>
      </c>
      <c r="H27" s="308" t="n">
        <v>47</v>
      </c>
      <c r="I27" s="306" t="n">
        <v>231.37</v>
      </c>
      <c r="J27" s="308" t="n">
        <v>47</v>
      </c>
      <c r="K27" s="309" t="n"/>
      <c r="L27" s="308" t="n"/>
      <c r="M27" s="310" t="n">
        <v>2.029129804685877</v>
      </c>
      <c r="N27" s="307" t="n">
        <v>-2.45</v>
      </c>
      <c r="O27" s="310" t="n">
        <v>64.1279580758947</v>
      </c>
      <c r="P27" s="307" t="n">
        <v>19.26</v>
      </c>
      <c r="Q27" s="311" t="n">
        <v>4.29</v>
      </c>
      <c r="R27" s="312" t="n">
        <v>5.325886850776016</v>
      </c>
      <c r="S27" s="307" t="n">
        <v>257.99</v>
      </c>
      <c r="T27" s="312" t="n">
        <v>2.608969754023444</v>
      </c>
      <c r="U27" s="307" t="n">
        <v>210.43</v>
      </c>
      <c r="V27" s="312" t="inlineStr">
        <is>
          <t>2.04</t>
        </is>
      </c>
      <c r="W27" s="307" t="n">
        <v>2.04137546729419</v>
      </c>
      <c r="X27" s="313" t="n">
        <v>207519904.0358871</v>
      </c>
      <c r="Y27" s="307" t="n">
        <v>2.18</v>
      </c>
      <c r="Z27" s="309" t="n">
        <v>46148</v>
      </c>
      <c r="AA27" s="314" t="n">
        <v>46239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1</v>
      </c>
      <c r="E3" s="306" t="n">
        <v>436.39</v>
      </c>
      <c r="F3" s="307" t="n">
        <v>-1.14</v>
      </c>
      <c r="G3" s="306" t="n">
        <v>467.67</v>
      </c>
      <c r="H3" s="308" t="n">
        <v>1</v>
      </c>
      <c r="I3" s="306" t="n">
        <v>467.67</v>
      </c>
      <c r="J3" s="308" t="n">
        <v>1</v>
      </c>
      <c r="K3" s="309" t="n">
        <v>46195</v>
      </c>
      <c r="L3" s="308" t="n">
        <v>1</v>
      </c>
      <c r="M3" s="310" t="n">
        <v>2.074874565690611</v>
      </c>
      <c r="N3" s="307" t="n">
        <v>1.75</v>
      </c>
      <c r="O3" s="310" t="n">
        <v>53.3202960985799</v>
      </c>
      <c r="P3" s="307" t="n">
        <v>-10.26</v>
      </c>
      <c r="Q3" s="311" t="n">
        <v>4.4</v>
      </c>
      <c r="R3" s="312" t="n">
        <v>11.14296878698491</v>
      </c>
      <c r="S3" s="307" t="n">
        <v>32.62</v>
      </c>
      <c r="T3" s="312" t="n">
        <v>9.92554127087045</v>
      </c>
      <c r="U3" s="307" t="n">
        <v>2.79</v>
      </c>
      <c r="V3" s="312" t="inlineStr">
        <is>
          <t>1.12</t>
        </is>
      </c>
      <c r="W3" s="307" t="n">
        <v>1.12265603284401</v>
      </c>
      <c r="X3" s="313" t="n">
        <v>5000670375.335645</v>
      </c>
      <c r="Y3" s="307" t="n">
        <v>3.57</v>
      </c>
      <c r="Z3" s="309" t="n">
        <v>46128</v>
      </c>
      <c r="AA3" s="314" t="n">
        <v>46219</v>
      </c>
    </row>
    <row r="4" ht="17" customHeight="1" s="203">
      <c r="A4" s="303" t="inlineStr">
        <is>
          <t>CMI</t>
        </is>
      </c>
      <c r="B4" s="304" t="inlineStr">
        <is>
          <t>Cummins In</t>
        </is>
      </c>
      <c r="C4" s="305" t="n">
        <v>2</v>
      </c>
      <c r="D4" s="305" t="n">
        <v>1</v>
      </c>
      <c r="E4" s="306" t="n">
        <v>699.05</v>
      </c>
      <c r="F4" s="307" t="n">
        <v>2.85</v>
      </c>
      <c r="G4" s="306" t="n">
        <v>724.9299999999999</v>
      </c>
      <c r="H4" s="308" t="n">
        <v>1</v>
      </c>
      <c r="I4" s="306" t="n">
        <v>724.9299999999999</v>
      </c>
      <c r="J4" s="308" t="n">
        <v>1</v>
      </c>
      <c r="K4" s="309" t="n"/>
      <c r="L4" s="308" t="n"/>
      <c r="M4" s="310" t="n">
        <v>1.595453063266409</v>
      </c>
      <c r="N4" s="307" t="n">
        <v>-3.14</v>
      </c>
      <c r="O4" s="310" t="n">
        <v>55.57424255046831</v>
      </c>
      <c r="P4" s="307" t="n">
        <v>1.86</v>
      </c>
      <c r="Q4" s="311" t="n">
        <v>3.76</v>
      </c>
      <c r="R4" s="312" t="n">
        <v>13.13059839812911</v>
      </c>
      <c r="S4" s="307" t="n">
        <v>621.1</v>
      </c>
      <c r="T4" s="312" t="n">
        <v>7.94738095438482</v>
      </c>
      <c r="U4" s="307" t="n">
        <v>83.09</v>
      </c>
      <c r="V4" s="312" t="inlineStr">
        <is>
          <t>1.65</t>
        </is>
      </c>
      <c r="W4" s="307" t="n">
        <v>1.652191894851164</v>
      </c>
      <c r="X4" s="313" t="n">
        <v>562712474.1820968</v>
      </c>
      <c r="Y4" s="307" t="n">
        <v>3.24</v>
      </c>
      <c r="Z4" s="309" t="n">
        <v>46147</v>
      </c>
      <c r="AA4" s="314" t="n">
        <v>46238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1</v>
      </c>
      <c r="E5" s="306" t="n">
        <v>162.2</v>
      </c>
      <c r="F5" s="307" t="n">
        <v>-4.07</v>
      </c>
      <c r="G5" s="306" t="n">
        <v>177.73</v>
      </c>
      <c r="H5" s="308" t="n">
        <v>62</v>
      </c>
      <c r="I5" s="306" t="n">
        <v>177.73</v>
      </c>
      <c r="J5" s="308" t="n">
        <v>62</v>
      </c>
      <c r="K5" s="309" t="n">
        <v>46195</v>
      </c>
      <c r="L5" s="308" t="n">
        <v>1</v>
      </c>
      <c r="M5" s="310" t="n">
        <v>2.061412995454315</v>
      </c>
      <c r="N5" s="307" t="n">
        <v>-1.12</v>
      </c>
      <c r="O5" s="310" t="n">
        <v>51.22100426438082</v>
      </c>
      <c r="P5" s="307" t="n">
        <v>-13.8</v>
      </c>
      <c r="Q5" s="311" t="n">
        <v>5.21</v>
      </c>
      <c r="R5" s="312" t="n">
        <v>3.553626593184447</v>
      </c>
      <c r="S5" s="307" t="n">
        <v>46.78</v>
      </c>
      <c r="T5" s="312" t="n">
        <v>2.800866929419899</v>
      </c>
      <c r="U5" s="307" t="n">
        <v>43.17</v>
      </c>
      <c r="V5" s="312" t="inlineStr">
        <is>
          <t>1.27</t>
        </is>
      </c>
      <c r="W5" s="307" t="n">
        <v>1.268759524366427</v>
      </c>
      <c r="X5" s="313" t="n">
        <v>1230817484.837339</v>
      </c>
      <c r="Y5" s="307" t="n">
        <v>1.75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1</v>
      </c>
      <c r="E6" s="306" t="n">
        <v>1908.07</v>
      </c>
      <c r="F6" s="307" t="n">
        <v>-2.25</v>
      </c>
      <c r="G6" s="306" t="n">
        <v>2066.51</v>
      </c>
      <c r="H6" s="308" t="n">
        <v>1</v>
      </c>
      <c r="I6" s="306" t="n">
        <v>2066.51</v>
      </c>
      <c r="J6" s="308" t="n">
        <v>1</v>
      </c>
      <c r="K6" s="309" t="n">
        <v>46195</v>
      </c>
      <c r="L6" s="308" t="n">
        <v>1</v>
      </c>
      <c r="M6" s="310" t="n">
        <v>2.403707727624029</v>
      </c>
      <c r="N6" s="307" t="n">
        <v>0.89</v>
      </c>
      <c r="O6" s="310" t="n">
        <v>51.83795874763477</v>
      </c>
      <c r="P6" s="307" t="n">
        <v>-10.76</v>
      </c>
      <c r="Q6" s="311" t="n">
        <v>5.39</v>
      </c>
      <c r="R6" s="312" t="n">
        <v>34.45238388576036</v>
      </c>
      <c r="S6" s="307" t="n">
        <v>154.69</v>
      </c>
      <c r="T6" s="312" t="n">
        <v>25.39117765827677</v>
      </c>
      <c r="U6" s="307" t="n">
        <v>22.37</v>
      </c>
      <c r="V6" s="312" t="inlineStr">
        <is>
          <t>1.36</t>
        </is>
      </c>
      <c r="W6" s="307" t="n">
        <v>1.356864354597192</v>
      </c>
      <c r="X6" s="313" t="n">
        <v>647808315.781371</v>
      </c>
      <c r="Y6" s="307" t="n">
        <v>-4.03</v>
      </c>
      <c r="Z6" s="309" t="n">
        <v>46135</v>
      </c>
      <c r="AA6" s="314" t="n">
        <v>46226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0</v>
      </c>
      <c r="E7" s="306" t="n">
        <v>162.39</v>
      </c>
      <c r="F7" s="307" t="n">
        <v>5.78</v>
      </c>
      <c r="G7" s="306" t="n">
        <v>217.92</v>
      </c>
      <c r="H7" s="308" t="n">
        <v>274</v>
      </c>
      <c r="I7" s="306" t="n">
        <v>217.92</v>
      </c>
      <c r="J7" s="308" t="n">
        <v>274</v>
      </c>
      <c r="K7" s="309" t="n">
        <v>46080</v>
      </c>
      <c r="L7" s="308" t="n">
        <v>116</v>
      </c>
      <c r="M7" s="310" t="n">
        <v>1.601498805301505</v>
      </c>
      <c r="N7" s="307" t="n">
        <v>0.2</v>
      </c>
      <c r="O7" s="310" t="n">
        <v>57.66493368508908</v>
      </c>
      <c r="P7" s="307" t="n">
        <v>10.23</v>
      </c>
      <c r="Q7" s="311" t="n">
        <v>4.42</v>
      </c>
      <c r="R7" s="312" t="n">
        <v>2.331081470155226</v>
      </c>
      <c r="S7" s="307" t="n">
        <v>-263.97</v>
      </c>
      <c r="T7" s="312" t="n">
        <v>0.1882002306096432</v>
      </c>
      <c r="U7" s="307" t="n">
        <v>-116.52</v>
      </c>
      <c r="V7" s="312" t="inlineStr">
        <is>
          <t>12.39</t>
        </is>
      </c>
      <c r="W7" s="307" t="n">
        <v>12.38617754401297</v>
      </c>
      <c r="X7" s="313" t="n">
        <v>791879285.7935485</v>
      </c>
      <c r="Y7" s="307" t="n">
        <v>-0.65</v>
      </c>
      <c r="Z7" s="309" t="n">
        <v>46150</v>
      </c>
      <c r="AA7" s="314" t="n">
        <v>46241</v>
      </c>
    </row>
    <row r="8" ht="17" customHeight="1" s="203">
      <c r="A8" s="303" t="inlineStr">
        <is>
          <t>XYZ</t>
        </is>
      </c>
      <c r="B8" s="304" t="inlineStr">
        <is>
          <t>Block, Inc</t>
        </is>
      </c>
      <c r="C8" s="305" t="n">
        <v>6</v>
      </c>
      <c r="D8" s="305" t="n">
        <v>1</v>
      </c>
      <c r="E8" s="306" t="n">
        <v>72.37</v>
      </c>
      <c r="F8" s="307" t="n">
        <v>-2.66</v>
      </c>
      <c r="G8" s="306" t="n">
        <v>81.11</v>
      </c>
      <c r="H8" s="308" t="n">
        <v>258</v>
      </c>
      <c r="I8" s="306" t="n">
        <v>81.11</v>
      </c>
      <c r="J8" s="308" t="n">
        <v>258</v>
      </c>
      <c r="K8" s="309" t="n">
        <v>46174</v>
      </c>
      <c r="L8" s="308" t="n">
        <v>22</v>
      </c>
      <c r="M8" s="310" t="n">
        <v>2.047159916470799</v>
      </c>
      <c r="N8" s="307" t="n">
        <v>-2.14</v>
      </c>
      <c r="O8" s="310" t="n">
        <v>52.31840591436752</v>
      </c>
      <c r="P8" s="307" t="n">
        <v>-9.869999999999999</v>
      </c>
      <c r="Q8" s="311" t="n">
        <v>4.02</v>
      </c>
      <c r="R8" s="312" t="n">
        <v>0.7731266721668817</v>
      </c>
      <c r="S8" s="307" t="n">
        <v>447.91</v>
      </c>
      <c r="T8" s="312" t="n">
        <v>0.5745297009732305</v>
      </c>
      <c r="U8" s="307" t="n">
        <v>42.32</v>
      </c>
      <c r="V8" s="312" t="inlineStr">
        <is>
          <t>1.35</t>
        </is>
      </c>
      <c r="W8" s="307" t="n">
        <v>1.34566876326365</v>
      </c>
      <c r="X8" s="313" t="n">
        <v>450522619.2608871</v>
      </c>
      <c r="Y8" s="307" t="n">
        <v>0.36</v>
      </c>
      <c r="Z8" s="309" t="n">
        <v>46149</v>
      </c>
      <c r="AA8" s="314" t="n">
        <v>46239</v>
      </c>
    </row>
    <row r="9" ht="17" customHeight="1" s="203">
      <c r="A9" s="303" t="inlineStr">
        <is>
          <t>KEYS</t>
        </is>
      </c>
      <c r="B9" s="304" t="inlineStr">
        <is>
          <t>Keysight T</t>
        </is>
      </c>
      <c r="C9" s="305" t="n">
        <v>7</v>
      </c>
      <c r="D9" s="305" t="n">
        <v>0</v>
      </c>
      <c r="E9" s="306" t="n">
        <v>352.58</v>
      </c>
      <c r="F9" s="307" t="n">
        <v>-1.22</v>
      </c>
      <c r="G9" s="306" t="n">
        <v>373.34</v>
      </c>
      <c r="H9" s="308" t="n">
        <v>1</v>
      </c>
      <c r="I9" s="306" t="n">
        <v>373.34</v>
      </c>
      <c r="J9" s="308" t="n">
        <v>1</v>
      </c>
      <c r="K9" s="309" t="n">
        <v>46195</v>
      </c>
      <c r="L9" s="308" t="n">
        <v>1</v>
      </c>
      <c r="M9" s="310" t="n">
        <v>1.770562751608635</v>
      </c>
      <c r="N9" s="307" t="n">
        <v>0.74</v>
      </c>
      <c r="O9" s="310" t="n">
        <v>52.76404336549536</v>
      </c>
      <c r="P9" s="307" t="n">
        <v>-9.550000000000001</v>
      </c>
      <c r="Q9" s="311" t="n">
        <v>3.99</v>
      </c>
      <c r="R9" s="312" t="n">
        <v>4.691624029560103</v>
      </c>
      <c r="S9" s="307" t="n">
        <v>623.38</v>
      </c>
      <c r="T9" s="312" t="n">
        <v>2.310976776745826</v>
      </c>
      <c r="U9" s="307" t="n">
        <v>198.46</v>
      </c>
      <c r="V9" s="312" t="inlineStr">
        <is>
          <t>2.03</t>
        </is>
      </c>
      <c r="W9" s="307" t="n">
        <v>2.030147631412617</v>
      </c>
      <c r="X9" s="313" t="n">
        <v>422040432.9285483</v>
      </c>
      <c r="Y9" s="307" t="n">
        <v>2.51</v>
      </c>
      <c r="Z9" s="309" t="n">
        <v>46161</v>
      </c>
      <c r="AA9" s="314" t="n">
        <v>46252</v>
      </c>
    </row>
    <row r="10" ht="17" customHeight="1" s="203">
      <c r="A10" s="303" t="inlineStr">
        <is>
          <t>COF</t>
        </is>
      </c>
      <c r="B10" s="304" t="inlineStr">
        <is>
          <t>Capital On</t>
        </is>
      </c>
      <c r="C10" s="305" t="n">
        <v>8</v>
      </c>
      <c r="D10" s="305" t="n">
        <v>0</v>
      </c>
      <c r="E10" s="306" t="n">
        <v>197.81</v>
      </c>
      <c r="F10" s="307" t="n">
        <v>1.64</v>
      </c>
      <c r="G10" s="306" t="n">
        <v>257.94</v>
      </c>
      <c r="H10" s="308" t="n">
        <v>168</v>
      </c>
      <c r="I10" s="306" t="n">
        <v>257.94</v>
      </c>
      <c r="J10" s="308" t="n">
        <v>168</v>
      </c>
      <c r="K10" s="309" t="n">
        <v>46079</v>
      </c>
      <c r="L10" s="308" t="n">
        <v>117</v>
      </c>
      <c r="M10" s="310" t="n">
        <v>1.413510051446522</v>
      </c>
      <c r="N10" s="307" t="n">
        <v>-3.76</v>
      </c>
      <c r="O10" s="310" t="n">
        <v>59.78657494887685</v>
      </c>
      <c r="P10" s="307" t="n">
        <v>-0.43</v>
      </c>
      <c r="Q10" s="311" t="n">
        <v>2.88</v>
      </c>
      <c r="R10" s="312" t="n">
        <v>3.108359725365602</v>
      </c>
      <c r="S10" s="307" t="n">
        <v>-422.3</v>
      </c>
      <c r="T10" s="312" t="n">
        <v>0.4531626675896512</v>
      </c>
      <c r="U10" s="307" t="n">
        <v>-123.87</v>
      </c>
      <c r="V10" s="312" t="inlineStr">
        <is>
          <t>6.86</t>
        </is>
      </c>
      <c r="W10" s="307" t="n">
        <v>6.859258159765912</v>
      </c>
      <c r="X10" s="313" t="n">
        <v>1025339292.439758</v>
      </c>
      <c r="Y10" s="307" t="n">
        <v>1.16</v>
      </c>
      <c r="Z10" s="309" t="n">
        <v>46133</v>
      </c>
      <c r="AA10" s="314" t="n">
        <v>46224</v>
      </c>
    </row>
    <row r="11" ht="17" customHeight="1" s="203">
      <c r="A11" s="303" t="inlineStr">
        <is>
          <t>CAT</t>
        </is>
      </c>
      <c r="B11" s="304" t="inlineStr">
        <is>
          <t>Caterpilla</t>
        </is>
      </c>
      <c r="C11" s="305" t="n">
        <v>9</v>
      </c>
      <c r="D11" s="305" t="n">
        <v>0</v>
      </c>
      <c r="E11" s="306" t="n">
        <v>984.24</v>
      </c>
      <c r="F11" s="307" t="n">
        <v>5.39</v>
      </c>
      <c r="G11" s="306" t="n">
        <v>1022.28</v>
      </c>
      <c r="H11" s="308" t="n">
        <v>1</v>
      </c>
      <c r="I11" s="306" t="n">
        <v>1022.28</v>
      </c>
      <c r="J11" s="308" t="n">
        <v>1</v>
      </c>
      <c r="K11" s="309" t="n"/>
      <c r="L11" s="308" t="n"/>
      <c r="M11" s="310" t="n">
        <v>1.646102269185954</v>
      </c>
      <c r="N11" s="307" t="n">
        <v>-0.79</v>
      </c>
      <c r="O11" s="310" t="n">
        <v>61.29170117518957</v>
      </c>
      <c r="P11" s="307" t="n">
        <v>5.36</v>
      </c>
      <c r="Q11" s="311" t="n">
        <v>3.56</v>
      </c>
      <c r="R11" s="312" t="n">
        <v>29.77153319746913</v>
      </c>
      <c r="S11" s="307" t="n">
        <v>109.78</v>
      </c>
      <c r="T11" s="312" t="n">
        <v>21.16099557442249</v>
      </c>
      <c r="U11" s="307" t="n">
        <v>25.57</v>
      </c>
      <c r="V11" s="312" t="inlineStr">
        <is>
          <t>1.41</t>
        </is>
      </c>
      <c r="W11" s="307" t="n">
        <v>1.406906073618497</v>
      </c>
      <c r="X11" s="313" t="n">
        <v>2097913018.45</v>
      </c>
      <c r="Y11" s="307" t="n">
        <v>4.09</v>
      </c>
      <c r="Z11" s="309" t="n">
        <v>46142</v>
      </c>
      <c r="AA11" s="314" t="n">
        <v>46238</v>
      </c>
    </row>
    <row r="12" ht="17" customHeight="1" s="203">
      <c r="A12" s="303" t="inlineStr">
        <is>
          <t>GS</t>
        </is>
      </c>
      <c r="B12" s="304" t="inlineStr">
        <is>
          <t>Goldman Sa</t>
        </is>
      </c>
      <c r="C12" s="305" t="n">
        <v>10</v>
      </c>
      <c r="D12" s="305" t="n">
        <v>1</v>
      </c>
      <c r="E12" s="306" t="n">
        <v>1094.44</v>
      </c>
      <c r="F12" s="307" t="n">
        <v>1.7</v>
      </c>
      <c r="G12" s="306" t="n">
        <v>1106.37</v>
      </c>
      <c r="H12" s="308" t="n">
        <v>1</v>
      </c>
      <c r="I12" s="306" t="n">
        <v>1106.37</v>
      </c>
      <c r="J12" s="308" t="n">
        <v>1</v>
      </c>
      <c r="K12" s="309" t="n"/>
      <c r="L12" s="308" t="n"/>
      <c r="M12" s="310" t="n">
        <v>1.533372791338823</v>
      </c>
      <c r="N12" s="307" t="n">
        <v>-3</v>
      </c>
      <c r="O12" s="310" t="n">
        <v>63.49995816530859</v>
      </c>
      <c r="P12" s="307" t="n">
        <v>0.61</v>
      </c>
      <c r="Q12" s="311" t="n">
        <v>2.96</v>
      </c>
      <c r="R12" s="312" t="n">
        <v>34.68128512364115</v>
      </c>
      <c r="S12" s="307" t="n">
        <v>17.94</v>
      </c>
      <c r="T12" s="312" t="n">
        <v>31.89915560748889</v>
      </c>
      <c r="U12" s="307" t="n">
        <v>9.35</v>
      </c>
      <c r="V12" s="312" t="inlineStr">
        <is>
          <t>1.09</t>
        </is>
      </c>
      <c r="W12" s="307" t="n">
        <v>1.087216400032203</v>
      </c>
      <c r="X12" s="313" t="n">
        <v>2106561688.362661</v>
      </c>
      <c r="Y12" s="307" t="n">
        <v>1.13</v>
      </c>
      <c r="Z12" s="309" t="n">
        <v>46125</v>
      </c>
      <c r="AA12" s="314" t="n">
        <v>46217</v>
      </c>
    </row>
    <row r="13" ht="17" customHeight="1" s="203">
      <c r="A13" s="303" t="inlineStr">
        <is>
          <t>GNRC</t>
        </is>
      </c>
      <c r="B13" s="304" t="inlineStr">
        <is>
          <t>Generac Ho</t>
        </is>
      </c>
      <c r="C13" s="305" t="n"/>
      <c r="D13" s="305" t="n">
        <v>0</v>
      </c>
      <c r="E13" s="306" t="n">
        <v>274.54</v>
      </c>
      <c r="F13" s="307" t="n">
        <v>1.64</v>
      </c>
      <c r="G13" s="306" t="n">
        <v>295.54</v>
      </c>
      <c r="H13" s="308" t="n">
        <v>1</v>
      </c>
      <c r="I13" s="306" t="n">
        <v>295.54</v>
      </c>
      <c r="J13" s="308" t="n">
        <v>1</v>
      </c>
      <c r="K13" s="309" t="n">
        <v>46195</v>
      </c>
      <c r="L13" s="308" t="n">
        <v>1</v>
      </c>
      <c r="M13" s="310" t="n">
        <v>1.912453073669996</v>
      </c>
      <c r="N13" s="307" t="n">
        <v>1.04</v>
      </c>
      <c r="O13" s="310" t="n">
        <v>53.59462289444158</v>
      </c>
      <c r="P13" s="307" t="n">
        <v>-1.47</v>
      </c>
      <c r="Q13" s="311" t="n">
        <v>5.5</v>
      </c>
      <c r="R13" s="312" t="n">
        <v>5.757894433604179</v>
      </c>
      <c r="S13" s="307" t="n">
        <v>80.83</v>
      </c>
      <c r="T13" s="312" t="n">
        <v>5.577869464351103</v>
      </c>
      <c r="U13" s="307" t="n">
        <v>-17.77</v>
      </c>
      <c r="V13" s="312" t="inlineStr">
        <is>
          <t>1.03</t>
        </is>
      </c>
      <c r="W13" s="307" t="n">
        <v>1.032274862365216</v>
      </c>
      <c r="X13" s="313" t="n">
        <v>217308133.8095967</v>
      </c>
      <c r="Y13" s="307" t="n">
        <v>0.88</v>
      </c>
      <c r="Z13" s="309" t="n">
        <v>46141</v>
      </c>
      <c r="AA13" s="314" t="n">
        <v>46232</v>
      </c>
    </row>
    <row r="14" ht="17" customHeight="1" s="203">
      <c r="A14" s="303" t="inlineStr">
        <is>
          <t>OC</t>
        </is>
      </c>
      <c r="B14" s="304" t="inlineStr">
        <is>
          <t>Owens Corn</t>
        </is>
      </c>
      <c r="C14" s="305" t="n"/>
      <c r="D14" s="305" t="n">
        <v>1</v>
      </c>
      <c r="E14" s="306" t="n">
        <v>124.12</v>
      </c>
      <c r="F14" s="307" t="n">
        <v>0.58</v>
      </c>
      <c r="G14" s="306" t="n">
        <v>157.69</v>
      </c>
      <c r="H14" s="308" t="n">
        <v>285</v>
      </c>
      <c r="I14" s="306" t="n">
        <v>157.69</v>
      </c>
      <c r="J14" s="308" t="n">
        <v>285</v>
      </c>
      <c r="K14" s="309" t="n">
        <v>46073</v>
      </c>
      <c r="L14" s="308" t="n">
        <v>123</v>
      </c>
      <c r="M14" s="310" t="n">
        <v>1.430356748518866</v>
      </c>
      <c r="N14" s="307" t="n">
        <v>-1.65</v>
      </c>
      <c r="O14" s="310" t="n">
        <v>53.34930063495293</v>
      </c>
      <c r="P14" s="307" t="n">
        <v>-3.68</v>
      </c>
      <c r="Q14" s="311" t="n">
        <v>4.02</v>
      </c>
      <c r="R14" s="312" t="n">
        <v>1.646879131031213</v>
      </c>
      <c r="S14" s="307" t="n">
        <v>135.41</v>
      </c>
      <c r="T14" s="312" t="n">
        <v>1.122121205362171</v>
      </c>
      <c r="U14" s="307" t="n">
        <v>107.26</v>
      </c>
      <c r="V14" s="312" t="inlineStr">
        <is>
          <t>1.47</t>
        </is>
      </c>
      <c r="W14" s="307" t="n">
        <v>1.467648167739306</v>
      </c>
      <c r="X14" s="313" t="n">
        <v>153532310.0442742</v>
      </c>
      <c r="Y14" s="307" t="n">
        <v>-1.3</v>
      </c>
      <c r="Z14" s="309" t="n">
        <v>46148</v>
      </c>
      <c r="AA14" s="314" t="n">
        <v>46239</v>
      </c>
    </row>
    <row r="15" ht="17" customHeight="1" s="203">
      <c r="A15" s="303" t="inlineStr">
        <is>
          <t>CSL</t>
        </is>
      </c>
      <c r="B15" s="304" t="inlineStr">
        <is>
          <t>Carlisle C</t>
        </is>
      </c>
      <c r="C15" s="305" t="n"/>
      <c r="D15" s="305" t="n">
        <v>0</v>
      </c>
      <c r="E15" s="306" t="n">
        <v>352.88</v>
      </c>
      <c r="F15" s="307" t="n">
        <v>-0.19</v>
      </c>
      <c r="G15" s="306" t="n">
        <v>435.11</v>
      </c>
      <c r="H15" s="308" t="n">
        <v>333</v>
      </c>
      <c r="I15" s="306" t="n">
        <v>435.11</v>
      </c>
      <c r="J15" s="308" t="n">
        <v>333</v>
      </c>
      <c r="K15" s="309" t="n">
        <v>46148</v>
      </c>
      <c r="L15" s="308" t="n">
        <v>48</v>
      </c>
      <c r="M15" s="310" t="n">
        <v>1.231372593621896</v>
      </c>
      <c r="N15" s="307" t="n">
        <v>2.88</v>
      </c>
      <c r="O15" s="310" t="n">
        <v>52.95520801250656</v>
      </c>
      <c r="P15" s="307" t="n">
        <v>-4.78</v>
      </c>
      <c r="Q15" s="311" t="n">
        <v>3.64</v>
      </c>
      <c r="R15" s="312" t="n">
        <v>2.571879497422174</v>
      </c>
      <c r="S15" s="307" t="n">
        <v>-466.34</v>
      </c>
      <c r="T15" s="312" t="n">
        <v>0.01355108394841842</v>
      </c>
      <c r="U15" s="307" t="n">
        <v>-100.64</v>
      </c>
      <c r="V15" s="312" t="inlineStr">
        <is>
          <t>189.79</t>
        </is>
      </c>
      <c r="W15" s="307" t="n">
        <v>189.7914223845056</v>
      </c>
      <c r="X15" s="313" t="n">
        <v>149361606.8020162</v>
      </c>
      <c r="Y15" s="307" t="n">
        <v>-1.21</v>
      </c>
      <c r="Z15" s="309" t="n">
        <v>46135</v>
      </c>
      <c r="AA15" s="314" t="n">
        <v>46232</v>
      </c>
    </row>
    <row r="16" ht="17" customHeight="1" s="203">
      <c r="A16" s="303" t="inlineStr">
        <is>
          <t>GLW</t>
        </is>
      </c>
      <c r="B16" s="304" t="inlineStr">
        <is>
          <t>Corning In</t>
        </is>
      </c>
      <c r="C16" s="305" t="n"/>
      <c r="D16" s="305" t="n">
        <v>1</v>
      </c>
      <c r="E16" s="306" t="n">
        <v>194.07</v>
      </c>
      <c r="F16" s="307" t="n">
        <v>3.29</v>
      </c>
      <c r="G16" s="306" t="n">
        <v>209.83</v>
      </c>
      <c r="H16" s="308" t="n">
        <v>1</v>
      </c>
      <c r="I16" s="306" t="n">
        <v>209.83</v>
      </c>
      <c r="J16" s="308" t="n">
        <v>1</v>
      </c>
      <c r="K16" s="309" t="n">
        <v>46195</v>
      </c>
      <c r="L16" s="308" t="n">
        <v>1</v>
      </c>
      <c r="M16" s="310" t="n">
        <v>2.414580662988963</v>
      </c>
      <c r="N16" s="307" t="n">
        <v>3.44</v>
      </c>
      <c r="O16" s="310" t="n">
        <v>53.78746404880211</v>
      </c>
      <c r="P16" s="307" t="n">
        <v>1.63</v>
      </c>
      <c r="Q16" s="311" t="n">
        <v>7.42</v>
      </c>
      <c r="R16" s="312" t="n">
        <v>3.170017882519886</v>
      </c>
      <c r="S16" s="307" t="n">
        <v>383.39</v>
      </c>
      <c r="T16" s="312" t="n">
        <v>2.300511789368787</v>
      </c>
      <c r="U16" s="307" t="n">
        <v>-27.7</v>
      </c>
      <c r="V16" s="312" t="inlineStr">
        <is>
          <t>1.38</t>
        </is>
      </c>
      <c r="W16" s="307" t="n">
        <v>1.377962024437038</v>
      </c>
      <c r="X16" s="313" t="n">
        <v>1809584308.630645</v>
      </c>
      <c r="Y16" s="307" t="n">
        <v>6.74</v>
      </c>
      <c r="Z16" s="309" t="n">
        <v>46140</v>
      </c>
      <c r="AA16" s="314" t="n">
        <v>46231</v>
      </c>
    </row>
    <row r="17" ht="17" customHeight="1" s="203">
      <c r="A17" s="303" t="inlineStr">
        <is>
          <t>ASX</t>
        </is>
      </c>
      <c r="B17" s="304" t="inlineStr">
        <is>
          <t>ASE Techno</t>
        </is>
      </c>
      <c r="C17" s="305" t="n"/>
      <c r="D17" s="305" t="n">
        <v>0</v>
      </c>
      <c r="E17" s="306" t="n">
        <v>39.77</v>
      </c>
      <c r="F17" s="307" t="n">
        <v>3.3</v>
      </c>
      <c r="G17" s="306" t="n">
        <v>43.62</v>
      </c>
      <c r="H17" s="308" t="n">
        <v>1</v>
      </c>
      <c r="I17" s="306" t="n">
        <v>43.62</v>
      </c>
      <c r="J17" s="308" t="n">
        <v>1</v>
      </c>
      <c r="K17" s="309" t="n">
        <v>46195</v>
      </c>
      <c r="L17" s="308" t="n">
        <v>1</v>
      </c>
      <c r="M17" s="310" t="n">
        <v>1.915140632221652</v>
      </c>
      <c r="N17" s="307" t="n">
        <v>2.71</v>
      </c>
      <c r="O17" s="310" t="n">
        <v>56.79440328086005</v>
      </c>
      <c r="P17" s="307" t="n">
        <v>-3.93</v>
      </c>
      <c r="Q17" s="311" t="n">
        <v>6.21</v>
      </c>
      <c r="R17" s="312" t="n">
        <v>1.71899198864827</v>
      </c>
      <c r="S17" s="307" t="n">
        <v>34.36</v>
      </c>
      <c r="T17" s="312" t="n">
        <v>1.548177814108634</v>
      </c>
      <c r="U17" s="307" t="n">
        <v>-5.14</v>
      </c>
      <c r="V17" s="312" t="inlineStr">
        <is>
          <t>1.11</t>
        </is>
      </c>
      <c r="W17" s="307" t="n">
        <v>1.110332400440696</v>
      </c>
      <c r="X17" s="313" t="n">
        <v>231765208.1502419</v>
      </c>
      <c r="Y17" s="307" t="n">
        <v>8.34</v>
      </c>
      <c r="Z17" s="309" t="n">
        <v>46141</v>
      </c>
      <c r="AA17" s="314" t="n">
        <v>46233</v>
      </c>
    </row>
    <row r="18" ht="17" customHeight="1" s="203">
      <c r="A18" s="303" t="inlineStr">
        <is>
          <t>DAL</t>
        </is>
      </c>
      <c r="B18" s="304" t="inlineStr">
        <is>
          <t xml:space="preserve">Delta Air </t>
        </is>
      </c>
      <c r="C18" s="305" t="n"/>
      <c r="D18" s="305" t="n">
        <v>1</v>
      </c>
      <c r="E18" s="306" t="n">
        <v>86.72</v>
      </c>
      <c r="F18" s="307" t="n">
        <v>3.15</v>
      </c>
      <c r="G18" s="306" t="n">
        <v>86.72</v>
      </c>
      <c r="H18" s="308" t="n">
        <v>0</v>
      </c>
      <c r="I18" s="306" t="n">
        <v>86.72</v>
      </c>
      <c r="J18" s="308" t="n">
        <v>0</v>
      </c>
      <c r="K18" s="309" t="n"/>
      <c r="L18" s="308" t="n"/>
      <c r="M18" s="310" t="n">
        <v>1.813734123295577</v>
      </c>
      <c r="N18" s="307" t="n">
        <v>-5.05</v>
      </c>
      <c r="O18" s="310" t="n">
        <v>66.71947585718668</v>
      </c>
      <c r="P18" s="307" t="n">
        <v>3.81</v>
      </c>
      <c r="Q18" s="311" t="n">
        <v>3.28</v>
      </c>
      <c r="R18" s="312" t="n">
        <v>2.990182662835323</v>
      </c>
      <c r="S18" s="307" t="n">
        <v>11.98</v>
      </c>
      <c r="T18" s="312" t="n">
        <v>2.672485943904388</v>
      </c>
      <c r="U18" s="307" t="n">
        <v>6.22</v>
      </c>
      <c r="V18" s="312" t="inlineStr">
        <is>
          <t>1.12</t>
        </is>
      </c>
      <c r="W18" s="307" t="n">
        <v>1.118876853087127</v>
      </c>
      <c r="X18" s="313" t="n">
        <v>668131310.9767741</v>
      </c>
      <c r="Y18" s="307" t="n">
        <v>1.35</v>
      </c>
      <c r="Z18" s="309" t="n">
        <v>46120</v>
      </c>
      <c r="AA18" s="314" t="n">
        <v>46213</v>
      </c>
    </row>
    <row r="19" ht="17" customHeight="1" s="203">
      <c r="A19" s="303" t="inlineStr">
        <is>
          <t>GEV</t>
        </is>
      </c>
      <c r="B19" s="304" t="inlineStr">
        <is>
          <t>GE Vernova</t>
        </is>
      </c>
      <c r="C19" s="305" t="n"/>
      <c r="D19" s="305" t="n">
        <v>0</v>
      </c>
      <c r="E19" s="306" t="n">
        <v>1034.98</v>
      </c>
      <c r="F19" s="307" t="n">
        <v>5.71</v>
      </c>
      <c r="G19" s="306" t="n">
        <v>1149.53</v>
      </c>
      <c r="H19" s="308" t="n">
        <v>61</v>
      </c>
      <c r="I19" s="306" t="n">
        <v>1149.53</v>
      </c>
      <c r="J19" s="308" t="n">
        <v>61</v>
      </c>
      <c r="K19" s="309" t="n">
        <v>46195</v>
      </c>
      <c r="L19" s="308" t="n">
        <v>1</v>
      </c>
      <c r="M19" s="310" t="n">
        <v>1.989050605127194</v>
      </c>
      <c r="N19" s="307" t="n">
        <v>-0.2</v>
      </c>
      <c r="O19" s="310" t="n">
        <v>53.58836150791654</v>
      </c>
      <c r="P19" s="307" t="n">
        <v>6.77</v>
      </c>
      <c r="Q19" s="311" t="n">
        <v>4.91</v>
      </c>
      <c r="R19" s="312" t="n">
        <v>11.27620159324226</v>
      </c>
      <c r="S19" s="307" t="n">
        <v>-142.77</v>
      </c>
      <c r="T19" s="312" t="n">
        <v>-8.296159612802732</v>
      </c>
      <c r="U19" s="307" t="n">
        <v>-56.99</v>
      </c>
      <c r="V19" s="312" t="inlineStr">
        <is>
          <t>-1.36</t>
        </is>
      </c>
      <c r="W19" s="307" t="n">
        <v>-1.359207406742837</v>
      </c>
      <c r="X19" s="313" t="n">
        <v>2401875578.073709</v>
      </c>
      <c r="Y19" s="307" t="n">
        <v>2.04</v>
      </c>
      <c r="Z19" s="309" t="n">
        <v>46134</v>
      </c>
      <c r="AA19" s="314" t="n">
        <v>46225</v>
      </c>
    </row>
    <row r="20" ht="17" customHeight="1" s="203">
      <c r="A20" s="303" t="inlineStr">
        <is>
          <t>CRH</t>
        </is>
      </c>
      <c r="B20" s="304" t="inlineStr">
        <is>
          <t>CRH PLC</t>
        </is>
      </c>
      <c r="C20" s="305" t="n"/>
      <c r="D20" s="305" t="n">
        <v>1</v>
      </c>
      <c r="E20" s="306" t="n">
        <v>110.28</v>
      </c>
      <c r="F20" s="307" t="n">
        <v>0.63</v>
      </c>
      <c r="G20" s="306" t="n">
        <v>131.38</v>
      </c>
      <c r="H20" s="308" t="n">
        <v>162</v>
      </c>
      <c r="I20" s="306" t="n">
        <v>131.38</v>
      </c>
      <c r="J20" s="308" t="n">
        <v>162</v>
      </c>
      <c r="K20" s="309" t="n">
        <v>46142</v>
      </c>
      <c r="L20" s="308" t="n">
        <v>54</v>
      </c>
      <c r="M20" s="310" t="n">
        <v>1.414599732108014</v>
      </c>
      <c r="N20" s="307" t="n">
        <v>-1.41</v>
      </c>
      <c r="O20" s="310" t="n">
        <v>54.51023631800473</v>
      </c>
      <c r="P20" s="307" t="n">
        <v>-1.71</v>
      </c>
      <c r="Q20" s="311" t="n">
        <v>3.65</v>
      </c>
      <c r="R20" s="312" t="n">
        <v>0.7078273291298558</v>
      </c>
      <c r="S20" s="307" t="n">
        <v>-176.39</v>
      </c>
      <c r="T20" s="312" t="n">
        <v>-0.4925333799001236</v>
      </c>
      <c r="U20" s="307" t="n">
        <v>-69.06</v>
      </c>
      <c r="V20" s="312" t="inlineStr">
        <is>
          <t>-1.44</t>
        </is>
      </c>
      <c r="W20" s="307" t="n">
        <v>-1.437115448446133</v>
      </c>
      <c r="X20" s="313" t="n">
        <v>573132407.6970161</v>
      </c>
      <c r="Y20" s="307" t="n">
        <v>-20.71</v>
      </c>
      <c r="Z20" s="309" t="n">
        <v>46142</v>
      </c>
      <c r="AA20" s="314" t="n">
        <v>46233</v>
      </c>
    </row>
    <row r="21" ht="17" customHeight="1" s="203">
      <c r="A21" s="303" t="inlineStr">
        <is>
          <t>SARO</t>
        </is>
      </c>
      <c r="B21" s="304" t="inlineStr">
        <is>
          <t>StandardAe</t>
        </is>
      </c>
      <c r="C21" s="305" t="n"/>
      <c r="D21" s="305" t="n">
        <v>1</v>
      </c>
      <c r="E21" s="306" t="n">
        <v>26.85</v>
      </c>
      <c r="F21" s="307" t="n">
        <v>-0.48</v>
      </c>
      <c r="G21" s="306" t="n">
        <v>33.12</v>
      </c>
      <c r="H21" s="308" t="n">
        <v>147</v>
      </c>
      <c r="I21" s="306" t="n">
        <v>33.12</v>
      </c>
      <c r="J21" s="308" t="n">
        <v>147</v>
      </c>
      <c r="K21" s="309" t="n">
        <v>46171</v>
      </c>
      <c r="L21" s="308" t="n">
        <v>25</v>
      </c>
      <c r="M21" s="310" t="n">
        <v>1.277685008194062</v>
      </c>
      <c r="N21" s="307" t="n">
        <v>-1.46</v>
      </c>
      <c r="O21" s="310" t="n">
        <v>52.63019264057064</v>
      </c>
      <c r="P21" s="307" t="n">
        <v>-4.11</v>
      </c>
      <c r="Q21" s="311" t="n">
        <v>3.54</v>
      </c>
      <c r="R21" s="312" t="n">
        <v>0.2577196066516549</v>
      </c>
      <c r="S21" s="307" t="n">
        <v>-10626.4</v>
      </c>
      <c r="T21" s="312" t="n">
        <v>0.1023601103317471</v>
      </c>
      <c r="U21" s="307" t="n">
        <v>-450.38</v>
      </c>
      <c r="V21" s="312" t="inlineStr">
        <is>
          <t>2.52</t>
        </is>
      </c>
      <c r="W21" s="307" t="n">
        <v>2.517773826311741</v>
      </c>
      <c r="X21" s="313" t="n">
        <v>117022022.253629</v>
      </c>
      <c r="Y21" s="307" t="n">
        <v>3.53</v>
      </c>
      <c r="Z21" s="309" t="n">
        <v>46149</v>
      </c>
      <c r="AA21" s="314" t="n">
        <v>46246</v>
      </c>
    </row>
    <row r="22" ht="17" customHeight="1" s="203">
      <c r="A22" s="303" t="inlineStr">
        <is>
          <t>SE</t>
        </is>
      </c>
      <c r="B22" s="304" t="inlineStr">
        <is>
          <t>Sea Limite</t>
        </is>
      </c>
      <c r="C22" s="305" t="n"/>
      <c r="D22" s="305" t="n">
        <v>0</v>
      </c>
      <c r="E22" s="306" t="n">
        <v>91.79000000000001</v>
      </c>
      <c r="F22" s="307" t="n">
        <v>5.92</v>
      </c>
      <c r="G22" s="306" t="n">
        <v>196.5</v>
      </c>
      <c r="H22" s="308" t="n">
        <v>285</v>
      </c>
      <c r="I22" s="306" t="n">
        <v>196.5</v>
      </c>
      <c r="J22" s="308" t="n">
        <v>285</v>
      </c>
      <c r="K22" s="309" t="n">
        <v>46083</v>
      </c>
      <c r="L22" s="308" t="n">
        <v>113</v>
      </c>
      <c r="M22" s="310" t="n">
        <v>1.493544058154667</v>
      </c>
      <c r="N22" s="307" t="n">
        <v>-6.71</v>
      </c>
      <c r="O22" s="310" t="n">
        <v>55.39678568578859</v>
      </c>
      <c r="P22" s="307" t="n">
        <v>14.18</v>
      </c>
      <c r="Q22" s="311" t="n">
        <v>4.8</v>
      </c>
      <c r="R22" s="312" t="n">
        <v>0.2742621250914681</v>
      </c>
      <c r="S22" s="307" t="n">
        <v>-129.4</v>
      </c>
      <c r="T22" s="312" t="n">
        <v>-0.1143528618284783</v>
      </c>
      <c r="U22" s="307" t="n">
        <v>61.17</v>
      </c>
      <c r="V22" s="312" t="inlineStr">
        <is>
          <t>-2.40</t>
        </is>
      </c>
      <c r="W22" s="307" t="n">
        <v>-2.398384445356891</v>
      </c>
      <c r="X22" s="313" t="n">
        <v>491762969.6971775</v>
      </c>
      <c r="Y22" s="307" t="n">
        <v>-2.25</v>
      </c>
      <c r="Z22" s="309" t="n">
        <v>46154</v>
      </c>
      <c r="AA22" s="314" t="n">
        <v>46245</v>
      </c>
    </row>
    <row r="23" ht="17" customHeight="1" s="203">
      <c r="A23" s="303" t="inlineStr">
        <is>
          <t>ECG</t>
        </is>
      </c>
      <c r="B23" s="304" t="inlineStr">
        <is>
          <t>Everus Con</t>
        </is>
      </c>
      <c r="C23" s="305" t="n"/>
      <c r="D23" s="305" t="n">
        <v>0</v>
      </c>
      <c r="E23" s="306" t="n">
        <v>156.42</v>
      </c>
      <c r="F23" s="307" t="n">
        <v>0.3</v>
      </c>
      <c r="G23" s="306" t="n">
        <v>169.16</v>
      </c>
      <c r="H23" s="308" t="n">
        <v>48</v>
      </c>
      <c r="I23" s="306" t="n">
        <v>169.16</v>
      </c>
      <c r="J23" s="308" t="n">
        <v>48</v>
      </c>
      <c r="K23" s="309" t="n">
        <v>46195</v>
      </c>
      <c r="L23" s="308" t="n">
        <v>1</v>
      </c>
      <c r="M23" s="310" t="n">
        <v>2.536430134537665</v>
      </c>
      <c r="N23" s="307" t="n">
        <v>0.17</v>
      </c>
      <c r="O23" s="310" t="n">
        <v>54.3615096883629</v>
      </c>
      <c r="P23" s="307" t="n">
        <v>-3.92</v>
      </c>
      <c r="Q23" s="311" t="n">
        <v>5.48</v>
      </c>
      <c r="R23" s="312" t="n">
        <v>2.566031838108927</v>
      </c>
      <c r="S23" s="307" t="n">
        <v>362.11</v>
      </c>
      <c r="T23" s="312" t="n">
        <v>1.752603197149381</v>
      </c>
      <c r="U23" s="307" t="n">
        <v>9.6</v>
      </c>
      <c r="V23" s="312" t="inlineStr">
        <is>
          <t>1.46</t>
        </is>
      </c>
      <c r="W23" s="307" t="n">
        <v>1.464125959762365</v>
      </c>
      <c r="X23" s="313" t="n">
        <v>77482934.13161291</v>
      </c>
      <c r="Y23" s="307" t="n">
        <v>2.24</v>
      </c>
      <c r="Z23" s="309" t="n">
        <v>46147</v>
      </c>
      <c r="AA23" s="314" t="n">
        <v>46245</v>
      </c>
    </row>
    <row r="24" ht="17" customHeight="1" s="203">
      <c r="A24" s="303" t="inlineStr">
        <is>
          <t>EXP</t>
        </is>
      </c>
      <c r="B24" s="304" t="inlineStr">
        <is>
          <t>Eagle Mate</t>
        </is>
      </c>
      <c r="C24" s="305" t="n"/>
      <c r="D24" s="305" t="n">
        <v>0</v>
      </c>
      <c r="E24" s="306" t="n">
        <v>221.09</v>
      </c>
      <c r="F24" s="307" t="n">
        <v>1.44</v>
      </c>
      <c r="G24" s="306" t="n">
        <v>242.26</v>
      </c>
      <c r="H24" s="308" t="n">
        <v>291</v>
      </c>
      <c r="I24" s="306" t="n">
        <v>242.26</v>
      </c>
      <c r="J24" s="308" t="n">
        <v>291</v>
      </c>
      <c r="K24" s="309" t="n">
        <v>46073</v>
      </c>
      <c r="L24" s="308" t="n">
        <v>123</v>
      </c>
      <c r="M24" s="310" t="n">
        <v>1.220790877292552</v>
      </c>
      <c r="N24" s="307" t="n">
        <v>0.59</v>
      </c>
      <c r="O24" s="310" t="n">
        <v>56.80209000730923</v>
      </c>
      <c r="P24" s="307" t="n">
        <v>-0.61</v>
      </c>
      <c r="Q24" s="311" t="n">
        <v>3.58</v>
      </c>
      <c r="R24" s="312" t="n">
        <v>3.738024934392882</v>
      </c>
      <c r="S24" s="307" t="n">
        <v>20.04</v>
      </c>
      <c r="T24" s="312" t="n">
        <v>3.256943434818128</v>
      </c>
      <c r="U24" s="307" t="n">
        <v>9.789999999999999</v>
      </c>
      <c r="V24" s="312" t="inlineStr">
        <is>
          <t>1.15</t>
        </is>
      </c>
      <c r="W24" s="307" t="n">
        <v>1.147709504080355</v>
      </c>
      <c r="X24" s="313" t="n">
        <v>95454817.50645161</v>
      </c>
      <c r="Y24" s="307" t="n">
        <v>-1.49</v>
      </c>
      <c r="Z24" s="309" t="n">
        <v>46161</v>
      </c>
      <c r="AA24" s="314" t="n">
        <v>46238</v>
      </c>
    </row>
    <row r="25" ht="17" customHeight="1" s="203">
      <c r="A25" s="303" t="inlineStr">
        <is>
          <t>MTZ</t>
        </is>
      </c>
      <c r="B25" s="304" t="inlineStr">
        <is>
          <t>MasTec, In</t>
        </is>
      </c>
      <c r="C25" s="305" t="n"/>
      <c r="D25" s="305" t="n">
        <v>0</v>
      </c>
      <c r="E25" s="306" t="n">
        <v>390.44</v>
      </c>
      <c r="F25" s="307" t="n">
        <v>5</v>
      </c>
      <c r="G25" s="306" t="n">
        <v>437.51</v>
      </c>
      <c r="H25" s="308" t="n">
        <v>49</v>
      </c>
      <c r="I25" s="306" t="n">
        <v>437.51</v>
      </c>
      <c r="J25" s="308" t="n">
        <v>49</v>
      </c>
      <c r="K25" s="309" t="n">
        <v>46157</v>
      </c>
      <c r="L25" s="308" t="n">
        <v>39</v>
      </c>
      <c r="M25" s="310" t="n">
        <v>1.759719602490468</v>
      </c>
      <c r="N25" s="307" t="n">
        <v>-0.96</v>
      </c>
      <c r="O25" s="310" t="n">
        <v>55.20931579024058</v>
      </c>
      <c r="P25" s="307" t="n">
        <v>12.13</v>
      </c>
      <c r="Q25" s="311" t="n">
        <v>4.62</v>
      </c>
      <c r="R25" s="312" t="n">
        <v>0.3236888330613397</v>
      </c>
      <c r="S25" s="307" t="n">
        <v>-104.27</v>
      </c>
      <c r="T25" s="312" t="n">
        <v>-3.460307050094324</v>
      </c>
      <c r="U25" s="307" t="n">
        <v>-19.78</v>
      </c>
      <c r="V25" s="312" t="inlineStr">
        <is>
          <t>-0.09</t>
        </is>
      </c>
      <c r="W25" s="307" t="n">
        <v>-0.09354338455384076</v>
      </c>
      <c r="X25" s="313" t="n">
        <v>317839847.1375</v>
      </c>
      <c r="Y25" s="307" t="n">
        <v>3.44</v>
      </c>
      <c r="Z25" s="309" t="n">
        <v>46142</v>
      </c>
      <c r="AA25" s="314" t="n">
        <v>46233</v>
      </c>
    </row>
    <row r="26" ht="17" customHeight="1" s="203">
      <c r="A26" s="303" t="inlineStr">
        <is>
          <t>ESI</t>
        </is>
      </c>
      <c r="B26" s="304" t="inlineStr">
        <is>
          <t>Element So</t>
        </is>
      </c>
      <c r="C26" s="305" t="n"/>
      <c r="D26" s="305" t="n">
        <v>0</v>
      </c>
      <c r="E26" s="306" t="n">
        <v>45.86</v>
      </c>
      <c r="F26" s="307" t="n">
        <v>1.73</v>
      </c>
      <c r="G26" s="306" t="n">
        <v>49.09</v>
      </c>
      <c r="H26" s="308" t="n">
        <v>1</v>
      </c>
      <c r="I26" s="306" t="n">
        <v>49.09</v>
      </c>
      <c r="J26" s="308" t="n">
        <v>1</v>
      </c>
      <c r="K26" s="309" t="n">
        <v>46195</v>
      </c>
      <c r="L26" s="308" t="n">
        <v>1</v>
      </c>
      <c r="M26" s="310" t="n">
        <v>2.062927055184445</v>
      </c>
      <c r="N26" s="307" t="n">
        <v>-0.6899999999999999</v>
      </c>
      <c r="O26" s="310" t="n">
        <v>57.95636854885422</v>
      </c>
      <c r="P26" s="307" t="n">
        <v>-5.68</v>
      </c>
      <c r="Q26" s="311" t="n">
        <v>4.39</v>
      </c>
      <c r="R26" s="312" t="n">
        <v>1.407842081848941</v>
      </c>
      <c r="S26" s="307" t="n">
        <v>155.99</v>
      </c>
      <c r="T26" s="312" t="n">
        <v>0.8394982410497419</v>
      </c>
      <c r="U26" s="307" t="n">
        <v>85.65000000000001</v>
      </c>
      <c r="V26" s="312" t="inlineStr">
        <is>
          <t>1.68</t>
        </is>
      </c>
      <c r="W26" s="307" t="n">
        <v>1.677004206808723</v>
      </c>
      <c r="X26" s="313" t="n">
        <v>104684727.3308871</v>
      </c>
      <c r="Y26" s="307" t="n">
        <v>5.97</v>
      </c>
      <c r="Z26" s="309" t="n">
        <v>46140</v>
      </c>
      <c r="AA26" s="314" t="n">
        <v>46232</v>
      </c>
    </row>
    <row r="27" ht="17" customHeight="1" s="203">
      <c r="A27" s="303" t="inlineStr">
        <is>
          <t>IR</t>
        </is>
      </c>
      <c r="B27" s="304" t="inlineStr">
        <is>
          <t xml:space="preserve">Ingersoll </t>
        </is>
      </c>
      <c r="C27" s="305" t="n"/>
      <c r="D27" s="305" t="n">
        <v>0</v>
      </c>
      <c r="E27" s="306" t="n">
        <v>76.64</v>
      </c>
      <c r="F27" s="307" t="n">
        <v>-0.17</v>
      </c>
      <c r="G27" s="306" t="n">
        <v>98.76000000000001</v>
      </c>
      <c r="H27" s="308" t="n">
        <v>126</v>
      </c>
      <c r="I27" s="306" t="n">
        <v>98.76000000000001</v>
      </c>
      <c r="J27" s="308" t="n">
        <v>126</v>
      </c>
      <c r="K27" s="309" t="n">
        <v>46140</v>
      </c>
      <c r="L27" s="308" t="n">
        <v>56</v>
      </c>
      <c r="M27" s="310" t="n">
        <v>1.440802698862397</v>
      </c>
      <c r="N27" s="307" t="n">
        <v>-1.78</v>
      </c>
      <c r="O27" s="310" t="n">
        <v>55.18739817963072</v>
      </c>
      <c r="P27" s="307" t="n">
        <v>-5.28</v>
      </c>
      <c r="Q27" s="311" t="n">
        <v>3.24</v>
      </c>
      <c r="R27" s="312" t="n">
        <v>0.7330583879912353</v>
      </c>
      <c r="S27" s="307" t="n">
        <v>-241.74</v>
      </c>
      <c r="T27" s="312" t="n">
        <v>-0.4150004792009548</v>
      </c>
      <c r="U27" s="307" t="n">
        <v>-73.78</v>
      </c>
      <c r="V27" s="312" t="inlineStr">
        <is>
          <t>-1.77</t>
        </is>
      </c>
      <c r="W27" s="307" t="n">
        <v>-1.766403714527443</v>
      </c>
      <c r="X27" s="313" t="n">
        <v>313120425.8587097</v>
      </c>
      <c r="Y27" s="307" t="n">
        <v>1.5</v>
      </c>
      <c r="Z27" s="309" t="n">
        <v>46140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2</v>
      </c>
      <c r="E3" s="306" t="n">
        <v>440.83</v>
      </c>
      <c r="F3" s="307" t="n">
        <v>3.52</v>
      </c>
      <c r="G3" s="306" t="n">
        <v>467.67</v>
      </c>
      <c r="H3" s="308" t="n">
        <v>2</v>
      </c>
      <c r="I3" s="306" t="n">
        <v>467.67</v>
      </c>
      <c r="J3" s="308" t="n">
        <v>2</v>
      </c>
      <c r="K3" s="309" t="n">
        <v>46195</v>
      </c>
      <c r="L3" s="308" t="n">
        <v>2</v>
      </c>
      <c r="M3" s="310" t="n">
        <v>2.084604232313183</v>
      </c>
      <c r="N3" s="307" t="n">
        <v>1.62</v>
      </c>
      <c r="O3" s="310" t="n">
        <v>54.54378288611007</v>
      </c>
      <c r="P3" s="307" t="n">
        <v>2.56</v>
      </c>
      <c r="Q3" s="311" t="n">
        <v>4.23</v>
      </c>
      <c r="R3" s="312" t="n">
        <v>10.59752808964902</v>
      </c>
      <c r="S3" s="307" t="n">
        <v>35.68</v>
      </c>
      <c r="T3" s="312" t="n">
        <v>10.02892385837485</v>
      </c>
      <c r="U3" s="307" t="n">
        <v>7.01</v>
      </c>
      <c r="V3" s="312" t="inlineStr">
        <is>
          <t>1.06</t>
        </is>
      </c>
      <c r="W3" s="307" t="n">
        <v>1.056696435161321</v>
      </c>
      <c r="X3" s="313" t="n">
        <v>5019900028.296853</v>
      </c>
      <c r="Y3" s="307" t="n">
        <v>3.76</v>
      </c>
      <c r="Z3" s="309" t="n">
        <v>46128</v>
      </c>
      <c r="AA3" s="314" t="n">
        <v>46219</v>
      </c>
    </row>
    <row r="4" ht="17" customHeight="1" s="203">
      <c r="A4" s="303" t="inlineStr">
        <is>
          <t>FIX</t>
        </is>
      </c>
      <c r="B4" s="304" t="inlineStr">
        <is>
          <t>Comfort Sy</t>
        </is>
      </c>
      <c r="C4" s="305" t="n">
        <v>2</v>
      </c>
      <c r="D4" s="305" t="n">
        <v>2</v>
      </c>
      <c r="E4" s="306" t="n">
        <v>1954.47</v>
      </c>
      <c r="F4" s="307" t="n">
        <v>2.12</v>
      </c>
      <c r="G4" s="306" t="n">
        <v>2066.51</v>
      </c>
      <c r="H4" s="308" t="n">
        <v>2</v>
      </c>
      <c r="I4" s="306" t="n">
        <v>2066.51</v>
      </c>
      <c r="J4" s="308" t="n">
        <v>2</v>
      </c>
      <c r="K4" s="309" t="n">
        <v>46195</v>
      </c>
      <c r="L4" s="308" t="n">
        <v>2</v>
      </c>
      <c r="M4" s="310" t="n">
        <v>2.414561516106119</v>
      </c>
      <c r="N4" s="307" t="n">
        <v>0.98</v>
      </c>
      <c r="O4" s="310" t="n">
        <v>54.61455152686152</v>
      </c>
      <c r="P4" s="307" t="n">
        <v>-0.58</v>
      </c>
      <c r="Q4" s="311" t="n">
        <v>5.28</v>
      </c>
      <c r="R4" s="312" t="n">
        <v>34.87063905999162</v>
      </c>
      <c r="S4" s="307" t="n">
        <v>107.63</v>
      </c>
      <c r="T4" s="312" t="n">
        <v>26.84955633546367</v>
      </c>
      <c r="U4" s="307" t="n">
        <v>33.3</v>
      </c>
      <c r="V4" s="312" t="inlineStr">
        <is>
          <t>1.30</t>
        </is>
      </c>
      <c r="W4" s="307" t="n">
        <v>1.298741723114936</v>
      </c>
      <c r="X4" s="313" t="n">
        <v>651271743.5638708</v>
      </c>
      <c r="Y4" s="307" t="n">
        <v>-4.07</v>
      </c>
      <c r="Z4" s="309" t="n">
        <v>46135</v>
      </c>
      <c r="AA4" s="314" t="n">
        <v>46226</v>
      </c>
    </row>
    <row r="5" ht="17" customHeight="1" s="203">
      <c r="A5" s="303" t="inlineStr">
        <is>
          <t>CMI</t>
        </is>
      </c>
      <c r="B5" s="304" t="inlineStr">
        <is>
          <t>Cummins In</t>
        </is>
      </c>
      <c r="C5" s="305" t="n">
        <v>3</v>
      </c>
      <c r="D5" s="305" t="n">
        <v>2</v>
      </c>
      <c r="E5" s="306" t="n">
        <v>694.87</v>
      </c>
      <c r="F5" s="307" t="n">
        <v>-0.73</v>
      </c>
      <c r="G5" s="306" t="n">
        <v>724.9299999999999</v>
      </c>
      <c r="H5" s="308" t="n">
        <v>2</v>
      </c>
      <c r="I5" s="306" t="n">
        <v>724.9299999999999</v>
      </c>
      <c r="J5" s="308" t="n">
        <v>2</v>
      </c>
      <c r="K5" s="309" t="n"/>
      <c r="L5" s="308" t="n"/>
      <c r="M5" s="310" t="n">
        <v>1.602583320014557</v>
      </c>
      <c r="N5" s="307" t="n">
        <v>-1.72</v>
      </c>
      <c r="O5" s="310" t="n">
        <v>54.4331720639885</v>
      </c>
      <c r="P5" s="307" t="n">
        <v>-7.23</v>
      </c>
      <c r="Q5" s="311" t="n">
        <v>3.72</v>
      </c>
      <c r="R5" s="312" t="n">
        <v>12.48783840951012</v>
      </c>
      <c r="S5" s="307" t="n">
        <v>171.27</v>
      </c>
      <c r="T5" s="312" t="n">
        <v>8.645912870557943</v>
      </c>
      <c r="U5" s="307" t="n">
        <v>97.34999999999999</v>
      </c>
      <c r="V5" s="312" t="inlineStr">
        <is>
          <t>1.44</t>
        </is>
      </c>
      <c r="W5" s="307" t="n">
        <v>1.444363203339134</v>
      </c>
      <c r="X5" s="313" t="n">
        <v>564766086.7462096</v>
      </c>
      <c r="Y5" s="307" t="n">
        <v>2.82</v>
      </c>
      <c r="Z5" s="309" t="n">
        <v>46147</v>
      </c>
      <c r="AA5" s="314" t="n">
        <v>46238</v>
      </c>
    </row>
    <row r="6" ht="17" customHeight="1" s="203">
      <c r="A6" s="303" t="inlineStr">
        <is>
          <t>VST</t>
        </is>
      </c>
      <c r="B6" s="304" t="inlineStr">
        <is>
          <t>Vistra Cor</t>
        </is>
      </c>
      <c r="C6" s="305" t="n">
        <v>4</v>
      </c>
      <c r="D6" s="305" t="n">
        <v>1</v>
      </c>
      <c r="E6" s="306" t="n">
        <v>162.87</v>
      </c>
      <c r="F6" s="307" t="n">
        <v>2.69</v>
      </c>
      <c r="G6" s="306" t="n">
        <v>217.92</v>
      </c>
      <c r="H6" s="308" t="n">
        <v>275</v>
      </c>
      <c r="I6" s="306" t="n">
        <v>217.92</v>
      </c>
      <c r="J6" s="308" t="n">
        <v>275</v>
      </c>
      <c r="K6" s="309" t="n">
        <v>46080</v>
      </c>
      <c r="L6" s="308" t="n">
        <v>117</v>
      </c>
      <c r="M6" s="310" t="n">
        <v>1.604902445297841</v>
      </c>
      <c r="N6" s="307" t="n">
        <v>0.73</v>
      </c>
      <c r="O6" s="310" t="n">
        <v>58.06242269222929</v>
      </c>
      <c r="P6" s="307" t="n">
        <v>2.56</v>
      </c>
      <c r="Q6" s="311" t="n">
        <v>4.35</v>
      </c>
      <c r="R6" s="312" t="n">
        <v>2.626020325717008</v>
      </c>
      <c r="S6" s="307" t="n">
        <v>-537.78</v>
      </c>
      <c r="T6" s="312" t="n">
        <v>0.5632494760107762</v>
      </c>
      <c r="U6" s="307" t="n">
        <v>-153.32</v>
      </c>
      <c r="V6" s="312" t="inlineStr">
        <is>
          <t>4.66</t>
        </is>
      </c>
      <c r="W6" s="307" t="n">
        <v>4.662268564039935</v>
      </c>
      <c r="X6" s="313" t="n">
        <v>791850907.4113709</v>
      </c>
      <c r="Y6" s="307" t="n">
        <v>-0.71</v>
      </c>
      <c r="Z6" s="309" t="n">
        <v>46150</v>
      </c>
      <c r="AA6" s="314" t="n">
        <v>46241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2</v>
      </c>
      <c r="E7" s="306" t="n">
        <v>75.68000000000001</v>
      </c>
      <c r="F7" s="307" t="n">
        <v>1.34</v>
      </c>
      <c r="G7" s="306" t="n">
        <v>81.11</v>
      </c>
      <c r="H7" s="308" t="n">
        <v>259</v>
      </c>
      <c r="I7" s="306" t="n">
        <v>81.11</v>
      </c>
      <c r="J7" s="308" t="n">
        <v>259</v>
      </c>
      <c r="K7" s="309" t="n">
        <v>45958</v>
      </c>
      <c r="L7" s="308" t="n">
        <v>239</v>
      </c>
      <c r="M7" s="310" t="n">
        <v>2.054265195365896</v>
      </c>
      <c r="N7" s="307" t="n">
        <v>-1</v>
      </c>
      <c r="O7" s="310" t="n">
        <v>58.47018292888387</v>
      </c>
      <c r="P7" s="307" t="n">
        <v>-0.22</v>
      </c>
      <c r="Q7" s="311" t="n">
        <v>4.02</v>
      </c>
      <c r="R7" s="312" t="n">
        <v>0.9963736570264956</v>
      </c>
      <c r="S7" s="307" t="n">
        <v>116.59</v>
      </c>
      <c r="T7" s="312" t="n">
        <v>0.6394287711352713</v>
      </c>
      <c r="U7" s="307" t="n">
        <v>55.06</v>
      </c>
      <c r="V7" s="312" t="inlineStr">
        <is>
          <t>1.56</t>
        </is>
      </c>
      <c r="W7" s="307" t="n">
        <v>1.558224624859291</v>
      </c>
      <c r="X7" s="313" t="n">
        <v>451756168.1575</v>
      </c>
      <c r="Y7" s="307" t="n">
        <v>0.59</v>
      </c>
      <c r="Z7" s="309" t="n">
        <v>46149</v>
      </c>
      <c r="AA7" s="314" t="n">
        <v>46239</v>
      </c>
    </row>
    <row r="8" ht="17" customHeight="1" s="203">
      <c r="A8" s="303" t="inlineStr">
        <is>
          <t>KEYS</t>
        </is>
      </c>
      <c r="B8" s="304" t="inlineStr">
        <is>
          <t>Keysight T</t>
        </is>
      </c>
      <c r="C8" s="305" t="n">
        <v>6</v>
      </c>
      <c r="D8" s="305" t="n">
        <v>1</v>
      </c>
      <c r="E8" s="306" t="n">
        <v>351.3</v>
      </c>
      <c r="F8" s="307" t="n">
        <v>0.29</v>
      </c>
      <c r="G8" s="306" t="n">
        <v>373.34</v>
      </c>
      <c r="H8" s="308" t="n">
        <v>2</v>
      </c>
      <c r="I8" s="306" t="n">
        <v>373.34</v>
      </c>
      <c r="J8" s="308" t="n">
        <v>2</v>
      </c>
      <c r="K8" s="309" t="n">
        <v>46195</v>
      </c>
      <c r="L8" s="308" t="n">
        <v>2</v>
      </c>
      <c r="M8" s="310" t="n">
        <v>1.776030491321004</v>
      </c>
      <c r="N8" s="307" t="n">
        <v>1.06</v>
      </c>
      <c r="O8" s="310" t="n">
        <v>52.14397984796795</v>
      </c>
      <c r="P8" s="307" t="n">
        <v>-4.27</v>
      </c>
      <c r="Q8" s="311" t="n">
        <v>3.94</v>
      </c>
      <c r="R8" s="312" t="n">
        <v>4.318312429155753</v>
      </c>
      <c r="S8" s="307" t="n">
        <v>245.45</v>
      </c>
      <c r="T8" s="312" t="n">
        <v>2.619797646347354</v>
      </c>
      <c r="U8" s="307" t="n">
        <v>209.13</v>
      </c>
      <c r="V8" s="312" t="inlineStr">
        <is>
          <t>1.65</t>
        </is>
      </c>
      <c r="W8" s="307" t="n">
        <v>1.648338158932446</v>
      </c>
      <c r="X8" s="313" t="n">
        <v>424263441.2091936</v>
      </c>
      <c r="Y8" s="307" t="n">
        <v>2.51</v>
      </c>
      <c r="Z8" s="309" t="n">
        <v>46161</v>
      </c>
      <c r="AA8" s="314" t="n">
        <v>46252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1</v>
      </c>
      <c r="E9" s="306" t="n">
        <v>994.45</v>
      </c>
      <c r="F9" s="307" t="n">
        <v>5.18</v>
      </c>
      <c r="G9" s="306" t="n">
        <v>1022.28</v>
      </c>
      <c r="H9" s="308" t="n">
        <v>2</v>
      </c>
      <c r="I9" s="306" t="n">
        <v>1022.28</v>
      </c>
      <c r="J9" s="308" t="n">
        <v>2</v>
      </c>
      <c r="K9" s="309" t="n"/>
      <c r="L9" s="308" t="n"/>
      <c r="M9" s="310" t="n">
        <v>1.647300738064306</v>
      </c>
      <c r="N9" s="307" t="n">
        <v>-0.43</v>
      </c>
      <c r="O9" s="310" t="n">
        <v>62.58686095676715</v>
      </c>
      <c r="P9" s="307" t="n">
        <v>4.54</v>
      </c>
      <c r="Q9" s="311" t="n">
        <v>3.52</v>
      </c>
      <c r="R9" s="312" t="n">
        <v>31.17644096602726</v>
      </c>
      <c r="S9" s="307" t="n">
        <v>90.25</v>
      </c>
      <c r="T9" s="312" t="n">
        <v>22.70183332697707</v>
      </c>
      <c r="U9" s="307" t="n">
        <v>35.28</v>
      </c>
      <c r="V9" s="312" t="inlineStr">
        <is>
          <t>1.37</t>
        </is>
      </c>
      <c r="W9" s="307" t="n">
        <v>1.373300584009646</v>
      </c>
      <c r="X9" s="313" t="n">
        <v>2118058745.695404</v>
      </c>
      <c r="Y9" s="307" t="n">
        <v>4.95</v>
      </c>
      <c r="Z9" s="309" t="n">
        <v>46142</v>
      </c>
      <c r="AA9" s="314" t="n">
        <v>46238</v>
      </c>
    </row>
    <row r="10" ht="17" customHeight="1" s="203">
      <c r="A10" s="303" t="inlineStr">
        <is>
          <t>GNRC</t>
        </is>
      </c>
      <c r="B10" s="304" t="inlineStr">
        <is>
          <t>Generac Ho</t>
        </is>
      </c>
      <c r="C10" s="305" t="n">
        <v>8</v>
      </c>
      <c r="D10" s="305" t="n">
        <v>1</v>
      </c>
      <c r="E10" s="306" t="n">
        <v>284.14</v>
      </c>
      <c r="F10" s="307" t="n">
        <v>6.96</v>
      </c>
      <c r="G10" s="306" t="n">
        <v>295.54</v>
      </c>
      <c r="H10" s="308" t="n">
        <v>2</v>
      </c>
      <c r="I10" s="306" t="n">
        <v>295.54</v>
      </c>
      <c r="J10" s="308" t="n">
        <v>2</v>
      </c>
      <c r="K10" s="309" t="n"/>
      <c r="L10" s="308" t="n"/>
      <c r="M10" s="310" t="n">
        <v>1.89341126742306</v>
      </c>
      <c r="N10" s="307" t="n">
        <v>0.25</v>
      </c>
      <c r="O10" s="310" t="n">
        <v>57.00470930079829</v>
      </c>
      <c r="P10" s="307" t="n">
        <v>9.15</v>
      </c>
      <c r="Q10" s="311" t="n">
        <v>5.38</v>
      </c>
      <c r="R10" s="312" t="n">
        <v>6.29451016306092</v>
      </c>
      <c r="S10" s="307" t="n">
        <v>106.14</v>
      </c>
      <c r="T10" s="312" t="n">
        <v>5.688121879537229</v>
      </c>
      <c r="U10" s="307" t="n">
        <v>-8.4</v>
      </c>
      <c r="V10" s="312" t="inlineStr">
        <is>
          <t>1.11</t>
        </is>
      </c>
      <c r="W10" s="307" t="n">
        <v>1.106606063717648</v>
      </c>
      <c r="X10" s="313" t="n">
        <v>218109545.5070161</v>
      </c>
      <c r="Y10" s="307" t="n">
        <v>0.88</v>
      </c>
      <c r="Z10" s="309" t="n">
        <v>46141</v>
      </c>
      <c r="AA10" s="314" t="n">
        <v>46232</v>
      </c>
    </row>
    <row r="11" ht="17" customHeight="1" s="203">
      <c r="A11" s="303" t="inlineStr">
        <is>
          <t>HUBB</t>
        </is>
      </c>
      <c r="B11" s="304" t="inlineStr">
        <is>
          <t>Hubbell In</t>
        </is>
      </c>
      <c r="C11" s="305" t="n">
        <v>9</v>
      </c>
      <c r="D11" s="305" t="n">
        <v>0</v>
      </c>
      <c r="E11" s="306" t="n">
        <v>518.1799999999999</v>
      </c>
      <c r="F11" s="307" t="n">
        <v>3.09</v>
      </c>
      <c r="G11" s="306" t="n">
        <v>557.85</v>
      </c>
      <c r="H11" s="308" t="n">
        <v>62</v>
      </c>
      <c r="I11" s="306" t="n">
        <v>557.85</v>
      </c>
      <c r="J11" s="308" t="n">
        <v>62</v>
      </c>
      <c r="K11" s="309" t="n">
        <v>46141</v>
      </c>
      <c r="L11" s="308" t="n">
        <v>56</v>
      </c>
      <c r="M11" s="310" t="n">
        <v>1.225607908486343</v>
      </c>
      <c r="N11" s="307" t="n">
        <v>1.55</v>
      </c>
      <c r="O11" s="310" t="n">
        <v>58.45337472583415</v>
      </c>
      <c r="P11" s="307" t="n">
        <v>-0.19</v>
      </c>
      <c r="Q11" s="311" t="n">
        <v>3.29</v>
      </c>
      <c r="R11" s="312" t="n">
        <v>7.686112188279878</v>
      </c>
      <c r="S11" s="307" t="n">
        <v>-448.53</v>
      </c>
      <c r="T11" s="312" t="n">
        <v>0.3482750467717487</v>
      </c>
      <c r="U11" s="307" t="n">
        <v>-105.55</v>
      </c>
      <c r="V11" s="312" t="inlineStr">
        <is>
          <t>22.07</t>
        </is>
      </c>
      <c r="W11" s="307" t="n">
        <v>22.06908665873262</v>
      </c>
      <c r="X11" s="313" t="n">
        <v>292273116.7236291</v>
      </c>
      <c r="Y11" s="307" t="n">
        <v>1.34</v>
      </c>
      <c r="Z11" s="309" t="n">
        <v>46142</v>
      </c>
      <c r="AA11" s="314" t="n">
        <v>46238</v>
      </c>
    </row>
    <row r="12" ht="17" customHeight="1" s="203">
      <c r="A12" s="303" t="inlineStr">
        <is>
          <t>GEV</t>
        </is>
      </c>
      <c r="B12" s="304" t="inlineStr">
        <is>
          <t>GE Vernova</t>
        </is>
      </c>
      <c r="C12" s="305" t="n">
        <v>10</v>
      </c>
      <c r="D12" s="305" t="n">
        <v>1</v>
      </c>
      <c r="E12" s="306" t="n">
        <v>1057.65</v>
      </c>
      <c r="F12" s="307" t="n">
        <v>7.67</v>
      </c>
      <c r="G12" s="306" t="n">
        <v>1149.53</v>
      </c>
      <c r="H12" s="308" t="n">
        <v>62</v>
      </c>
      <c r="I12" s="306" t="n">
        <v>1149.53</v>
      </c>
      <c r="J12" s="308" t="n">
        <v>62</v>
      </c>
      <c r="K12" s="309" t="n">
        <v>46195</v>
      </c>
      <c r="L12" s="308" t="n">
        <v>2</v>
      </c>
      <c r="M12" s="310" t="n">
        <v>1.984307136222682</v>
      </c>
      <c r="N12" s="307" t="n">
        <v>-0.2</v>
      </c>
      <c r="O12" s="310" t="n">
        <v>55.92263282073654</v>
      </c>
      <c r="P12" s="307" t="n">
        <v>10.33</v>
      </c>
      <c r="Q12" s="311" t="n">
        <v>4.78</v>
      </c>
      <c r="R12" s="312" t="n">
        <v>13.78004314877069</v>
      </c>
      <c r="S12" s="307" t="n">
        <v>-162.99</v>
      </c>
      <c r="T12" s="312" t="n">
        <v>-4.899820726406821</v>
      </c>
      <c r="U12" s="307" t="n">
        <v>-75.11</v>
      </c>
      <c r="V12" s="312" t="inlineStr">
        <is>
          <t>-2.81</t>
        </is>
      </c>
      <c r="W12" s="307" t="n">
        <v>-2.812356597968022</v>
      </c>
      <c r="X12" s="313" t="n">
        <v>2416366267.903951</v>
      </c>
      <c r="Y12" s="307" t="n">
        <v>2.55</v>
      </c>
      <c r="Z12" s="309" t="n">
        <v>46134</v>
      </c>
      <c r="AA12" s="314" t="n">
        <v>46225</v>
      </c>
    </row>
    <row r="13" ht="17" customHeight="1" s="203">
      <c r="A13" s="303" t="inlineStr">
        <is>
          <t>BEN</t>
        </is>
      </c>
      <c r="B13" s="304" t="inlineStr">
        <is>
          <t>Franklin R</t>
        </is>
      </c>
      <c r="C13" s="305" t="n"/>
      <c r="D13" s="305" t="n">
        <v>0</v>
      </c>
      <c r="E13" s="306" t="n">
        <v>32.47</v>
      </c>
      <c r="F13" s="307" t="n">
        <v>-2.14</v>
      </c>
      <c r="G13" s="306" t="n">
        <v>33.93</v>
      </c>
      <c r="H13" s="308" t="n">
        <v>2</v>
      </c>
      <c r="I13" s="306" t="n">
        <v>33.93</v>
      </c>
      <c r="J13" s="308" t="n">
        <v>2</v>
      </c>
      <c r="K13" s="309" t="n"/>
      <c r="L13" s="308" t="n"/>
      <c r="M13" s="310" t="n">
        <v>1.245076890142977</v>
      </c>
      <c r="N13" s="307" t="n">
        <v>-3.43</v>
      </c>
      <c r="O13" s="310" t="n">
        <v>54.93513489098497</v>
      </c>
      <c r="P13" s="307" t="n">
        <v>-16.85</v>
      </c>
      <c r="Q13" s="311" t="n">
        <v>3.02</v>
      </c>
      <c r="R13" s="312" t="n">
        <v>0.7960395012004113</v>
      </c>
      <c r="S13" s="307" t="n">
        <v>17.65</v>
      </c>
      <c r="T13" s="312" t="n">
        <v>0.7548142156483234</v>
      </c>
      <c r="U13" s="307" t="n">
        <v>10.51</v>
      </c>
      <c r="V13" s="312" t="inlineStr">
        <is>
          <t>1.05</t>
        </is>
      </c>
      <c r="W13" s="307" t="n">
        <v>1.054616466803926</v>
      </c>
      <c r="X13" s="313" t="n">
        <v>140918485.0110484</v>
      </c>
      <c r="Y13" s="307" t="n">
        <v>3.01</v>
      </c>
      <c r="Z13" s="309" t="n">
        <v>46140</v>
      </c>
      <c r="AA13" s="314" t="n">
        <v>46234</v>
      </c>
    </row>
    <row r="14" ht="17" customHeight="1" s="203">
      <c r="A14" s="303" t="inlineStr">
        <is>
          <t>NVO</t>
        </is>
      </c>
      <c r="B14" s="304" t="inlineStr">
        <is>
          <t>Novo Nordi</t>
        </is>
      </c>
      <c r="C14" s="305" t="n"/>
      <c r="D14" s="305" t="n">
        <v>0</v>
      </c>
      <c r="E14" s="306" t="n">
        <v>47.41</v>
      </c>
      <c r="F14" s="307" t="n">
        <v>8.859999999999999</v>
      </c>
      <c r="G14" s="306" t="n">
        <v>71.7</v>
      </c>
      <c r="H14" s="308" t="n">
        <v>334</v>
      </c>
      <c r="I14" s="306" t="n">
        <v>81.05</v>
      </c>
      <c r="J14" s="308" t="n">
        <v>377</v>
      </c>
      <c r="K14" s="309" t="n">
        <v>46056</v>
      </c>
      <c r="L14" s="308" t="n">
        <v>141</v>
      </c>
      <c r="M14" s="310" t="n">
        <v>1.387694041753168</v>
      </c>
      <c r="N14" s="307" t="n">
        <v>-3.11</v>
      </c>
      <c r="O14" s="310" t="n">
        <v>65.50242706025733</v>
      </c>
      <c r="P14" s="307" t="n">
        <v>29.91</v>
      </c>
      <c r="Q14" s="311" t="n">
        <v>3.03</v>
      </c>
      <c r="R14" s="312" t="n">
        <v>0.6584592151837256</v>
      </c>
      <c r="S14" s="307" t="n">
        <v>59721.09</v>
      </c>
      <c r="T14" s="312" t="n">
        <v>0.2572221287744919</v>
      </c>
      <c r="U14" s="307" t="n">
        <v>39.96</v>
      </c>
      <c r="V14" s="312" t="inlineStr">
        <is>
          <t>2.56</t>
        </is>
      </c>
      <c r="W14" s="307" t="n">
        <v>2.559885567858746</v>
      </c>
      <c r="X14" s="313" t="n">
        <v>892844163.8820162</v>
      </c>
      <c r="Y14" s="307" t="n">
        <v>-2.02</v>
      </c>
      <c r="Z14" s="309" t="n">
        <v>46148</v>
      </c>
      <c r="AA14" s="314" t="n">
        <v>46239</v>
      </c>
    </row>
    <row r="15" ht="17" customHeight="1" s="203">
      <c r="A15" s="303" t="inlineStr">
        <is>
          <t>ASX</t>
        </is>
      </c>
      <c r="B15" s="304" t="inlineStr">
        <is>
          <t>ASE Techno</t>
        </is>
      </c>
      <c r="C15" s="305" t="n"/>
      <c r="D15" s="305" t="n">
        <v>1</v>
      </c>
      <c r="E15" s="306" t="n">
        <v>41.34</v>
      </c>
      <c r="F15" s="307" t="n">
        <v>12.21</v>
      </c>
      <c r="G15" s="306" t="n">
        <v>43.62</v>
      </c>
      <c r="H15" s="308" t="n">
        <v>2</v>
      </c>
      <c r="I15" s="306" t="n">
        <v>43.62</v>
      </c>
      <c r="J15" s="308" t="n">
        <v>2</v>
      </c>
      <c r="K15" s="309" t="n">
        <v>46195</v>
      </c>
      <c r="L15" s="308" t="n">
        <v>2</v>
      </c>
      <c r="M15" s="310" t="n">
        <v>1.917012987240276</v>
      </c>
      <c r="N15" s="307" t="n">
        <v>1.95</v>
      </c>
      <c r="O15" s="310" t="n">
        <v>59.68433206804932</v>
      </c>
      <c r="P15" s="307" t="n">
        <v>10.94</v>
      </c>
      <c r="Q15" s="311" t="n">
        <v>5.99</v>
      </c>
      <c r="R15" s="312" t="n">
        <v>1.807510540784783</v>
      </c>
      <c r="S15" s="307" t="n">
        <v>52.47</v>
      </c>
      <c r="T15" s="312" t="n">
        <v>1.588075156674196</v>
      </c>
      <c r="U15" s="307" t="n">
        <v>1.58</v>
      </c>
      <c r="V15" s="312" t="inlineStr">
        <is>
          <t>1.14</t>
        </is>
      </c>
      <c r="W15" s="307" t="n">
        <v>1.138176951631267</v>
      </c>
      <c r="X15" s="313" t="n">
        <v>235552106.4260484</v>
      </c>
      <c r="Y15" s="307" t="n">
        <v>8.699999999999999</v>
      </c>
      <c r="Z15" s="309" t="n">
        <v>46141</v>
      </c>
      <c r="AA15" s="314" t="n">
        <v>46233</v>
      </c>
    </row>
    <row r="16" ht="17" customHeight="1" s="203">
      <c r="A16" s="303" t="inlineStr">
        <is>
          <t>GLW</t>
        </is>
      </c>
      <c r="B16" s="304" t="inlineStr">
        <is>
          <t>Corning In</t>
        </is>
      </c>
      <c r="C16" s="305" t="n"/>
      <c r="D16" s="305" t="n">
        <v>2</v>
      </c>
      <c r="E16" s="306" t="n">
        <v>205.83</v>
      </c>
      <c r="F16" s="307" t="n">
        <v>16.01</v>
      </c>
      <c r="G16" s="306" t="n">
        <v>209.83</v>
      </c>
      <c r="H16" s="308" t="n">
        <v>2</v>
      </c>
      <c r="I16" s="306" t="n">
        <v>209.83</v>
      </c>
      <c r="J16" s="308" t="n">
        <v>2</v>
      </c>
      <c r="K16" s="309" t="n"/>
      <c r="L16" s="308" t="n"/>
      <c r="M16" s="310" t="n">
        <v>2.410016704883847</v>
      </c>
      <c r="N16" s="307" t="n">
        <v>2.4</v>
      </c>
      <c r="O16" s="310" t="n">
        <v>57.87101135529205</v>
      </c>
      <c r="P16" s="307" t="n">
        <v>20.71</v>
      </c>
      <c r="Q16" s="311" t="n">
        <v>7.4</v>
      </c>
      <c r="R16" s="312" t="n">
        <v>4.332981181304461</v>
      </c>
      <c r="S16" s="307" t="n">
        <v>2422.98</v>
      </c>
      <c r="T16" s="312" t="n">
        <v>2.613199388128122</v>
      </c>
      <c r="U16" s="307" t="n">
        <v>-3.88</v>
      </c>
      <c r="V16" s="312" t="inlineStr">
        <is>
          <t>1.66</t>
        </is>
      </c>
      <c r="W16" s="307" t="n">
        <v>1.658113499103583</v>
      </c>
      <c r="X16" s="313" t="n">
        <v>1839063082.827823</v>
      </c>
      <c r="Y16" s="307" t="n">
        <v>7.54</v>
      </c>
      <c r="Z16" s="309" t="n">
        <v>46140</v>
      </c>
      <c r="AA16" s="314" t="n">
        <v>46231</v>
      </c>
    </row>
    <row r="17" ht="17" customHeight="1" s="203">
      <c r="A17" s="303" t="inlineStr">
        <is>
          <t>GS</t>
        </is>
      </c>
      <c r="B17" s="304" t="inlineStr">
        <is>
          <t>Goldman Sa</t>
        </is>
      </c>
      <c r="C17" s="305" t="n"/>
      <c r="D17" s="305" t="n">
        <v>2</v>
      </c>
      <c r="E17" s="306" t="n">
        <v>1076.91</v>
      </c>
      <c r="F17" s="307" t="n">
        <v>-1.26</v>
      </c>
      <c r="G17" s="306" t="n">
        <v>1106.37</v>
      </c>
      <c r="H17" s="308" t="n">
        <v>2</v>
      </c>
      <c r="I17" s="306" t="n">
        <v>1106.37</v>
      </c>
      <c r="J17" s="308" t="n">
        <v>2</v>
      </c>
      <c r="K17" s="309" t="n"/>
      <c r="L17" s="308" t="n"/>
      <c r="M17" s="310" t="n">
        <v>1.538592995808485</v>
      </c>
      <c r="N17" s="307" t="n">
        <v>-1.97</v>
      </c>
      <c r="O17" s="310" t="n">
        <v>58.79366926987861</v>
      </c>
      <c r="P17" s="307" t="n">
        <v>-9.619999999999999</v>
      </c>
      <c r="Q17" s="311" t="n">
        <v>2.96</v>
      </c>
      <c r="R17" s="312" t="n">
        <v>32.4896891583046</v>
      </c>
      <c r="S17" s="307" t="n">
        <v>3.55</v>
      </c>
      <c r="T17" s="312" t="n">
        <v>31.990006922999</v>
      </c>
      <c r="U17" s="307" t="n">
        <v>8.4</v>
      </c>
      <c r="V17" s="312" t="inlineStr">
        <is>
          <t>1.02</t>
        </is>
      </c>
      <c r="W17" s="307" t="n">
        <v>1.015619947707681</v>
      </c>
      <c r="X17" s="313" t="n">
        <v>2114547917.109032</v>
      </c>
      <c r="Y17" s="307" t="n">
        <v>1.36</v>
      </c>
      <c r="Z17" s="309" t="n">
        <v>46125</v>
      </c>
      <c r="AA17" s="314" t="n">
        <v>46217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2</v>
      </c>
      <c r="E18" s="306" t="n">
        <v>112.02</v>
      </c>
      <c r="F18" s="307" t="n">
        <v>-0.73</v>
      </c>
      <c r="G18" s="306" t="n">
        <v>131.38</v>
      </c>
      <c r="H18" s="308" t="n">
        <v>163</v>
      </c>
      <c r="I18" s="306" t="n">
        <v>131.38</v>
      </c>
      <c r="J18" s="308" t="n">
        <v>163</v>
      </c>
      <c r="K18" s="309" t="n">
        <v>46142</v>
      </c>
      <c r="L18" s="308" t="n">
        <v>55</v>
      </c>
      <c r="M18" s="310" t="n">
        <v>1.409505602498913</v>
      </c>
      <c r="N18" s="307" t="n">
        <v>0.07000000000000001</v>
      </c>
      <c r="O18" s="310" t="n">
        <v>57.24751342210357</v>
      </c>
      <c r="P18" s="307" t="n">
        <v>-4.51</v>
      </c>
      <c r="Q18" s="311" t="n">
        <v>3.54</v>
      </c>
      <c r="R18" s="312" t="n">
        <v>0.9344719368494481</v>
      </c>
      <c r="S18" s="307" t="n">
        <v>-451.95</v>
      </c>
      <c r="T18" s="312" t="n">
        <v>-0.2729941004001896</v>
      </c>
      <c r="U18" s="307" t="n">
        <v>-80.33</v>
      </c>
      <c r="V18" s="312" t="inlineStr">
        <is>
          <t>-3.42</t>
        </is>
      </c>
      <c r="W18" s="307" t="n">
        <v>-3.423048100598438</v>
      </c>
      <c r="X18" s="313" t="n">
        <v>572648937.3816936</v>
      </c>
      <c r="Y18" s="307" t="n">
        <v>-20.35</v>
      </c>
      <c r="Z18" s="309" t="n">
        <v>46142</v>
      </c>
      <c r="AA18" s="314" t="n">
        <v>46233</v>
      </c>
    </row>
    <row r="19" ht="17" customHeight="1" s="203">
      <c r="A19" s="303" t="inlineStr">
        <is>
          <t>ANET</t>
        </is>
      </c>
      <c r="B19" s="304" t="inlineStr">
        <is>
          <t>Arista Net</t>
        </is>
      </c>
      <c r="C19" s="305" t="n"/>
      <c r="D19" s="305" t="n">
        <v>2</v>
      </c>
      <c r="E19" s="306" t="n">
        <v>161.74</v>
      </c>
      <c r="F19" s="307" t="n">
        <v>-3.73</v>
      </c>
      <c r="G19" s="306" t="n">
        <v>177.73</v>
      </c>
      <c r="H19" s="308" t="n">
        <v>63</v>
      </c>
      <c r="I19" s="306" t="n">
        <v>177.73</v>
      </c>
      <c r="J19" s="308" t="n">
        <v>63</v>
      </c>
      <c r="K19" s="309" t="n">
        <v>46195</v>
      </c>
      <c r="L19" s="308" t="n">
        <v>2</v>
      </c>
      <c r="M19" s="310" t="n">
        <v>2.035702723363501</v>
      </c>
      <c r="N19" s="307" t="n">
        <v>-1.75</v>
      </c>
      <c r="O19" s="310" t="n">
        <v>50.86390835973402</v>
      </c>
      <c r="P19" s="307" t="n">
        <v>-12.92</v>
      </c>
      <c r="Q19" s="311" t="n">
        <v>5.08</v>
      </c>
      <c r="R19" s="312" t="n">
        <v>3.081426157018797</v>
      </c>
      <c r="S19" s="307" t="n">
        <v>6.76</v>
      </c>
      <c r="T19" s="312" t="n">
        <v>2.844029887512037</v>
      </c>
      <c r="U19" s="307" t="n">
        <v>35.47</v>
      </c>
      <c r="V19" s="312" t="inlineStr">
        <is>
          <t>1.08</t>
        </is>
      </c>
      <c r="W19" s="307" t="n">
        <v>1.083471791400348</v>
      </c>
      <c r="X19" s="313" t="n">
        <v>1236046434.444758</v>
      </c>
      <c r="Y19" s="307" t="n">
        <v>1.81</v>
      </c>
      <c r="Z19" s="309" t="n">
        <v>46147</v>
      </c>
      <c r="AA19" s="314" t="n">
        <v>46238</v>
      </c>
    </row>
    <row r="20" ht="17" customHeight="1" s="203">
      <c r="A20" s="303" t="inlineStr">
        <is>
          <t>SE</t>
        </is>
      </c>
      <c r="B20" s="304" t="inlineStr">
        <is>
          <t>Sea Limite</t>
        </is>
      </c>
      <c r="C20" s="305" t="n"/>
      <c r="D20" s="305" t="n">
        <v>1</v>
      </c>
      <c r="E20" s="306" t="n">
        <v>92.75</v>
      </c>
      <c r="F20" s="307" t="n">
        <v>6.84</v>
      </c>
      <c r="G20" s="306" t="n">
        <v>196.5</v>
      </c>
      <c r="H20" s="308" t="n">
        <v>286</v>
      </c>
      <c r="I20" s="306" t="n">
        <v>196.5</v>
      </c>
      <c r="J20" s="308" t="n">
        <v>286</v>
      </c>
      <c r="K20" s="309" t="n">
        <v>46083</v>
      </c>
      <c r="L20" s="308" t="n">
        <v>114</v>
      </c>
      <c r="M20" s="310" t="n">
        <v>1.498902545545933</v>
      </c>
      <c r="N20" s="307" t="n">
        <v>-6.9</v>
      </c>
      <c r="O20" s="310" t="n">
        <v>56.72301513870401</v>
      </c>
      <c r="P20" s="307" t="n">
        <v>16.37</v>
      </c>
      <c r="Q20" s="311" t="n">
        <v>4.85</v>
      </c>
      <c r="R20" s="312" t="n">
        <v>0.578118185536411</v>
      </c>
      <c r="S20" s="307" t="n">
        <v>-167.62</v>
      </c>
      <c r="T20" s="312" t="n">
        <v>-0.007818854541572218</v>
      </c>
      <c r="U20" s="307" t="n">
        <v>-95.92</v>
      </c>
      <c r="V20" s="312" t="inlineStr">
        <is>
          <t>-73.94</t>
        </is>
      </c>
      <c r="W20" s="307" t="n">
        <v>-73.93898715759494</v>
      </c>
      <c r="X20" s="313" t="n">
        <v>490976962.4775807</v>
      </c>
      <c r="Y20" s="307" t="n">
        <v>-2.15</v>
      </c>
      <c r="Z20" s="309" t="n">
        <v>46154</v>
      </c>
      <c r="AA20" s="314" t="n">
        <v>46245</v>
      </c>
    </row>
    <row r="21" ht="17" customHeight="1" s="203">
      <c r="A21" s="303" t="inlineStr">
        <is>
          <t>ECG</t>
        </is>
      </c>
      <c r="B21" s="304" t="inlineStr">
        <is>
          <t>Everus Con</t>
        </is>
      </c>
      <c r="C21" s="305" t="n"/>
      <c r="D21" s="305" t="n">
        <v>1</v>
      </c>
      <c r="E21" s="306" t="n">
        <v>158.99</v>
      </c>
      <c r="F21" s="307" t="n">
        <v>4.34</v>
      </c>
      <c r="G21" s="306" t="n">
        <v>169.16</v>
      </c>
      <c r="H21" s="308" t="n">
        <v>49</v>
      </c>
      <c r="I21" s="306" t="n">
        <v>169.16</v>
      </c>
      <c r="J21" s="308" t="n">
        <v>49</v>
      </c>
      <c r="K21" s="309" t="n">
        <v>46148</v>
      </c>
      <c r="L21" s="308" t="n">
        <v>49</v>
      </c>
      <c r="M21" s="310" t="n">
        <v>2.53554704023621</v>
      </c>
      <c r="N21" s="307" t="n">
        <v>-0.39</v>
      </c>
      <c r="O21" s="310" t="n">
        <v>56.24526263679217</v>
      </c>
      <c r="P21" s="307" t="n">
        <v>5.66</v>
      </c>
      <c r="Q21" s="311" t="n">
        <v>5.45</v>
      </c>
      <c r="R21" s="312" t="n">
        <v>2.77622158329433</v>
      </c>
      <c r="S21" s="307" t="n">
        <v>260.6</v>
      </c>
      <c r="T21" s="312" t="n">
        <v>1.910082948863988</v>
      </c>
      <c r="U21" s="307" t="n">
        <v>29.81</v>
      </c>
      <c r="V21" s="312" t="inlineStr">
        <is>
          <t>1.45</t>
        </is>
      </c>
      <c r="W21" s="307" t="n">
        <v>1.453456031815515</v>
      </c>
      <c r="X21" s="313" t="n">
        <v>77971963.34725808</v>
      </c>
      <c r="Y21" s="307" t="n">
        <v>2.71</v>
      </c>
      <c r="Z21" s="309" t="n">
        <v>46147</v>
      </c>
      <c r="AA21" s="314" t="n">
        <v>46245</v>
      </c>
    </row>
    <row r="22" ht="17" customHeight="1" s="203">
      <c r="A22" s="303" t="inlineStr">
        <is>
          <t>CCL</t>
        </is>
      </c>
      <c r="B22" s="304" t="inlineStr">
        <is>
          <t>Carnival C</t>
        </is>
      </c>
      <c r="C22" s="305" t="n"/>
      <c r="D22" s="305" t="n">
        <v>0</v>
      </c>
      <c r="E22" s="306" t="n">
        <v>28.91</v>
      </c>
      <c r="F22" s="307" t="n">
        <v>-6.44</v>
      </c>
      <c r="G22" s="306" t="n">
        <v>33.99</v>
      </c>
      <c r="H22" s="308" t="n">
        <v>138</v>
      </c>
      <c r="I22" s="306" t="n">
        <v>33.99</v>
      </c>
      <c r="J22" s="308" t="n">
        <v>138</v>
      </c>
      <c r="K22" s="309" t="n">
        <v>46191</v>
      </c>
      <c r="L22" s="308" t="n">
        <v>6</v>
      </c>
      <c r="M22" s="310" t="n">
        <v>2.236096174088147</v>
      </c>
      <c r="N22" s="307" t="n">
        <v>0.76</v>
      </c>
      <c r="O22" s="310" t="n">
        <v>53.40207734393272</v>
      </c>
      <c r="P22" s="307" t="n">
        <v>-19.36</v>
      </c>
      <c r="Q22" s="311" t="n">
        <v>4.91</v>
      </c>
      <c r="R22" s="312" t="n">
        <v>0.8183050494000348</v>
      </c>
      <c r="S22" s="307" t="n">
        <v>2.39</v>
      </c>
      <c r="T22" s="312" t="n">
        <v>0.6719101128954692</v>
      </c>
      <c r="U22" s="307" t="n">
        <v>83.53</v>
      </c>
      <c r="V22" s="312" t="inlineStr">
        <is>
          <t>1.22</t>
        </is>
      </c>
      <c r="W22" s="307" t="n">
        <v>1.217878751480171</v>
      </c>
      <c r="X22" s="313" t="n">
        <v>710179045.0918549</v>
      </c>
      <c r="Y22" s="307" t="n">
        <v>-0.8</v>
      </c>
      <c r="Z22" s="309" t="n">
        <v>46196</v>
      </c>
      <c r="AA22" s="314" t="n"/>
    </row>
    <row r="23" ht="17" customHeight="1" s="203">
      <c r="A23" s="303" t="inlineStr">
        <is>
          <t>MTZ</t>
        </is>
      </c>
      <c r="B23" s="304" t="inlineStr">
        <is>
          <t>MasTec, In</t>
        </is>
      </c>
      <c r="C23" s="305" t="n"/>
      <c r="D23" s="305" t="n">
        <v>1</v>
      </c>
      <c r="E23" s="306" t="n">
        <v>393.14</v>
      </c>
      <c r="F23" s="307" t="n">
        <v>6.44</v>
      </c>
      <c r="G23" s="306" t="n">
        <v>437.51</v>
      </c>
      <c r="H23" s="308" t="n">
        <v>50</v>
      </c>
      <c r="I23" s="306" t="n">
        <v>437.51</v>
      </c>
      <c r="J23" s="308" t="n">
        <v>50</v>
      </c>
      <c r="K23" s="309" t="n">
        <v>46157</v>
      </c>
      <c r="L23" s="308" t="n">
        <v>40</v>
      </c>
      <c r="M23" s="310" t="n">
        <v>1.761346108422126</v>
      </c>
      <c r="N23" s="307" t="n">
        <v>-1.29</v>
      </c>
      <c r="O23" s="310" t="n">
        <v>56.14123237486255</v>
      </c>
      <c r="P23" s="307" t="n">
        <v>16.49</v>
      </c>
      <c r="Q23" s="311" t="n">
        <v>4.58</v>
      </c>
      <c r="R23" s="312" t="n">
        <v>1.542189593723322</v>
      </c>
      <c r="S23" s="307" t="n">
        <v>-122.87</v>
      </c>
      <c r="T23" s="312" t="n">
        <v>-2.690692181814686</v>
      </c>
      <c r="U23" s="307" t="n">
        <v>-42.6</v>
      </c>
      <c r="V23" s="312" t="inlineStr">
        <is>
          <t>-0.57</t>
        </is>
      </c>
      <c r="W23" s="307" t="n">
        <v>-0.5731571987856378</v>
      </c>
      <c r="X23" s="313" t="n">
        <v>319062616.8915323</v>
      </c>
      <c r="Y23" s="307" t="n">
        <v>3.65</v>
      </c>
      <c r="Z23" s="309" t="n">
        <v>46142</v>
      </c>
      <c r="AA23" s="314" t="n">
        <v>46233</v>
      </c>
    </row>
    <row r="24" ht="17" customHeight="1" s="203">
      <c r="A24" s="303" t="inlineStr">
        <is>
          <t>CPNG</t>
        </is>
      </c>
      <c r="B24" s="304" t="inlineStr">
        <is>
          <t>Coupang, I</t>
        </is>
      </c>
      <c r="C24" s="305" t="n"/>
      <c r="D24" s="305" t="n">
        <v>0</v>
      </c>
      <c r="E24" s="306" t="n">
        <v>17.76</v>
      </c>
      <c r="F24" s="307" t="n">
        <v>-1.5</v>
      </c>
      <c r="G24" s="306" t="n">
        <v>33.53</v>
      </c>
      <c r="H24" s="308" t="n">
        <v>280</v>
      </c>
      <c r="I24" s="306" t="n">
        <v>33.53</v>
      </c>
      <c r="J24" s="308" t="n">
        <v>280</v>
      </c>
      <c r="K24" s="309" t="n">
        <v>46190</v>
      </c>
      <c r="L24" s="308" t="n">
        <v>7</v>
      </c>
      <c r="M24" s="310" t="n">
        <v>1.388770144983834</v>
      </c>
      <c r="N24" s="307" t="n">
        <v>-5.64</v>
      </c>
      <c r="O24" s="310" t="n">
        <v>54.17912989774103</v>
      </c>
      <c r="P24" s="307" t="n">
        <v>-6.43</v>
      </c>
      <c r="Q24" s="311" t="n">
        <v>5.27</v>
      </c>
      <c r="R24" s="312" t="n">
        <v>0.1585769457664448</v>
      </c>
      <c r="S24" s="307" t="n">
        <v>-190.49</v>
      </c>
      <c r="T24" s="312" t="n">
        <v>-0.1752766481301072</v>
      </c>
      <c r="U24" s="307" t="n">
        <v>-67.93000000000001</v>
      </c>
      <c r="V24" s="312" t="inlineStr">
        <is>
          <t>-0.90</t>
        </is>
      </c>
      <c r="W24" s="307" t="n">
        <v>-0.9047237464783883</v>
      </c>
      <c r="X24" s="313" t="n">
        <v>453854750.2588709</v>
      </c>
      <c r="Y24" s="307" t="n">
        <v>-1.3</v>
      </c>
      <c r="Z24" s="309" t="n">
        <v>46147</v>
      </c>
      <c r="AA24" s="314" t="n">
        <v>46238</v>
      </c>
    </row>
    <row r="25" ht="17" customHeight="1" s="203">
      <c r="A25" s="303" t="inlineStr">
        <is>
          <t>ESI</t>
        </is>
      </c>
      <c r="B25" s="304" t="inlineStr">
        <is>
          <t>Element So</t>
        </is>
      </c>
      <c r="C25" s="305" t="n"/>
      <c r="D25" s="305" t="n">
        <v>1</v>
      </c>
      <c r="E25" s="306" t="n">
        <v>46.12</v>
      </c>
      <c r="F25" s="307" t="n">
        <v>3.5</v>
      </c>
      <c r="G25" s="306" t="n">
        <v>49.09</v>
      </c>
      <c r="H25" s="308" t="n">
        <v>2</v>
      </c>
      <c r="I25" s="306" t="n">
        <v>49.09</v>
      </c>
      <c r="J25" s="308" t="n">
        <v>2</v>
      </c>
      <c r="K25" s="309" t="n">
        <v>46195</v>
      </c>
      <c r="L25" s="308" t="n">
        <v>2</v>
      </c>
      <c r="M25" s="310" t="n">
        <v>2.062270995417189</v>
      </c>
      <c r="N25" s="307" t="n">
        <v>-0.45</v>
      </c>
      <c r="O25" s="310" t="n">
        <v>58.57650755581355</v>
      </c>
      <c r="P25" s="307" t="n">
        <v>-1.33</v>
      </c>
      <c r="Q25" s="311" t="n">
        <v>4.35</v>
      </c>
      <c r="R25" s="312" t="n">
        <v>1.426178169962178</v>
      </c>
      <c r="S25" s="307" t="n">
        <v>106.5</v>
      </c>
      <c r="T25" s="312" t="n">
        <v>0.9297566916516551</v>
      </c>
      <c r="U25" s="307" t="n">
        <v>90.18000000000001</v>
      </c>
      <c r="V25" s="312" t="inlineStr">
        <is>
          <t>1.53</t>
        </is>
      </c>
      <c r="W25" s="307" t="n">
        <v>1.533926222599873</v>
      </c>
      <c r="X25" s="313" t="n">
        <v>105771792.6659677</v>
      </c>
      <c r="Y25" s="307" t="n">
        <v>6.81</v>
      </c>
      <c r="Z25" s="309" t="n">
        <v>46140</v>
      </c>
      <c r="AA25" s="314" t="n">
        <v>46232</v>
      </c>
    </row>
    <row r="26" ht="17" customHeight="1" s="203">
      <c r="A26" s="303" t="inlineStr">
        <is>
          <t>BOOT</t>
        </is>
      </c>
      <c r="B26" s="304" t="inlineStr">
        <is>
          <t xml:space="preserve">Boot Barn </t>
        </is>
      </c>
      <c r="C26" s="305" t="n"/>
      <c r="D26" s="305" t="n">
        <v>0</v>
      </c>
      <c r="E26" s="306" t="n">
        <v>177.48</v>
      </c>
      <c r="F26" s="307" t="n">
        <v>9.210000000000001</v>
      </c>
      <c r="G26" s="306" t="n">
        <v>207.98</v>
      </c>
      <c r="H26" s="308" t="n">
        <v>195</v>
      </c>
      <c r="I26" s="306" t="n">
        <v>207.98</v>
      </c>
      <c r="J26" s="308" t="n">
        <v>195</v>
      </c>
      <c r="K26" s="309" t="n">
        <v>46084</v>
      </c>
      <c r="L26" s="308" t="n">
        <v>113</v>
      </c>
      <c r="M26" s="310" t="n">
        <v>1.356562381533381</v>
      </c>
      <c r="N26" s="307" t="n">
        <v>0.3</v>
      </c>
      <c r="O26" s="310" t="n">
        <v>58.96719561733664</v>
      </c>
      <c r="P26" s="307" t="n">
        <v>21.73</v>
      </c>
      <c r="Q26" s="311" t="n">
        <v>5.13</v>
      </c>
      <c r="R26" s="312" t="n">
        <v>3.644987511642455</v>
      </c>
      <c r="S26" s="307" t="n">
        <v>60.52</v>
      </c>
      <c r="T26" s="312" t="n">
        <v>2.656422114496737</v>
      </c>
      <c r="U26" s="307" t="n">
        <v>24.86</v>
      </c>
      <c r="V26" s="312" t="inlineStr">
        <is>
          <t>1.37</t>
        </is>
      </c>
      <c r="W26" s="307" t="n">
        <v>1.372141683262941</v>
      </c>
      <c r="X26" s="313" t="n">
        <v>118998264.1648387</v>
      </c>
      <c r="Y26" s="307" t="n">
        <v>0.6899999999999999</v>
      </c>
      <c r="Z26" s="309" t="n">
        <v>46156</v>
      </c>
      <c r="AA26" s="314" t="n">
        <v>46233</v>
      </c>
    </row>
    <row r="27" ht="17" customHeight="1" s="203">
      <c r="A27" s="303" t="inlineStr">
        <is>
          <t>AGX</t>
        </is>
      </c>
      <c r="B27" s="304" t="inlineStr">
        <is>
          <t>Argan, Inc</t>
        </is>
      </c>
      <c r="C27" s="305" t="n"/>
      <c r="D27" s="305" t="n">
        <v>0</v>
      </c>
      <c r="E27" s="306" t="n">
        <v>732.24</v>
      </c>
      <c r="F27" s="307" t="n">
        <v>6.06</v>
      </c>
      <c r="G27" s="306" t="n">
        <v>790</v>
      </c>
      <c r="H27" s="308" t="n">
        <v>2</v>
      </c>
      <c r="I27" s="306" t="n">
        <v>790</v>
      </c>
      <c r="J27" s="308" t="n">
        <v>2</v>
      </c>
      <c r="K27" s="309" t="n">
        <v>46195</v>
      </c>
      <c r="L27" s="308" t="n">
        <v>2</v>
      </c>
      <c r="M27" s="310" t="n">
        <v>1.67676074056364</v>
      </c>
      <c r="N27" s="307" t="n">
        <v>-1.51</v>
      </c>
      <c r="O27" s="310" t="n">
        <v>58.04361656268753</v>
      </c>
      <c r="P27" s="307" t="n">
        <v>2.49</v>
      </c>
      <c r="Q27" s="311" t="n">
        <v>6.51</v>
      </c>
      <c r="R27" s="312" t="n">
        <v>22.17140643683604</v>
      </c>
      <c r="S27" s="307" t="n">
        <v>2022.56</v>
      </c>
      <c r="T27" s="312" t="n">
        <v>11.09921334076143</v>
      </c>
      <c r="U27" s="307" t="n">
        <v>282.17</v>
      </c>
      <c r="V27" s="312" t="inlineStr">
        <is>
          <t>2.00</t>
        </is>
      </c>
      <c r="W27" s="307" t="n">
        <v>1.997565571193448</v>
      </c>
      <c r="X27" s="313" t="n">
        <v>205154915.1771774</v>
      </c>
      <c r="Y27" s="307" t="n">
        <v>4.37</v>
      </c>
      <c r="Z27" s="309" t="n">
        <v>46177</v>
      </c>
      <c r="AA27" s="314" t="n">
        <v>46268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XYZ</t>
        </is>
      </c>
      <c r="B3" s="304" t="inlineStr">
        <is>
          <t>Block, Inc</t>
        </is>
      </c>
      <c r="C3" s="305" t="n">
        <v>1</v>
      </c>
      <c r="D3" s="305" t="n">
        <v>3</v>
      </c>
      <c r="E3" s="306" t="n">
        <v>74.08</v>
      </c>
      <c r="F3" s="307" t="n">
        <v>1.7</v>
      </c>
      <c r="G3" s="306" t="n">
        <v>81.11</v>
      </c>
      <c r="H3" s="308" t="n">
        <v>260</v>
      </c>
      <c r="I3" s="306" t="n">
        <v>81.11</v>
      </c>
      <c r="J3" s="308" t="n">
        <v>260</v>
      </c>
      <c r="K3" s="309" t="n">
        <v>45958</v>
      </c>
      <c r="L3" s="308" t="n">
        <v>240</v>
      </c>
      <c r="M3" s="310" t="n">
        <v>2.049983763971306</v>
      </c>
      <c r="N3" s="307" t="n">
        <v>-0.2</v>
      </c>
      <c r="O3" s="310" t="n">
        <v>54.79033043288118</v>
      </c>
      <c r="P3" s="307" t="n">
        <v>0.89</v>
      </c>
      <c r="Q3" s="311" t="n">
        <v>4.02</v>
      </c>
      <c r="R3" s="312" t="n">
        <v>1.032292250212507</v>
      </c>
      <c r="S3" s="307" t="n">
        <v>85.04000000000001</v>
      </c>
      <c r="T3" s="312" t="n">
        <v>0.6998693063779229</v>
      </c>
      <c r="U3" s="307" t="n">
        <v>60.98</v>
      </c>
      <c r="V3" s="312" t="inlineStr">
        <is>
          <t>1.47</t>
        </is>
      </c>
      <c r="W3" s="307" t="n">
        <v>1.474978600726174</v>
      </c>
      <c r="X3" s="313" t="n">
        <v>453141952.2335484</v>
      </c>
      <c r="Y3" s="307" t="n">
        <v>0.82</v>
      </c>
      <c r="Z3" s="309" t="n">
        <v>46149</v>
      </c>
      <c r="AA3" s="314" t="n">
        <v>46239</v>
      </c>
    </row>
    <row r="4" ht="17" customHeight="1" s="203">
      <c r="A4" s="303" t="inlineStr">
        <is>
          <t>FIX</t>
        </is>
      </c>
      <c r="B4" s="304" t="inlineStr">
        <is>
          <t>Comfort Sy</t>
        </is>
      </c>
      <c r="C4" s="305" t="n">
        <v>2</v>
      </c>
      <c r="D4" s="305" t="n">
        <v>3</v>
      </c>
      <c r="E4" s="306" t="n">
        <v>2017.57</v>
      </c>
      <c r="F4" s="307" t="n">
        <v>4.44</v>
      </c>
      <c r="G4" s="306" t="n">
        <v>2066.51</v>
      </c>
      <c r="H4" s="308" t="n">
        <v>3</v>
      </c>
      <c r="I4" s="306" t="n">
        <v>2066.51</v>
      </c>
      <c r="J4" s="308" t="n">
        <v>3</v>
      </c>
      <c r="K4" s="309" t="n"/>
      <c r="L4" s="308" t="n"/>
      <c r="M4" s="310" t="n">
        <v>2.422361642055548</v>
      </c>
      <c r="N4" s="307" t="n">
        <v>2.38</v>
      </c>
      <c r="O4" s="310" t="n">
        <v>58.14815621342184</v>
      </c>
      <c r="P4" s="307" t="n">
        <v>3.59</v>
      </c>
      <c r="Q4" s="311" t="n">
        <v>5.05</v>
      </c>
      <c r="R4" s="312" t="n">
        <v>39.83456389381945</v>
      </c>
      <c r="S4" s="307" t="n">
        <v>93.51000000000001</v>
      </c>
      <c r="T4" s="312" t="n">
        <v>28.84724980597994</v>
      </c>
      <c r="U4" s="307" t="n">
        <v>42.74</v>
      </c>
      <c r="V4" s="312" t="inlineStr">
        <is>
          <t>1.38</t>
        </is>
      </c>
      <c r="W4" s="307" t="n">
        <v>1.380879084201707</v>
      </c>
      <c r="X4" s="313" t="n">
        <v>656606319.631129</v>
      </c>
      <c r="Y4" s="307" t="n">
        <v>-3.94</v>
      </c>
      <c r="Z4" s="309" t="n">
        <v>46135</v>
      </c>
      <c r="AA4" s="314" t="n">
        <v>46226</v>
      </c>
    </row>
    <row r="5" ht="17" customHeight="1" s="203">
      <c r="A5" s="303" t="inlineStr">
        <is>
          <t>SE</t>
        </is>
      </c>
      <c r="B5" s="304" t="inlineStr">
        <is>
          <t>Sea Limite</t>
        </is>
      </c>
      <c r="C5" s="305" t="n">
        <v>3</v>
      </c>
      <c r="D5" s="305" t="n">
        <v>2</v>
      </c>
      <c r="E5" s="306" t="n">
        <v>89.01000000000001</v>
      </c>
      <c r="F5" s="307" t="n">
        <v>-2.01</v>
      </c>
      <c r="G5" s="306" t="n">
        <v>196.5</v>
      </c>
      <c r="H5" s="308" t="n">
        <v>287</v>
      </c>
      <c r="I5" s="306" t="n">
        <v>196.5</v>
      </c>
      <c r="J5" s="308" t="n">
        <v>287</v>
      </c>
      <c r="K5" s="309" t="n">
        <v>46174</v>
      </c>
      <c r="L5" s="308" t="n">
        <v>24</v>
      </c>
      <c r="M5" s="310" t="n">
        <v>1.485708599465307</v>
      </c>
      <c r="N5" s="307" t="n">
        <v>-3.67</v>
      </c>
      <c r="O5" s="310" t="n">
        <v>50.43170345257203</v>
      </c>
      <c r="P5" s="307" t="n">
        <v>-7.54</v>
      </c>
      <c r="Q5" s="311" t="n">
        <v>5.07</v>
      </c>
      <c r="R5" s="312" t="n">
        <v>0.5112462307791787</v>
      </c>
      <c r="S5" s="307" t="n">
        <v>-210.52</v>
      </c>
      <c r="T5" s="312" t="n">
        <v>0.07203731243085101</v>
      </c>
      <c r="U5" s="307" t="n">
        <v>-130.88</v>
      </c>
      <c r="V5" s="312" t="inlineStr">
        <is>
          <t>7.10</t>
        </is>
      </c>
      <c r="W5" s="307" t="n">
        <v>7.096964247103563</v>
      </c>
      <c r="X5" s="313" t="n">
        <v>491394926.9408871</v>
      </c>
      <c r="Y5" s="307" t="n">
        <v>-1.72</v>
      </c>
      <c r="Z5" s="309" t="n">
        <v>46154</v>
      </c>
      <c r="AA5" s="314" t="n">
        <v>46245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3</v>
      </c>
      <c r="E6" s="306" t="n">
        <v>165.45</v>
      </c>
      <c r="F6" s="307" t="n">
        <v>0.32</v>
      </c>
      <c r="G6" s="306" t="n">
        <v>177.73</v>
      </c>
      <c r="H6" s="308" t="n">
        <v>64</v>
      </c>
      <c r="I6" s="306" t="n">
        <v>177.73</v>
      </c>
      <c r="J6" s="308" t="n">
        <v>64</v>
      </c>
      <c r="K6" s="309" t="n">
        <v>46195</v>
      </c>
      <c r="L6" s="308" t="n">
        <v>3</v>
      </c>
      <c r="M6" s="310" t="n">
        <v>2.030350485763634</v>
      </c>
      <c r="N6" s="307" t="n">
        <v>-1.5</v>
      </c>
      <c r="O6" s="310" t="n">
        <v>53.66937860344477</v>
      </c>
      <c r="P6" s="307" t="n">
        <v>-3.3</v>
      </c>
      <c r="Q6" s="311" t="n">
        <v>5.07</v>
      </c>
      <c r="R6" s="312" t="n">
        <v>2.97230699868939</v>
      </c>
      <c r="S6" s="307" t="n">
        <v>0</v>
      </c>
      <c r="T6" s="312" t="n">
        <v>2.863764827693168</v>
      </c>
      <c r="U6" s="307" t="n">
        <v>28.21</v>
      </c>
      <c r="V6" s="312" t="inlineStr">
        <is>
          <t>1.04</t>
        </is>
      </c>
      <c r="W6" s="307" t="n">
        <v>1.037901914971019</v>
      </c>
      <c r="X6" s="313" t="n">
        <v>1245296955.478145</v>
      </c>
      <c r="Y6" s="307" t="n">
        <v>2.45</v>
      </c>
      <c r="Z6" s="309" t="n">
        <v>46147</v>
      </c>
      <c r="AA6" s="314" t="n">
        <v>46238</v>
      </c>
    </row>
    <row r="7" ht="17" customHeight="1" s="203">
      <c r="A7" s="303" t="inlineStr">
        <is>
          <t>GNRC</t>
        </is>
      </c>
      <c r="B7" s="304" t="inlineStr">
        <is>
          <t>Generac Ho</t>
        </is>
      </c>
      <c r="C7" s="305" t="n">
        <v>5</v>
      </c>
      <c r="D7" s="305" t="n">
        <v>2</v>
      </c>
      <c r="E7" s="306" t="n">
        <v>295.16</v>
      </c>
      <c r="F7" s="307" t="n">
        <v>10.05</v>
      </c>
      <c r="G7" s="306" t="n">
        <v>295.54</v>
      </c>
      <c r="H7" s="308" t="n">
        <v>3</v>
      </c>
      <c r="I7" s="306" t="n">
        <v>295.54</v>
      </c>
      <c r="J7" s="308" t="n">
        <v>3</v>
      </c>
      <c r="K7" s="309" t="n"/>
      <c r="L7" s="308" t="n"/>
      <c r="M7" s="310" t="n">
        <v>1.897920884826996</v>
      </c>
      <c r="N7" s="307" t="n">
        <v>1.74</v>
      </c>
      <c r="O7" s="310" t="n">
        <v>60.58526726032983</v>
      </c>
      <c r="P7" s="307" t="n">
        <v>13.52</v>
      </c>
      <c r="Q7" s="311" t="n">
        <v>5.11</v>
      </c>
      <c r="R7" s="312" t="n">
        <v>7.522291601660243</v>
      </c>
      <c r="S7" s="307" t="n">
        <v>141.18</v>
      </c>
      <c r="T7" s="312" t="n">
        <v>5.970301836786923</v>
      </c>
      <c r="U7" s="307" t="n">
        <v>4.12</v>
      </c>
      <c r="V7" s="312" t="inlineStr">
        <is>
          <t>1.26</t>
        </is>
      </c>
      <c r="W7" s="307" t="n">
        <v>1.259951641860132</v>
      </c>
      <c r="X7" s="313" t="n">
        <v>220974487.3360484</v>
      </c>
      <c r="Y7" s="307" t="n">
        <v>1.93</v>
      </c>
      <c r="Z7" s="309" t="n">
        <v>46141</v>
      </c>
      <c r="AA7" s="314" t="n">
        <v>46232</v>
      </c>
    </row>
    <row r="8" ht="17" customHeight="1" s="203">
      <c r="A8" s="303" t="inlineStr">
        <is>
          <t>ASX</t>
        </is>
      </c>
      <c r="B8" s="304" t="inlineStr">
        <is>
          <t>ASE Techno</t>
        </is>
      </c>
      <c r="C8" s="305" t="n">
        <v>6</v>
      </c>
      <c r="D8" s="305" t="n">
        <v>2</v>
      </c>
      <c r="E8" s="306" t="n">
        <v>41.85</v>
      </c>
      <c r="F8" s="307" t="n">
        <v>11.78</v>
      </c>
      <c r="G8" s="306" t="n">
        <v>43.62</v>
      </c>
      <c r="H8" s="308" t="n">
        <v>3</v>
      </c>
      <c r="I8" s="306" t="n">
        <v>43.62</v>
      </c>
      <c r="J8" s="308" t="n">
        <v>3</v>
      </c>
      <c r="K8" s="309" t="n"/>
      <c r="L8" s="308" t="n"/>
      <c r="M8" s="310" t="n">
        <v>1.913540737766826</v>
      </c>
      <c r="N8" s="307" t="n">
        <v>3.77</v>
      </c>
      <c r="O8" s="310" t="n">
        <v>60.60612016627015</v>
      </c>
      <c r="P8" s="307" t="n">
        <v>9.470000000000001</v>
      </c>
      <c r="Q8" s="311" t="n">
        <v>5.86</v>
      </c>
      <c r="R8" s="312" t="n">
        <v>1.896948032734642</v>
      </c>
      <c r="S8" s="307" t="n">
        <v>65.48</v>
      </c>
      <c r="T8" s="312" t="n">
        <v>1.635594060683495</v>
      </c>
      <c r="U8" s="307" t="n">
        <v>9.1</v>
      </c>
      <c r="V8" s="312" t="inlineStr">
        <is>
          <t>1.16</t>
        </is>
      </c>
      <c r="W8" s="307" t="n">
        <v>1.159791465580359</v>
      </c>
      <c r="X8" s="313" t="n">
        <v>240794366.5772581</v>
      </c>
      <c r="Y8" s="307" t="n">
        <v>10.33</v>
      </c>
      <c r="Z8" s="309" t="n">
        <v>46141</v>
      </c>
      <c r="AA8" s="314" t="n">
        <v>46233</v>
      </c>
    </row>
    <row r="9" ht="17" customHeight="1" s="203">
      <c r="A9" s="303" t="inlineStr">
        <is>
          <t>NVO</t>
        </is>
      </c>
      <c r="B9" s="304" t="inlineStr">
        <is>
          <t>Novo Nordi</t>
        </is>
      </c>
      <c r="C9" s="305" t="n">
        <v>7</v>
      </c>
      <c r="D9" s="305" t="n">
        <v>1</v>
      </c>
      <c r="E9" s="306" t="n">
        <v>47.64</v>
      </c>
      <c r="F9" s="307" t="n">
        <v>9.470000000000001</v>
      </c>
      <c r="G9" s="306" t="n">
        <v>71.7</v>
      </c>
      <c r="H9" s="308" t="n">
        <v>335</v>
      </c>
      <c r="I9" s="306" t="n">
        <v>81.05</v>
      </c>
      <c r="J9" s="308" t="n">
        <v>378</v>
      </c>
      <c r="K9" s="309" t="n">
        <v>46056</v>
      </c>
      <c r="L9" s="308" t="n">
        <v>142</v>
      </c>
      <c r="M9" s="310" t="n">
        <v>1.387053289866036</v>
      </c>
      <c r="N9" s="307" t="n">
        <v>-3.69</v>
      </c>
      <c r="O9" s="310" t="n">
        <v>66.2402044906982</v>
      </c>
      <c r="P9" s="307" t="n">
        <v>31.78</v>
      </c>
      <c r="Q9" s="311" t="n">
        <v>2.94</v>
      </c>
      <c r="R9" s="312" t="n">
        <v>0.8330087565123208</v>
      </c>
      <c r="S9" s="307" t="n">
        <v>22078.89</v>
      </c>
      <c r="T9" s="312" t="n">
        <v>0.345804686888004</v>
      </c>
      <c r="U9" s="307" t="n">
        <v>121.55</v>
      </c>
      <c r="V9" s="312" t="inlineStr">
        <is>
          <t>2.41</t>
        </is>
      </c>
      <c r="W9" s="307" t="n">
        <v>2.408899555436355</v>
      </c>
      <c r="X9" s="313" t="n">
        <v>889494951.9400805</v>
      </c>
      <c r="Y9" s="307" t="n">
        <v>-2.17</v>
      </c>
      <c r="Z9" s="309" t="n">
        <v>46148</v>
      </c>
      <c r="AA9" s="314" t="n">
        <v>46239</v>
      </c>
    </row>
    <row r="10" ht="17" customHeight="1" s="203">
      <c r="A10" s="303" t="inlineStr">
        <is>
          <t>GEV</t>
        </is>
      </c>
      <c r="B10" s="304" t="inlineStr">
        <is>
          <t>GE Vernova</t>
        </is>
      </c>
      <c r="C10" s="305" t="n">
        <v>8</v>
      </c>
      <c r="D10" s="305" t="n">
        <v>2</v>
      </c>
      <c r="E10" s="306" t="n">
        <v>1085.47</v>
      </c>
      <c r="F10" s="307" t="n">
        <v>3.49</v>
      </c>
      <c r="G10" s="306" t="n">
        <v>1149.53</v>
      </c>
      <c r="H10" s="308" t="n">
        <v>63</v>
      </c>
      <c r="I10" s="306" t="n">
        <v>1149.53</v>
      </c>
      <c r="J10" s="308" t="n">
        <v>63</v>
      </c>
      <c r="K10" s="309" t="n">
        <v>46136</v>
      </c>
      <c r="L10" s="308" t="n">
        <v>62</v>
      </c>
      <c r="M10" s="310" t="n">
        <v>1.986453064885015</v>
      </c>
      <c r="N10" s="307" t="n">
        <v>4.01</v>
      </c>
      <c r="O10" s="310" t="n">
        <v>58.66978302738469</v>
      </c>
      <c r="P10" s="307" t="n">
        <v>-1.33</v>
      </c>
      <c r="Q10" s="311" t="n">
        <v>4.69</v>
      </c>
      <c r="R10" s="312" t="n">
        <v>17.80396410368576</v>
      </c>
      <c r="S10" s="307" t="n">
        <v>-239.03</v>
      </c>
      <c r="T10" s="312" t="n">
        <v>-1.406930752546424</v>
      </c>
      <c r="U10" s="307" t="n">
        <v>-92.45</v>
      </c>
      <c r="V10" s="312" t="inlineStr">
        <is>
          <t>-12.65</t>
        </is>
      </c>
      <c r="W10" s="307" t="n">
        <v>-12.65447078433826</v>
      </c>
      <c r="X10" s="313" t="n">
        <v>2434493025.28137</v>
      </c>
      <c r="Y10" s="307" t="n">
        <v>2.72</v>
      </c>
      <c r="Z10" s="309" t="n">
        <v>46134</v>
      </c>
      <c r="AA10" s="314" t="n">
        <v>46225</v>
      </c>
    </row>
    <row r="11" ht="17" customHeight="1" s="203">
      <c r="A11" s="303" t="inlineStr">
        <is>
          <t>BOOT</t>
        </is>
      </c>
      <c r="B11" s="304" t="inlineStr">
        <is>
          <t xml:space="preserve">Boot Barn </t>
        </is>
      </c>
      <c r="C11" s="305" t="n">
        <v>9</v>
      </c>
      <c r="D11" s="305" t="n">
        <v>1</v>
      </c>
      <c r="E11" s="306" t="n">
        <v>175.15</v>
      </c>
      <c r="F11" s="307" t="n">
        <v>5.69</v>
      </c>
      <c r="G11" s="306" t="n">
        <v>207.98</v>
      </c>
      <c r="H11" s="308" t="n">
        <v>196</v>
      </c>
      <c r="I11" s="306" t="n">
        <v>207.98</v>
      </c>
      <c r="J11" s="308" t="n">
        <v>196</v>
      </c>
      <c r="K11" s="309" t="n">
        <v>46086</v>
      </c>
      <c r="L11" s="308" t="n">
        <v>112</v>
      </c>
      <c r="M11" s="310" t="n">
        <v>1.378635785773592</v>
      </c>
      <c r="N11" s="307" t="n">
        <v>5.83</v>
      </c>
      <c r="O11" s="310" t="n">
        <v>56.64304666634781</v>
      </c>
      <c r="P11" s="307" t="n">
        <v>10.32</v>
      </c>
      <c r="Q11" s="311" t="n">
        <v>5.04</v>
      </c>
      <c r="R11" s="312" t="n">
        <v>3.697183730040138</v>
      </c>
      <c r="S11" s="307" t="n">
        <v>81.65000000000001</v>
      </c>
      <c r="T11" s="312" t="n">
        <v>2.816539286118799</v>
      </c>
      <c r="U11" s="307" t="n">
        <v>33.27</v>
      </c>
      <c r="V11" s="312" t="inlineStr">
        <is>
          <t>1.31</t>
        </is>
      </c>
      <c r="W11" s="307" t="n">
        <v>1.312668972260234</v>
      </c>
      <c r="X11" s="313" t="n">
        <v>119351706.613871</v>
      </c>
      <c r="Y11" s="307" t="n">
        <v>0.71</v>
      </c>
      <c r="Z11" s="309" t="n">
        <v>46156</v>
      </c>
      <c r="AA11" s="314" t="n">
        <v>46233</v>
      </c>
    </row>
    <row r="12" ht="17" customHeight="1" s="203">
      <c r="A12" s="303" t="inlineStr">
        <is>
          <t>ETN</t>
        </is>
      </c>
      <c r="B12" s="304" t="inlineStr">
        <is>
          <t>Eaton Corp</t>
        </is>
      </c>
      <c r="C12" s="305" t="n">
        <v>10</v>
      </c>
      <c r="D12" s="305" t="n">
        <v>0</v>
      </c>
      <c r="E12" s="306" t="n">
        <v>419.87</v>
      </c>
      <c r="F12" s="307" t="n">
        <v>2.5</v>
      </c>
      <c r="G12" s="306" t="n">
        <v>435.78</v>
      </c>
      <c r="H12" s="308" t="n">
        <v>3</v>
      </c>
      <c r="I12" s="306" t="n">
        <v>435.78</v>
      </c>
      <c r="J12" s="308" t="n">
        <v>3</v>
      </c>
      <c r="K12" s="309" t="n"/>
      <c r="L12" s="308" t="n"/>
      <c r="M12" s="310" t="n">
        <v>1.62187423487193</v>
      </c>
      <c r="N12" s="307" t="n">
        <v>2.39</v>
      </c>
      <c r="O12" s="310" t="n">
        <v>55.17053925983988</v>
      </c>
      <c r="P12" s="307" t="n">
        <v>2.39</v>
      </c>
      <c r="Q12" s="311" t="n">
        <v>3.98</v>
      </c>
      <c r="R12" s="312" t="n">
        <v>3.90151910685546</v>
      </c>
      <c r="S12" s="307" t="n">
        <v>446.41</v>
      </c>
      <c r="T12" s="312" t="n">
        <v>2.180506794299988</v>
      </c>
      <c r="U12" s="307" t="n">
        <v>596.8099999999999</v>
      </c>
      <c r="V12" s="312" t="inlineStr">
        <is>
          <t>1.79</t>
        </is>
      </c>
      <c r="W12" s="307" t="n">
        <v>1.789271703740768</v>
      </c>
      <c r="X12" s="313" t="n">
        <v>1020182281.780242</v>
      </c>
      <c r="Y12" s="307" t="n">
        <v>-0.88</v>
      </c>
      <c r="Z12" s="309" t="n">
        <v>46147</v>
      </c>
      <c r="AA12" s="314" t="n">
        <v>46234</v>
      </c>
    </row>
    <row r="13" ht="17" customHeight="1" s="203">
      <c r="A13" s="303" t="inlineStr">
        <is>
          <t>KEYS</t>
        </is>
      </c>
      <c r="B13" s="304" t="inlineStr">
        <is>
          <t>Keysight T</t>
        </is>
      </c>
      <c r="C13" s="305" t="n"/>
      <c r="D13" s="305" t="n">
        <v>2</v>
      </c>
      <c r="E13" s="306" t="n">
        <v>360.06</v>
      </c>
      <c r="F13" s="307" t="n">
        <v>2.67</v>
      </c>
      <c r="G13" s="306" t="n">
        <v>373.34</v>
      </c>
      <c r="H13" s="308" t="n">
        <v>3</v>
      </c>
      <c r="I13" s="306" t="n">
        <v>373.34</v>
      </c>
      <c r="J13" s="308" t="n">
        <v>3</v>
      </c>
      <c r="K13" s="309" t="n"/>
      <c r="L13" s="308" t="n"/>
      <c r="M13" s="310" t="n">
        <v>1.776124340713477</v>
      </c>
      <c r="N13" s="307" t="n">
        <v>2.38</v>
      </c>
      <c r="O13" s="310" t="n">
        <v>55.95849288224576</v>
      </c>
      <c r="P13" s="307" t="n">
        <v>2.36</v>
      </c>
      <c r="Q13" s="311" t="n">
        <v>3.92</v>
      </c>
      <c r="R13" s="312" t="n">
        <v>4.675423711697647</v>
      </c>
      <c r="S13" s="307" t="n">
        <v>168.74</v>
      </c>
      <c r="T13" s="312" t="n">
        <v>2.936047810247398</v>
      </c>
      <c r="U13" s="307" t="n">
        <v>198.15</v>
      </c>
      <c r="V13" s="312" t="inlineStr">
        <is>
          <t>1.59</t>
        </is>
      </c>
      <c r="W13" s="307" t="n">
        <v>1.592420837078836</v>
      </c>
      <c r="X13" s="313" t="n">
        <v>426863678.3115323</v>
      </c>
      <c r="Y13" s="307" t="n">
        <v>3.07</v>
      </c>
      <c r="Z13" s="309" t="n">
        <v>46161</v>
      </c>
      <c r="AA13" s="314" t="n">
        <v>46252</v>
      </c>
    </row>
    <row r="14" ht="17" customHeight="1" s="203">
      <c r="A14" s="303" t="inlineStr">
        <is>
          <t>CRH</t>
        </is>
      </c>
      <c r="B14" s="304" t="inlineStr">
        <is>
          <t>CRH PLC</t>
        </is>
      </c>
      <c r="C14" s="305" t="n"/>
      <c r="D14" s="305" t="n">
        <v>3</v>
      </c>
      <c r="E14" s="306" t="n">
        <v>113.05</v>
      </c>
      <c r="F14" s="307" t="n">
        <v>3.33</v>
      </c>
      <c r="G14" s="306" t="n">
        <v>131.38</v>
      </c>
      <c r="H14" s="308" t="n">
        <v>164</v>
      </c>
      <c r="I14" s="306" t="n">
        <v>131.38</v>
      </c>
      <c r="J14" s="308" t="n">
        <v>164</v>
      </c>
      <c r="K14" s="309" t="n">
        <v>46080</v>
      </c>
      <c r="L14" s="308" t="n">
        <v>118</v>
      </c>
      <c r="M14" s="310" t="n">
        <v>1.408348529266383</v>
      </c>
      <c r="N14" s="307" t="n">
        <v>-1.09</v>
      </c>
      <c r="O14" s="310" t="n">
        <v>58.82691004481122</v>
      </c>
      <c r="P14" s="307" t="n">
        <v>9.369999999999999</v>
      </c>
      <c r="Q14" s="311" t="n">
        <v>3.57</v>
      </c>
      <c r="R14" s="312" t="n">
        <v>1.183558487776764</v>
      </c>
      <c r="S14" s="307" t="n">
        <v>-6631.09</v>
      </c>
      <c r="T14" s="312" t="n">
        <v>-0.04890908683450432</v>
      </c>
      <c r="U14" s="307" t="n">
        <v>-95.84</v>
      </c>
      <c r="V14" s="312" t="inlineStr">
        <is>
          <t>-24.20</t>
        </is>
      </c>
      <c r="W14" s="307" t="n">
        <v>-24.19915325308812</v>
      </c>
      <c r="X14" s="313" t="n">
        <v>574868757.3323387</v>
      </c>
      <c r="Y14" s="307" t="n">
        <v>-19.71</v>
      </c>
      <c r="Z14" s="309" t="n">
        <v>46142</v>
      </c>
      <c r="AA14" s="314" t="n">
        <v>46233</v>
      </c>
    </row>
    <row r="15" ht="17" customHeight="1" s="203">
      <c r="A15" s="303" t="inlineStr">
        <is>
          <t>EMR</t>
        </is>
      </c>
      <c r="B15" s="304" t="inlineStr">
        <is>
          <t>Emerson El</t>
        </is>
      </c>
      <c r="C15" s="305" t="n"/>
      <c r="D15" s="305" t="n">
        <v>1</v>
      </c>
      <c r="E15" s="306" t="n">
        <v>145.34</v>
      </c>
      <c r="F15" s="307" t="n">
        <v>-2.46</v>
      </c>
      <c r="G15" s="306" t="n">
        <v>161.69</v>
      </c>
      <c r="H15" s="308" t="n">
        <v>135</v>
      </c>
      <c r="I15" s="306" t="n">
        <v>161.69</v>
      </c>
      <c r="J15" s="308" t="n">
        <v>135</v>
      </c>
      <c r="K15" s="309" t="n">
        <v>46079</v>
      </c>
      <c r="L15" s="308" t="n">
        <v>119</v>
      </c>
      <c r="M15" s="310" t="n">
        <v>1.607529753004705</v>
      </c>
      <c r="N15" s="307" t="n">
        <v>2.45</v>
      </c>
      <c r="O15" s="310" t="n">
        <v>53.81511107571982</v>
      </c>
      <c r="P15" s="307" t="n">
        <v>-13.77</v>
      </c>
      <c r="Q15" s="311" t="n">
        <v>3.12</v>
      </c>
      <c r="R15" s="312" t="n">
        <v>1.800270680920704</v>
      </c>
      <c r="S15" s="307" t="n">
        <v>-12.89</v>
      </c>
      <c r="T15" s="312" t="n">
        <v>1.623844529838367</v>
      </c>
      <c r="U15" s="307" t="n">
        <v>79.28</v>
      </c>
      <c r="V15" s="312" t="inlineStr">
        <is>
          <t>1.11</t>
        </is>
      </c>
      <c r="W15" s="307" t="n">
        <v>1.108647193644762</v>
      </c>
      <c r="X15" s="313" t="n">
        <v>446844886.6175806</v>
      </c>
      <c r="Y15" s="307" t="n">
        <v>1.18</v>
      </c>
      <c r="Z15" s="309" t="n">
        <v>46147</v>
      </c>
      <c r="AA15" s="314" t="n">
        <v>46239</v>
      </c>
    </row>
    <row r="16" ht="17" customHeight="1" s="203">
      <c r="A16" s="303" t="inlineStr">
        <is>
          <t>CMI</t>
        </is>
      </c>
      <c r="B16" s="304" t="inlineStr">
        <is>
          <t>Cummins In</t>
        </is>
      </c>
      <c r="C16" s="305" t="n"/>
      <c r="D16" s="305" t="n">
        <v>3</v>
      </c>
      <c r="E16" s="306" t="n">
        <v>727.59</v>
      </c>
      <c r="F16" s="307" t="n">
        <v>1.37</v>
      </c>
      <c r="G16" s="306" t="n">
        <v>727.59</v>
      </c>
      <c r="H16" s="308" t="n">
        <v>0</v>
      </c>
      <c r="I16" s="306" t="n">
        <v>727.59</v>
      </c>
      <c r="J16" s="308" t="n">
        <v>0</v>
      </c>
      <c r="K16" s="309" t="n"/>
      <c r="L16" s="308" t="n"/>
      <c r="M16" s="310" t="n">
        <v>1.60174118064537</v>
      </c>
      <c r="N16" s="307" t="n">
        <v>0.28</v>
      </c>
      <c r="O16" s="310" t="n">
        <v>61.15642975776974</v>
      </c>
      <c r="P16" s="307" t="n">
        <v>-1.26</v>
      </c>
      <c r="Q16" s="311" t="n">
        <v>3.63</v>
      </c>
      <c r="R16" s="312" t="n">
        <v>14.45208242515605</v>
      </c>
      <c r="S16" s="307" t="n">
        <v>77.29000000000001</v>
      </c>
      <c r="T16" s="312" t="n">
        <v>9.539169725111499</v>
      </c>
      <c r="U16" s="307" t="n">
        <v>92.28</v>
      </c>
      <c r="V16" s="312" t="inlineStr">
        <is>
          <t>1.52</t>
        </is>
      </c>
      <c r="W16" s="307" t="n">
        <v>1.515025189992321</v>
      </c>
      <c r="X16" s="313" t="n">
        <v>569344399.2504839</v>
      </c>
      <c r="Y16" s="307" t="n">
        <v>2.09</v>
      </c>
      <c r="Z16" s="309" t="n">
        <v>46147</v>
      </c>
      <c r="AA16" s="314" t="n">
        <v>46238</v>
      </c>
    </row>
    <row r="17" ht="17" customHeight="1" s="203">
      <c r="A17" s="303" t="inlineStr">
        <is>
          <t>CCL</t>
        </is>
      </c>
      <c r="B17" s="304" t="inlineStr">
        <is>
          <t>Carnival C</t>
        </is>
      </c>
      <c r="C17" s="305" t="n"/>
      <c r="D17" s="305" t="n">
        <v>1</v>
      </c>
      <c r="E17" s="306" t="n">
        <v>28.46</v>
      </c>
      <c r="F17" s="307" t="n">
        <v>-4.85</v>
      </c>
      <c r="G17" s="306" t="n">
        <v>33.99</v>
      </c>
      <c r="H17" s="308" t="n">
        <v>139</v>
      </c>
      <c r="I17" s="306" t="n">
        <v>33.99</v>
      </c>
      <c r="J17" s="308" t="n">
        <v>139</v>
      </c>
      <c r="K17" s="309" t="n">
        <v>46195</v>
      </c>
      <c r="L17" s="308" t="n">
        <v>3</v>
      </c>
      <c r="M17" s="310" t="n">
        <v>2.205292887235506</v>
      </c>
      <c r="N17" s="307" t="n">
        <v>0.32</v>
      </c>
      <c r="O17" s="310" t="n">
        <v>51.21590883980142</v>
      </c>
      <c r="P17" s="307" t="n">
        <v>-15.28</v>
      </c>
      <c r="Q17" s="311" t="n">
        <v>5.07</v>
      </c>
      <c r="R17" s="312" t="n">
        <v>0.7105115055340683</v>
      </c>
      <c r="S17" s="307" t="n">
        <v>-17.7</v>
      </c>
      <c r="T17" s="312" t="n">
        <v>0.6778487886860229</v>
      </c>
      <c r="U17" s="307" t="n">
        <v>53.15</v>
      </c>
      <c r="V17" s="312" t="inlineStr">
        <is>
          <t>1.05</t>
        </is>
      </c>
      <c r="W17" s="307" t="n">
        <v>1.048185845269946</v>
      </c>
      <c r="X17" s="313" t="n">
        <v>715023915.9182258</v>
      </c>
      <c r="Y17" s="307" t="n">
        <v>-0.24</v>
      </c>
      <c r="Z17" s="309" t="n">
        <v>46196</v>
      </c>
      <c r="AA17" s="314" t="n"/>
    </row>
    <row r="18" ht="17" customHeight="1" s="203">
      <c r="A18" s="303" t="inlineStr">
        <is>
          <t>ECG</t>
        </is>
      </c>
      <c r="B18" s="304" t="inlineStr">
        <is>
          <t>Everus Con</t>
        </is>
      </c>
      <c r="C18" s="305" t="n"/>
      <c r="D18" s="305" t="n">
        <v>2</v>
      </c>
      <c r="E18" s="306" t="n">
        <v>163.56</v>
      </c>
      <c r="F18" s="307" t="n">
        <v>6.04</v>
      </c>
      <c r="G18" s="306" t="n">
        <v>169.16</v>
      </c>
      <c r="H18" s="308" t="n">
        <v>50</v>
      </c>
      <c r="I18" s="306" t="n">
        <v>169.16</v>
      </c>
      <c r="J18" s="308" t="n">
        <v>50</v>
      </c>
      <c r="K18" s="309" t="n"/>
      <c r="L18" s="308" t="n"/>
      <c r="M18" s="310" t="n">
        <v>2.54383275898098</v>
      </c>
      <c r="N18" s="307" t="n">
        <v>0.88</v>
      </c>
      <c r="O18" s="310" t="n">
        <v>59.45040248231939</v>
      </c>
      <c r="P18" s="307" t="n">
        <v>8.59</v>
      </c>
      <c r="Q18" s="311" t="n">
        <v>5.29</v>
      </c>
      <c r="R18" s="312" t="n">
        <v>3.273820710339379</v>
      </c>
      <c r="S18" s="307" t="n">
        <v>203.35</v>
      </c>
      <c r="T18" s="312" t="n">
        <v>2.119888758321741</v>
      </c>
      <c r="U18" s="307" t="n">
        <v>50.23</v>
      </c>
      <c r="V18" s="312" t="inlineStr">
        <is>
          <t>1.54</t>
        </is>
      </c>
      <c r="W18" s="307" t="n">
        <v>1.544336087206376</v>
      </c>
      <c r="X18" s="313" t="n">
        <v>78488582.42596775</v>
      </c>
      <c r="Y18" s="307" t="n">
        <v>2.65</v>
      </c>
      <c r="Z18" s="309" t="n">
        <v>46147</v>
      </c>
      <c r="AA18" s="314" t="n">
        <v>46245</v>
      </c>
    </row>
    <row r="19" ht="17" customHeight="1" s="203">
      <c r="A19" s="303" t="inlineStr">
        <is>
          <t>LII</t>
        </is>
      </c>
      <c r="B19" s="304" t="inlineStr">
        <is>
          <t>Lennox Int</t>
        </is>
      </c>
      <c r="C19" s="305" t="n"/>
      <c r="D19" s="305" t="n">
        <v>1</v>
      </c>
      <c r="E19" s="306" t="n">
        <v>570.73</v>
      </c>
      <c r="F19" s="307" t="n">
        <v>10.58</v>
      </c>
      <c r="G19" s="306" t="n">
        <v>664.54</v>
      </c>
      <c r="H19" s="308" t="n">
        <v>336</v>
      </c>
      <c r="I19" s="306" t="n">
        <v>664.54</v>
      </c>
      <c r="J19" s="308" t="n">
        <v>336</v>
      </c>
      <c r="K19" s="309" t="n">
        <v>45888</v>
      </c>
      <c r="L19" s="308" t="n">
        <v>310</v>
      </c>
      <c r="M19" s="310" t="n">
        <v>1.275794754241233</v>
      </c>
      <c r="N19" s="307" t="n">
        <v>0.67</v>
      </c>
      <c r="O19" s="310" t="n">
        <v>66.28814020102547</v>
      </c>
      <c r="P19" s="307" t="n">
        <v>27.07</v>
      </c>
      <c r="Q19" s="311" t="n">
        <v>3.63</v>
      </c>
      <c r="R19" s="312" t="n">
        <v>11.30633765929429</v>
      </c>
      <c r="S19" s="307" t="n">
        <v>140.74</v>
      </c>
      <c r="T19" s="312" t="n">
        <v>5.970530393397917</v>
      </c>
      <c r="U19" s="307" t="n">
        <v>89.81</v>
      </c>
      <c r="V19" s="312" t="inlineStr">
        <is>
          <t>1.89</t>
        </is>
      </c>
      <c r="W19" s="307" t="n">
        <v>1.89369066302662</v>
      </c>
      <c r="X19" s="313" t="n">
        <v>229447262.1046774</v>
      </c>
      <c r="Y19" s="307" t="n">
        <v>0.55</v>
      </c>
      <c r="Z19" s="309" t="n">
        <v>46141</v>
      </c>
      <c r="AA19" s="314" t="n">
        <v>46232</v>
      </c>
    </row>
    <row r="20" ht="17" customHeight="1" s="203">
      <c r="A20" s="303" t="inlineStr">
        <is>
          <t>TOST</t>
        </is>
      </c>
      <c r="B20" s="304" t="inlineStr">
        <is>
          <t>Toast, Inc</t>
        </is>
      </c>
      <c r="C20" s="305" t="n"/>
      <c r="D20" s="305" t="n">
        <v>0</v>
      </c>
      <c r="E20" s="306" t="n">
        <v>25.77</v>
      </c>
      <c r="F20" s="307" t="n">
        <v>5.57</v>
      </c>
      <c r="G20" s="306" t="n">
        <v>49.3</v>
      </c>
      <c r="H20" s="308" t="n">
        <v>325</v>
      </c>
      <c r="I20" s="306" t="n">
        <v>49.3</v>
      </c>
      <c r="J20" s="308" t="n">
        <v>325</v>
      </c>
      <c r="K20" s="309" t="n">
        <v>46174</v>
      </c>
      <c r="L20" s="308" t="n">
        <v>24</v>
      </c>
      <c r="M20" s="310" t="n">
        <v>1.212523125893327</v>
      </c>
      <c r="N20" s="307" t="n">
        <v>-3.69</v>
      </c>
      <c r="O20" s="310" t="n">
        <v>54.35242588855289</v>
      </c>
      <c r="P20" s="307" t="n">
        <v>19.11</v>
      </c>
      <c r="Q20" s="311" t="n">
        <v>4.6</v>
      </c>
      <c r="R20" s="312" t="n">
        <v>-0.06314444746764991</v>
      </c>
      <c r="S20" s="307" t="n">
        <v>-75.62</v>
      </c>
      <c r="T20" s="312" t="n">
        <v>-0.2687640680458204</v>
      </c>
      <c r="U20" s="307" t="n">
        <v>-29.24</v>
      </c>
      <c r="V20" s="312" t="inlineStr">
        <is>
          <t>0.23</t>
        </is>
      </c>
      <c r="W20" s="307" t="n">
        <v>0.2349437851821944</v>
      </c>
      <c r="X20" s="313" t="n">
        <v>311998908.6842743</v>
      </c>
      <c r="Y20" s="307" t="n">
        <v>0.93</v>
      </c>
      <c r="Z20" s="309" t="n">
        <v>46149</v>
      </c>
      <c r="AA20" s="314" t="n">
        <v>46238</v>
      </c>
    </row>
    <row r="21" ht="17" customHeight="1" s="203">
      <c r="A21" s="303" t="inlineStr">
        <is>
          <t>EME</t>
        </is>
      </c>
      <c r="B21" s="304" t="inlineStr">
        <is>
          <t>EMCOR Grou</t>
        </is>
      </c>
      <c r="C21" s="305" t="n"/>
      <c r="D21" s="305" t="n">
        <v>0</v>
      </c>
      <c r="E21" s="306" t="n">
        <v>862.66</v>
      </c>
      <c r="F21" s="307" t="n">
        <v>4.25</v>
      </c>
      <c r="G21" s="306" t="n">
        <v>943.75</v>
      </c>
      <c r="H21" s="308" t="n">
        <v>50</v>
      </c>
      <c r="I21" s="306" t="n">
        <v>943.75</v>
      </c>
      <c r="J21" s="308" t="n">
        <v>50</v>
      </c>
      <c r="K21" s="309" t="n">
        <v>46157</v>
      </c>
      <c r="L21" s="308" t="n">
        <v>41</v>
      </c>
      <c r="M21" s="310" t="n">
        <v>1.73835701320816</v>
      </c>
      <c r="N21" s="307" t="n">
        <v>0.49</v>
      </c>
      <c r="O21" s="310" t="n">
        <v>54.69023253638228</v>
      </c>
      <c r="P21" s="307" t="n">
        <v>16.9</v>
      </c>
      <c r="Q21" s="311" t="n">
        <v>3.54</v>
      </c>
      <c r="R21" s="312" t="n">
        <v>-1.05397197159391</v>
      </c>
      <c r="S21" s="307" t="n">
        <v>-89.34999999999999</v>
      </c>
      <c r="T21" s="312" t="n">
        <v>-5.722720213405898</v>
      </c>
      <c r="U21" s="307" t="n">
        <v>-29.52</v>
      </c>
      <c r="V21" s="312" t="inlineStr">
        <is>
          <t>0.18</t>
        </is>
      </c>
      <c r="W21" s="307" t="n">
        <v>0.1841732484361025</v>
      </c>
      <c r="X21" s="313" t="n">
        <v>292533366.4775807</v>
      </c>
      <c r="Y21" s="307" t="n">
        <v>2.82</v>
      </c>
      <c r="Z21" s="309" t="n">
        <v>46141</v>
      </c>
      <c r="AA21" s="314" t="n">
        <v>46233</v>
      </c>
    </row>
    <row r="22" ht="17" customHeight="1" s="203">
      <c r="A22" s="303" t="inlineStr">
        <is>
          <t>OC</t>
        </is>
      </c>
      <c r="B22" s="304" t="inlineStr">
        <is>
          <t>Owens Corn</t>
        </is>
      </c>
      <c r="C22" s="305" t="n"/>
      <c r="D22" s="305" t="n">
        <v>2</v>
      </c>
      <c r="E22" s="306" t="n">
        <v>136.26</v>
      </c>
      <c r="F22" s="307" t="n">
        <v>10.08</v>
      </c>
      <c r="G22" s="306" t="n">
        <v>157.69</v>
      </c>
      <c r="H22" s="308" t="n">
        <v>287</v>
      </c>
      <c r="I22" s="306" t="n">
        <v>157.69</v>
      </c>
      <c r="J22" s="308" t="n">
        <v>287</v>
      </c>
      <c r="K22" s="309" t="n">
        <v>45926</v>
      </c>
      <c r="L22" s="308" t="n">
        <v>272</v>
      </c>
      <c r="M22" s="310" t="n">
        <v>1.412972976228173</v>
      </c>
      <c r="N22" s="307" t="n">
        <v>-1.46</v>
      </c>
      <c r="O22" s="310" t="n">
        <v>65.14962334886317</v>
      </c>
      <c r="P22" s="307" t="n">
        <v>20.29</v>
      </c>
      <c r="Q22" s="311" t="n">
        <v>3.97</v>
      </c>
      <c r="R22" s="312" t="n">
        <v>3.098388239514392</v>
      </c>
      <c r="S22" s="307" t="n">
        <v>133.46</v>
      </c>
      <c r="T22" s="312" t="n">
        <v>1.590233390053686</v>
      </c>
      <c r="U22" s="307" t="n">
        <v>110.22</v>
      </c>
      <c r="V22" s="312" t="inlineStr">
        <is>
          <t>1.95</t>
        </is>
      </c>
      <c r="W22" s="307" t="n">
        <v>1.948385852601039</v>
      </c>
      <c r="X22" s="313" t="n">
        <v>155669022.7467742</v>
      </c>
      <c r="Y22" s="307" t="n">
        <v>-0.05</v>
      </c>
      <c r="Z22" s="309" t="n">
        <v>46148</v>
      </c>
      <c r="AA22" s="314" t="n">
        <v>46239</v>
      </c>
    </row>
    <row r="23" ht="17" customHeight="1" s="203">
      <c r="A23" s="303" t="inlineStr">
        <is>
          <t>VST</t>
        </is>
      </c>
      <c r="B23" s="304" t="inlineStr">
        <is>
          <t>Vistra Cor</t>
        </is>
      </c>
      <c r="C23" s="305" t="n"/>
      <c r="D23" s="305" t="n">
        <v>2</v>
      </c>
      <c r="E23" s="306" t="n">
        <v>167.77</v>
      </c>
      <c r="F23" s="307" t="n">
        <v>5.63</v>
      </c>
      <c r="G23" s="306" t="n">
        <v>217.92</v>
      </c>
      <c r="H23" s="308" t="n">
        <v>276</v>
      </c>
      <c r="I23" s="306" t="n">
        <v>217.92</v>
      </c>
      <c r="J23" s="308" t="n">
        <v>276</v>
      </c>
      <c r="K23" s="309" t="n">
        <v>46079</v>
      </c>
      <c r="L23" s="308" t="n">
        <v>119</v>
      </c>
      <c r="M23" s="310" t="n">
        <v>1.618408167408939</v>
      </c>
      <c r="N23" s="307" t="n">
        <v>3.07</v>
      </c>
      <c r="O23" s="310" t="n">
        <v>61.98621095984961</v>
      </c>
      <c r="P23" s="307" t="n">
        <v>9.140000000000001</v>
      </c>
      <c r="Q23" s="311" t="n">
        <v>4.28</v>
      </c>
      <c r="R23" s="312" t="n">
        <v>3.218054809980885</v>
      </c>
      <c r="S23" s="307" t="n">
        <v>4602.43</v>
      </c>
      <c r="T23" s="312" t="n">
        <v>0.9716810658523314</v>
      </c>
      <c r="U23" s="307" t="n">
        <v>-209.99</v>
      </c>
      <c r="V23" s="312" t="inlineStr">
        <is>
          <t>3.31</t>
        </is>
      </c>
      <c r="W23" s="307" t="n">
        <v>3.311842664298596</v>
      </c>
      <c r="X23" s="313" t="n">
        <v>795018490.2493547</v>
      </c>
      <c r="Y23" s="307" t="n">
        <v>-0.3</v>
      </c>
      <c r="Z23" s="309" t="n">
        <v>46150</v>
      </c>
      <c r="AA23" s="314" t="n">
        <v>46241</v>
      </c>
    </row>
    <row r="24" ht="17" customHeight="1" s="203">
      <c r="A24" s="303" t="inlineStr">
        <is>
          <t>MTZ</t>
        </is>
      </c>
      <c r="B24" s="304" t="inlineStr">
        <is>
          <t>MasTec, In</t>
        </is>
      </c>
      <c r="C24" s="305" t="n"/>
      <c r="D24" s="305" t="n">
        <v>2</v>
      </c>
      <c r="E24" s="306" t="n">
        <v>403.57</v>
      </c>
      <c r="F24" s="307" t="n">
        <v>7.64</v>
      </c>
      <c r="G24" s="306" t="n">
        <v>437.51</v>
      </c>
      <c r="H24" s="308" t="n">
        <v>51</v>
      </c>
      <c r="I24" s="306" t="n">
        <v>437.51</v>
      </c>
      <c r="J24" s="308" t="n">
        <v>51</v>
      </c>
      <c r="K24" s="309" t="n">
        <v>46156</v>
      </c>
      <c r="L24" s="308" t="n">
        <v>42</v>
      </c>
      <c r="M24" s="310" t="n">
        <v>1.764063474815459</v>
      </c>
      <c r="N24" s="307" t="n">
        <v>0.28</v>
      </c>
      <c r="O24" s="310" t="n">
        <v>59.63504081239176</v>
      </c>
      <c r="P24" s="307" t="n">
        <v>17.63</v>
      </c>
      <c r="Q24" s="311" t="n">
        <v>4.41</v>
      </c>
      <c r="R24" s="312" t="n">
        <v>3.31130341368663</v>
      </c>
      <c r="S24" s="307" t="n">
        <v>-159.47</v>
      </c>
      <c r="T24" s="312" t="n">
        <v>-1.767308244045253</v>
      </c>
      <c r="U24" s="307" t="n">
        <v>-63.36</v>
      </c>
      <c r="V24" s="312" t="inlineStr">
        <is>
          <t>-1.87</t>
        </is>
      </c>
      <c r="W24" s="307" t="n">
        <v>-1.87364226067733</v>
      </c>
      <c r="X24" s="313" t="n">
        <v>321910846.3534678</v>
      </c>
      <c r="Y24" s="307" t="n">
        <v>4.06</v>
      </c>
      <c r="Z24" s="309" t="n">
        <v>46142</v>
      </c>
      <c r="AA24" s="314" t="n">
        <v>46233</v>
      </c>
    </row>
    <row r="25" ht="17" customHeight="1" s="203">
      <c r="A25" s="303" t="inlineStr">
        <is>
          <t>AGX</t>
        </is>
      </c>
      <c r="B25" s="304" t="inlineStr">
        <is>
          <t>Argan, Inc</t>
        </is>
      </c>
      <c r="C25" s="305" t="n"/>
      <c r="D25" s="305" t="n">
        <v>1</v>
      </c>
      <c r="E25" s="306" t="n">
        <v>753.0700000000001</v>
      </c>
      <c r="F25" s="307" t="n">
        <v>4.66</v>
      </c>
      <c r="G25" s="306" t="n">
        <v>790</v>
      </c>
      <c r="H25" s="308" t="n">
        <v>3</v>
      </c>
      <c r="I25" s="306" t="n">
        <v>790</v>
      </c>
      <c r="J25" s="308" t="n">
        <v>3</v>
      </c>
      <c r="K25" s="309" t="n"/>
      <c r="L25" s="308" t="n"/>
      <c r="M25" s="310" t="n">
        <v>1.673691633981652</v>
      </c>
      <c r="N25" s="307" t="n">
        <v>0.75</v>
      </c>
      <c r="O25" s="310" t="n">
        <v>60.70521530583401</v>
      </c>
      <c r="P25" s="307" t="n">
        <v>-0.4</v>
      </c>
      <c r="Q25" s="311" t="n">
        <v>6.33</v>
      </c>
      <c r="R25" s="312" t="n">
        <v>24.27038151280851</v>
      </c>
      <c r="S25" s="307" t="n">
        <v>307.61</v>
      </c>
      <c r="T25" s="312" t="n">
        <v>13.12554690569175</v>
      </c>
      <c r="U25" s="307" t="n">
        <v>289.08</v>
      </c>
      <c r="V25" s="312" t="inlineStr">
        <is>
          <t>1.85</t>
        </is>
      </c>
      <c r="W25" s="307" t="n">
        <v>1.849094874841667</v>
      </c>
      <c r="X25" s="313" t="n">
        <v>206387004.522742</v>
      </c>
      <c r="Y25" s="307" t="n">
        <v>4.36</v>
      </c>
      <c r="Z25" s="309" t="n">
        <v>46177</v>
      </c>
      <c r="AA25" s="314" t="n">
        <v>46268</v>
      </c>
    </row>
    <row r="26" ht="17" customHeight="1" s="203">
      <c r="A26" s="303" t="inlineStr">
        <is>
          <t>TPR</t>
        </is>
      </c>
      <c r="B26" s="304" t="inlineStr">
        <is>
          <t xml:space="preserve">Tapestry, </t>
        </is>
      </c>
      <c r="C26" s="305" t="n"/>
      <c r="D26" s="305" t="n">
        <v>0</v>
      </c>
      <c r="E26" s="306" t="n">
        <v>146</v>
      </c>
      <c r="F26" s="307" t="n">
        <v>0.09</v>
      </c>
      <c r="G26" s="306" t="n">
        <v>160.49</v>
      </c>
      <c r="H26" s="308" t="n">
        <v>119</v>
      </c>
      <c r="I26" s="306" t="n">
        <v>160.49</v>
      </c>
      <c r="J26" s="308" t="n">
        <v>119</v>
      </c>
      <c r="K26" s="309" t="n">
        <v>46132</v>
      </c>
      <c r="L26" s="308" t="n">
        <v>66</v>
      </c>
      <c r="M26" s="310" t="n">
        <v>1.400481528112063</v>
      </c>
      <c r="N26" s="307" t="n">
        <v>-3.74</v>
      </c>
      <c r="O26" s="310" t="n">
        <v>52.50600277859857</v>
      </c>
      <c r="P26" s="307" t="n">
        <v>-3.91</v>
      </c>
      <c r="Q26" s="311" t="n">
        <v>3.74</v>
      </c>
      <c r="R26" s="312" t="n">
        <v>2.233361747480672</v>
      </c>
      <c r="S26" s="307" t="n">
        <v>6.08</v>
      </c>
      <c r="T26" s="312" t="n">
        <v>1.600679330464768</v>
      </c>
      <c r="U26" s="307" t="n">
        <v>105.97</v>
      </c>
      <c r="V26" s="312" t="inlineStr">
        <is>
          <t>1.40</t>
        </is>
      </c>
      <c r="W26" s="307" t="n">
        <v>1.395258691090989</v>
      </c>
      <c r="X26" s="313" t="n">
        <v>329044416.8816128</v>
      </c>
      <c r="Y26" s="307" t="n">
        <v>1.11</v>
      </c>
      <c r="Z26" s="309" t="n">
        <v>46149</v>
      </c>
      <c r="AA26" s="314" t="n">
        <v>46247</v>
      </c>
    </row>
    <row r="27" ht="17" customHeight="1" s="203">
      <c r="A27" s="303" t="inlineStr">
        <is>
          <t>BWXT</t>
        </is>
      </c>
      <c r="B27" s="304" t="inlineStr">
        <is>
          <t>BWX Techno</t>
        </is>
      </c>
      <c r="C27" s="305" t="n"/>
      <c r="D27" s="305" t="n">
        <v>0</v>
      </c>
      <c r="E27" s="306" t="n">
        <v>204.77</v>
      </c>
      <c r="F27" s="307" t="n">
        <v>0.84</v>
      </c>
      <c r="G27" s="306" t="n">
        <v>238.42</v>
      </c>
      <c r="H27" s="308" t="n">
        <v>71</v>
      </c>
      <c r="I27" s="306" t="n">
        <v>238.42</v>
      </c>
      <c r="J27" s="308" t="n">
        <v>71</v>
      </c>
      <c r="K27" s="309" t="n">
        <v>46148</v>
      </c>
      <c r="L27" s="308" t="n">
        <v>50</v>
      </c>
      <c r="M27" s="310" t="n">
        <v>1.830215954097462</v>
      </c>
      <c r="N27" s="307" t="n">
        <v>0.86</v>
      </c>
      <c r="O27" s="310" t="n">
        <v>54.61181194356623</v>
      </c>
      <c r="P27" s="307" t="n">
        <v>-1.05</v>
      </c>
      <c r="Q27" s="311" t="n">
        <v>3.93</v>
      </c>
      <c r="R27" s="312" t="n">
        <v>1.003761503881805</v>
      </c>
      <c r="S27" s="307" t="n">
        <v>-133.47</v>
      </c>
      <c r="T27" s="312" t="n">
        <v>-2.096226197056656</v>
      </c>
      <c r="U27" s="307" t="n">
        <v>-58.17</v>
      </c>
      <c r="V27" s="312" t="inlineStr">
        <is>
          <t>-0.48</t>
        </is>
      </c>
      <c r="W27" s="307" t="n">
        <v>-0.4788421713702472</v>
      </c>
      <c r="X27" s="313" t="n">
        <v>207834978.7406452</v>
      </c>
      <c r="Y27" s="307" t="n">
        <v>2.1</v>
      </c>
      <c r="Z27" s="309" t="n">
        <v>46146</v>
      </c>
      <c r="AA27" s="314" t="n">
        <v>46237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GEV</t>
        </is>
      </c>
      <c r="B3" s="304" t="inlineStr">
        <is>
          <t>GE Vernova</t>
        </is>
      </c>
      <c r="C3" s="305" t="n">
        <v>1</v>
      </c>
      <c r="D3" s="305" t="n">
        <v>3</v>
      </c>
      <c r="E3" s="306" t="n">
        <v>1045.17</v>
      </c>
      <c r="F3" s="307" t="n">
        <v>-5.82</v>
      </c>
      <c r="G3" s="306" t="n">
        <v>1149.53</v>
      </c>
      <c r="H3" s="308" t="n">
        <v>64</v>
      </c>
      <c r="I3" s="306" t="n">
        <v>1149.53</v>
      </c>
      <c r="J3" s="308" t="n">
        <v>64</v>
      </c>
      <c r="K3" s="309" t="n">
        <v>46195</v>
      </c>
      <c r="L3" s="308" t="n">
        <v>4</v>
      </c>
      <c r="M3" s="310" t="n">
        <v>1.998980306882322</v>
      </c>
      <c r="N3" s="307" t="n">
        <v>3.14</v>
      </c>
      <c r="O3" s="310" t="n">
        <v>53.47082567495696</v>
      </c>
      <c r="P3" s="307" t="n">
        <v>-18.37</v>
      </c>
      <c r="Q3" s="311" t="n">
        <v>4.82</v>
      </c>
      <c r="R3" s="312" t="n">
        <v>17.5388997338481</v>
      </c>
      <c r="S3" s="307" t="n">
        <v>-2620.86</v>
      </c>
      <c r="T3" s="312" t="n">
        <v>1.50781239920658</v>
      </c>
      <c r="U3" s="307" t="n">
        <v>-109.5</v>
      </c>
      <c r="V3" s="312" t="inlineStr">
        <is>
          <t>11.63</t>
        </is>
      </c>
      <c r="W3" s="307" t="n">
        <v>11.63201718136632</v>
      </c>
      <c r="X3" s="313" t="n">
        <v>2445571304.934239</v>
      </c>
      <c r="Y3" s="307" t="n">
        <v>2.95</v>
      </c>
      <c r="Z3" s="309" t="n">
        <v>46134</v>
      </c>
      <c r="AA3" s="314" t="n">
        <v>46225</v>
      </c>
    </row>
    <row r="4" ht="17" customHeight="1" s="203">
      <c r="A4" s="303" t="inlineStr">
        <is>
          <t>SE</t>
        </is>
      </c>
      <c r="B4" s="304" t="inlineStr">
        <is>
          <t>Sea Limite</t>
        </is>
      </c>
      <c r="C4" s="305" t="n">
        <v>2</v>
      </c>
      <c r="D4" s="305" t="n">
        <v>3</v>
      </c>
      <c r="E4" s="306" t="n">
        <v>91.33</v>
      </c>
      <c r="F4" s="307" t="n">
        <v>0.05</v>
      </c>
      <c r="G4" s="306" t="n">
        <v>196.5</v>
      </c>
      <c r="H4" s="308" t="n">
        <v>288</v>
      </c>
      <c r="I4" s="306" t="n">
        <v>196.5</v>
      </c>
      <c r="J4" s="308" t="n">
        <v>288</v>
      </c>
      <c r="K4" s="309" t="n">
        <v>46154</v>
      </c>
      <c r="L4" s="308" t="n">
        <v>45</v>
      </c>
      <c r="M4" s="310" t="n">
        <v>1.464981379909877</v>
      </c>
      <c r="N4" s="307" t="n">
        <v>-5.29</v>
      </c>
      <c r="O4" s="310" t="n">
        <v>53.85106220991469</v>
      </c>
      <c r="P4" s="307" t="n">
        <v>-2.34</v>
      </c>
      <c r="Q4" s="311" t="n">
        <v>5.04</v>
      </c>
      <c r="R4" s="312" t="n">
        <v>0.6380987308322972</v>
      </c>
      <c r="S4" s="307" t="n">
        <v>-655.49</v>
      </c>
      <c r="T4" s="312" t="n">
        <v>0.159123684492612</v>
      </c>
      <c r="U4" s="307" t="n">
        <v>-174</v>
      </c>
      <c r="V4" s="312" t="inlineStr">
        <is>
          <t>4.01</t>
        </is>
      </c>
      <c r="W4" s="307" t="n">
        <v>4.010080164162638</v>
      </c>
      <c r="X4" s="313" t="n">
        <v>489448771.73864</v>
      </c>
      <c r="Y4" s="307" t="n">
        <v>-1.59</v>
      </c>
      <c r="Z4" s="309" t="n">
        <v>46154</v>
      </c>
      <c r="AA4" s="314" t="n">
        <v>46245</v>
      </c>
    </row>
    <row r="5" ht="17" customHeight="1" s="203">
      <c r="A5" s="303" t="inlineStr">
        <is>
          <t>CAT</t>
        </is>
      </c>
      <c r="B5" s="304" t="inlineStr">
        <is>
          <t>Caterpilla</t>
        </is>
      </c>
      <c r="C5" s="305" t="n">
        <v>3</v>
      </c>
      <c r="D5" s="305" t="n">
        <v>2</v>
      </c>
      <c r="E5" s="306" t="n">
        <v>997.47</v>
      </c>
      <c r="F5" s="307" t="n">
        <v>1.18</v>
      </c>
      <c r="G5" s="306" t="n">
        <v>1057.01</v>
      </c>
      <c r="H5" s="308" t="n">
        <v>1</v>
      </c>
      <c r="I5" s="306" t="n">
        <v>1057.01</v>
      </c>
      <c r="J5" s="308" t="n">
        <v>1</v>
      </c>
      <c r="K5" s="309" t="n">
        <v>46198</v>
      </c>
      <c r="L5" s="308" t="n">
        <v>1</v>
      </c>
      <c r="M5" s="310" t="n">
        <v>1.675903326587866</v>
      </c>
      <c r="N5" s="307" t="n">
        <v>2.38</v>
      </c>
      <c r="O5" s="310" t="n">
        <v>58.5078732410875</v>
      </c>
      <c r="P5" s="307" t="n">
        <v>-10.6</v>
      </c>
      <c r="Q5" s="311" t="n">
        <v>3.93</v>
      </c>
      <c r="R5" s="312" t="n">
        <v>36.2361126048296</v>
      </c>
      <c r="S5" s="307" t="n">
        <v>59.06</v>
      </c>
      <c r="T5" s="312" t="n">
        <v>26.63392722729894</v>
      </c>
      <c r="U5" s="307" t="n">
        <v>48.29</v>
      </c>
      <c r="V5" s="312" t="inlineStr">
        <is>
          <t>1.36</t>
        </is>
      </c>
      <c r="W5" s="307" t="n">
        <v>1.360524578128633</v>
      </c>
      <c r="X5" s="313" t="n">
        <v>2247285663.456</v>
      </c>
      <c r="Y5" s="307" t="n">
        <v>9.08</v>
      </c>
      <c r="Z5" s="309" t="n">
        <v>46142</v>
      </c>
      <c r="AA5" s="314" t="n">
        <v>46238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4</v>
      </c>
      <c r="E6" s="306" t="n">
        <v>77.81999999999999</v>
      </c>
      <c r="F6" s="307" t="n">
        <v>4.07</v>
      </c>
      <c r="G6" s="306" t="n">
        <v>81.11</v>
      </c>
      <c r="H6" s="308" t="n">
        <v>261</v>
      </c>
      <c r="I6" s="306" t="n">
        <v>81.11</v>
      </c>
      <c r="J6" s="308" t="n">
        <v>261</v>
      </c>
      <c r="K6" s="309" t="n"/>
      <c r="L6" s="308" t="n"/>
      <c r="M6" s="310" t="n">
        <v>2.015746147930095</v>
      </c>
      <c r="N6" s="307" t="n">
        <v>-1.98</v>
      </c>
      <c r="O6" s="310" t="n">
        <v>60.97326291100573</v>
      </c>
      <c r="P6" s="307" t="n">
        <v>5.46</v>
      </c>
      <c r="Q6" s="311" t="n">
        <v>3.89</v>
      </c>
      <c r="R6" s="312" t="n">
        <v>1.347017162250395</v>
      </c>
      <c r="S6" s="307" t="n">
        <v>72.04000000000001</v>
      </c>
      <c r="T6" s="312" t="n">
        <v>0.799430514973688</v>
      </c>
      <c r="U6" s="307" t="n">
        <v>63.71</v>
      </c>
      <c r="V6" s="312" t="inlineStr">
        <is>
          <t>1.68</t>
        </is>
      </c>
      <c r="W6" s="307" t="n">
        <v>1.684970909941723</v>
      </c>
      <c r="X6" s="313" t="n">
        <v>456770501.61616</v>
      </c>
      <c r="Y6" s="307" t="n">
        <v>1.03</v>
      </c>
      <c r="Z6" s="309" t="n">
        <v>46149</v>
      </c>
      <c r="AA6" s="314" t="n">
        <v>46239</v>
      </c>
    </row>
    <row r="7" ht="17" customHeight="1" s="203">
      <c r="A7" s="303" t="inlineStr">
        <is>
          <t>CPNG</t>
        </is>
      </c>
      <c r="B7" s="304" t="inlineStr">
        <is>
          <t>Coupang, I</t>
        </is>
      </c>
      <c r="C7" s="305" t="n">
        <v>5</v>
      </c>
      <c r="D7" s="305" t="n">
        <v>1</v>
      </c>
      <c r="E7" s="306" t="n">
        <v>17.58</v>
      </c>
      <c r="F7" s="307" t="n">
        <v>-2.33</v>
      </c>
      <c r="G7" s="306" t="n">
        <v>33.53</v>
      </c>
      <c r="H7" s="308" t="n">
        <v>282</v>
      </c>
      <c r="I7" s="306" t="n">
        <v>33.53</v>
      </c>
      <c r="J7" s="308" t="n">
        <v>282</v>
      </c>
      <c r="K7" s="309" t="n">
        <v>46190</v>
      </c>
      <c r="L7" s="308" t="n">
        <v>9</v>
      </c>
      <c r="M7" s="310" t="n">
        <v>1.359818697878235</v>
      </c>
      <c r="N7" s="307" t="n">
        <v>-2.86</v>
      </c>
      <c r="O7" s="310" t="n">
        <v>52.75707065763327</v>
      </c>
      <c r="P7" s="307" t="n">
        <v>-5.72</v>
      </c>
      <c r="Q7" s="311" t="n">
        <v>5.25</v>
      </c>
      <c r="R7" s="312" t="n">
        <v>0.144519001947895</v>
      </c>
      <c r="S7" s="307" t="n">
        <v>52</v>
      </c>
      <c r="T7" s="312" t="n">
        <v>-0.08656427573905631</v>
      </c>
      <c r="U7" s="307" t="n">
        <v>-76.91</v>
      </c>
      <c r="V7" s="312" t="inlineStr">
        <is>
          <t>-1.67</t>
        </is>
      </c>
      <c r="W7" s="307" t="n">
        <v>-1.669499348478815</v>
      </c>
      <c r="X7" s="313" t="n">
        <v>455930660.6401599</v>
      </c>
      <c r="Y7" s="307" t="n">
        <v>-0.9</v>
      </c>
      <c r="Z7" s="309" t="n">
        <v>46147</v>
      </c>
      <c r="AA7" s="314" t="n">
        <v>46238</v>
      </c>
    </row>
    <row r="8" ht="17" customHeight="1" s="203">
      <c r="A8" s="303" t="inlineStr">
        <is>
          <t>GNRC</t>
        </is>
      </c>
      <c r="B8" s="304" t="inlineStr">
        <is>
          <t>Generac Ho</t>
        </is>
      </c>
      <c r="C8" s="305" t="n">
        <v>6</v>
      </c>
      <c r="D8" s="305" t="n">
        <v>3</v>
      </c>
      <c r="E8" s="306" t="n">
        <v>278.62</v>
      </c>
      <c r="F8" s="307" t="n">
        <v>-0.19</v>
      </c>
      <c r="G8" s="306" t="n">
        <v>295.54</v>
      </c>
      <c r="H8" s="308" t="n">
        <v>4</v>
      </c>
      <c r="I8" s="306" t="n">
        <v>295.54</v>
      </c>
      <c r="J8" s="308" t="n">
        <v>4</v>
      </c>
      <c r="K8" s="309" t="n">
        <v>46198</v>
      </c>
      <c r="L8" s="308" t="n">
        <v>1</v>
      </c>
      <c r="M8" s="310" t="n">
        <v>1.921202486412085</v>
      </c>
      <c r="N8" s="307" t="n">
        <v>2.54</v>
      </c>
      <c r="O8" s="310" t="n">
        <v>53.39756810908561</v>
      </c>
      <c r="P8" s="307" t="n">
        <v>-8.01</v>
      </c>
      <c r="Q8" s="311" t="n">
        <v>5.51</v>
      </c>
      <c r="R8" s="312" t="n">
        <v>7.079074305957022</v>
      </c>
      <c r="S8" s="307" t="n">
        <v>76.61</v>
      </c>
      <c r="T8" s="312" t="n">
        <v>6.140882216659246</v>
      </c>
      <c r="U8" s="307" t="n">
        <v>12.3</v>
      </c>
      <c r="V8" s="312" t="inlineStr">
        <is>
          <t>1.15</t>
        </is>
      </c>
      <c r="W8" s="307" t="n">
        <v>1.152778062857582</v>
      </c>
      <c r="X8" s="313" t="n">
        <v>221873305.5044</v>
      </c>
      <c r="Y8" s="307" t="n">
        <v>1.68</v>
      </c>
      <c r="Z8" s="309" t="n">
        <v>46141</v>
      </c>
      <c r="AA8" s="314" t="n">
        <v>46232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3</v>
      </c>
      <c r="E9" s="306" t="n">
        <v>40.21</v>
      </c>
      <c r="F9" s="307" t="n">
        <v>-0.86</v>
      </c>
      <c r="G9" s="306" t="n">
        <v>43.62</v>
      </c>
      <c r="H9" s="308" t="n">
        <v>4</v>
      </c>
      <c r="I9" s="306" t="n">
        <v>43.62</v>
      </c>
      <c r="J9" s="308" t="n">
        <v>4</v>
      </c>
      <c r="K9" s="309" t="n">
        <v>46195</v>
      </c>
      <c r="L9" s="308" t="n">
        <v>4</v>
      </c>
      <c r="M9" s="310" t="n">
        <v>1.928877775345275</v>
      </c>
      <c r="N9" s="307" t="n">
        <v>2.71</v>
      </c>
      <c r="O9" s="310" t="n">
        <v>56.15941658915052</v>
      </c>
      <c r="P9" s="307" t="n">
        <v>-10.1</v>
      </c>
      <c r="Q9" s="311" t="n">
        <v>6.11</v>
      </c>
      <c r="R9" s="312" t="n">
        <v>1.814576289587265</v>
      </c>
      <c r="S9" s="307" t="n">
        <v>34.27</v>
      </c>
      <c r="T9" s="312" t="n">
        <v>1.663129788207152</v>
      </c>
      <c r="U9" s="307" t="n">
        <v>12.64</v>
      </c>
      <c r="V9" s="312" t="inlineStr">
        <is>
          <t>1.09</t>
        </is>
      </c>
      <c r="W9" s="307" t="n">
        <v>1.091061144147608</v>
      </c>
      <c r="X9" s="313" t="n">
        <v>243379550.162</v>
      </c>
      <c r="Y9" s="307" t="n">
        <v>9.41</v>
      </c>
      <c r="Z9" s="309" t="n">
        <v>46141</v>
      </c>
      <c r="AA9" s="314" t="n">
        <v>46233</v>
      </c>
    </row>
    <row r="10" ht="17" customHeight="1" s="203">
      <c r="A10" s="303" t="inlineStr">
        <is>
          <t>ROK</t>
        </is>
      </c>
      <c r="B10" s="304" t="inlineStr">
        <is>
          <t>Rockwell A</t>
        </is>
      </c>
      <c r="C10" s="305" t="n">
        <v>8</v>
      </c>
      <c r="D10" s="305" t="n">
        <v>0</v>
      </c>
      <c r="E10" s="306" t="n">
        <v>476.82</v>
      </c>
      <c r="F10" s="307" t="n">
        <v>0.64</v>
      </c>
      <c r="G10" s="306" t="n">
        <v>479.39</v>
      </c>
      <c r="H10" s="308" t="n">
        <v>1</v>
      </c>
      <c r="I10" s="306" t="n">
        <v>479.39</v>
      </c>
      <c r="J10" s="308" t="n">
        <v>1</v>
      </c>
      <c r="K10" s="309" t="n"/>
      <c r="L10" s="308" t="n"/>
      <c r="M10" s="310" t="n">
        <v>1.530184955553631</v>
      </c>
      <c r="N10" s="307" t="n">
        <v>2.18</v>
      </c>
      <c r="O10" s="310" t="n">
        <v>58.9362253378051</v>
      </c>
      <c r="P10" s="307" t="n">
        <v>-3.85</v>
      </c>
      <c r="Q10" s="311" t="n">
        <v>2.91</v>
      </c>
      <c r="R10" s="312" t="n">
        <v>8.547358865112017</v>
      </c>
      <c r="S10" s="307" t="n">
        <v>3.59</v>
      </c>
      <c r="T10" s="312" t="n">
        <v>8.429811515812839</v>
      </c>
      <c r="U10" s="307" t="n">
        <v>-3.76</v>
      </c>
      <c r="V10" s="312" t="inlineStr">
        <is>
          <t>1.01</t>
        </is>
      </c>
      <c r="W10" s="307" t="n">
        <v>1.01394424407695</v>
      </c>
      <c r="X10" s="313" t="n">
        <v>366556592.24848</v>
      </c>
      <c r="Y10" s="307" t="n">
        <v>4.35</v>
      </c>
      <c r="Z10" s="309" t="n">
        <v>46147</v>
      </c>
      <c r="AA10" s="314" t="n">
        <v>46239</v>
      </c>
    </row>
    <row r="11" ht="17" customHeight="1" s="203">
      <c r="A11" s="303" t="inlineStr">
        <is>
          <t>CRH</t>
        </is>
      </c>
      <c r="B11" s="304" t="inlineStr">
        <is>
          <t>CRH PLC</t>
        </is>
      </c>
      <c r="C11" s="305" t="n">
        <v>9</v>
      </c>
      <c r="D11" s="305" t="n">
        <v>4</v>
      </c>
      <c r="E11" s="306" t="n">
        <v>112.32</v>
      </c>
      <c r="F11" s="307" t="n">
        <v>0.97</v>
      </c>
      <c r="G11" s="306" t="n">
        <v>131.38</v>
      </c>
      <c r="H11" s="308" t="n">
        <v>165</v>
      </c>
      <c r="I11" s="306" t="n">
        <v>131.38</v>
      </c>
      <c r="J11" s="308" t="n">
        <v>165</v>
      </c>
      <c r="K11" s="309" t="n">
        <v>46142</v>
      </c>
      <c r="L11" s="308" t="n">
        <v>57</v>
      </c>
      <c r="M11" s="310" t="n">
        <v>1.405979751292509</v>
      </c>
      <c r="N11" s="307" t="n">
        <v>-1.64</v>
      </c>
      <c r="O11" s="310" t="n">
        <v>57.21366654116976</v>
      </c>
      <c r="P11" s="307" t="n">
        <v>1.51</v>
      </c>
      <c r="Q11" s="311" t="n">
        <v>3.56</v>
      </c>
      <c r="R11" s="312" t="n">
        <v>1.306990304169673</v>
      </c>
      <c r="S11" s="307" t="n">
        <v>306.03</v>
      </c>
      <c r="T11" s="312" t="n">
        <v>0.1596908194738307</v>
      </c>
      <c r="U11" s="307" t="n">
        <v>-116.87</v>
      </c>
      <c r="V11" s="312" t="inlineStr">
        <is>
          <t>8.18</t>
        </is>
      </c>
      <c r="W11" s="307" t="n">
        <v>8.184504960749205</v>
      </c>
      <c r="X11" s="313" t="n">
        <v>576051564.6368799</v>
      </c>
      <c r="Y11" s="307" t="n">
        <v>-19.44</v>
      </c>
      <c r="Z11" s="309" t="n">
        <v>46142</v>
      </c>
      <c r="AA11" s="314" t="n">
        <v>46233</v>
      </c>
    </row>
    <row r="12" ht="17" customHeight="1" s="203">
      <c r="A12" s="303" t="inlineStr">
        <is>
          <t>VST</t>
        </is>
      </c>
      <c r="B12" s="304" t="inlineStr">
        <is>
          <t>Vistra Cor</t>
        </is>
      </c>
      <c r="C12" s="305" t="n">
        <v>10</v>
      </c>
      <c r="D12" s="305" t="n">
        <v>3</v>
      </c>
      <c r="E12" s="306" t="n">
        <v>163.49</v>
      </c>
      <c r="F12" s="307" t="n">
        <v>-0.16</v>
      </c>
      <c r="G12" s="306" t="n">
        <v>217.92</v>
      </c>
      <c r="H12" s="308" t="n">
        <v>277</v>
      </c>
      <c r="I12" s="306" t="n">
        <v>217.92</v>
      </c>
      <c r="J12" s="308" t="n">
        <v>277</v>
      </c>
      <c r="K12" s="309" t="n">
        <v>46080</v>
      </c>
      <c r="L12" s="308" t="n">
        <v>119</v>
      </c>
      <c r="M12" s="310" t="n">
        <v>1.624937838344837</v>
      </c>
      <c r="N12" s="307" t="n">
        <v>2.19</v>
      </c>
      <c r="O12" s="310" t="n">
        <v>56.97206937511641</v>
      </c>
      <c r="P12" s="307" t="n">
        <v>-6.21</v>
      </c>
      <c r="Q12" s="311" t="n">
        <v>4.28</v>
      </c>
      <c r="R12" s="312" t="n">
        <v>3.303802000672164</v>
      </c>
      <c r="S12" s="307" t="n">
        <v>235.85</v>
      </c>
      <c r="T12" s="312" t="n">
        <v>1.330468901978459</v>
      </c>
      <c r="U12" s="307" t="n">
        <v>-323.18</v>
      </c>
      <c r="V12" s="312" t="inlineStr">
        <is>
          <t>2.48</t>
        </is>
      </c>
      <c r="W12" s="307" t="n">
        <v>2.483186187786337</v>
      </c>
      <c r="X12" s="313" t="n">
        <v>795835430.3828799</v>
      </c>
      <c r="Y12" s="307" t="n">
        <v>-0.4</v>
      </c>
      <c r="Z12" s="309" t="n">
        <v>46150</v>
      </c>
      <c r="AA12" s="314" t="n">
        <v>46241</v>
      </c>
    </row>
    <row r="13" ht="17" customHeight="1" s="203">
      <c r="A13" s="303" t="inlineStr">
        <is>
          <t>CMI</t>
        </is>
      </c>
      <c r="B13" s="304" t="inlineStr">
        <is>
          <t>Cummins In</t>
        </is>
      </c>
      <c r="C13" s="305" t="n"/>
      <c r="D13" s="305" t="n">
        <v>4</v>
      </c>
      <c r="E13" s="306" t="n">
        <v>685.87</v>
      </c>
      <c r="F13" s="307" t="n">
        <v>-4.32</v>
      </c>
      <c r="G13" s="306" t="n">
        <v>727.59</v>
      </c>
      <c r="H13" s="308" t="n">
        <v>1</v>
      </c>
      <c r="I13" s="306" t="n">
        <v>727.59</v>
      </c>
      <c r="J13" s="308" t="n">
        <v>1</v>
      </c>
      <c r="K13" s="309" t="n">
        <v>46198</v>
      </c>
      <c r="L13" s="308" t="n">
        <v>1</v>
      </c>
      <c r="M13" s="310" t="n">
        <v>1.626298389441589</v>
      </c>
      <c r="N13" s="307" t="n">
        <v>2.73</v>
      </c>
      <c r="O13" s="310" t="n">
        <v>50.85336667674722</v>
      </c>
      <c r="P13" s="307" t="n">
        <v>-17.54</v>
      </c>
      <c r="Q13" s="311" t="n">
        <v>4.05</v>
      </c>
      <c r="R13" s="312" t="n">
        <v>12.49823278014753</v>
      </c>
      <c r="S13" s="307" t="n">
        <v>16.09</v>
      </c>
      <c r="T13" s="312" t="n">
        <v>9.994410195117043</v>
      </c>
      <c r="U13" s="307" t="n">
        <v>70.72</v>
      </c>
      <c r="V13" s="312" t="inlineStr">
        <is>
          <t>1.25</t>
        </is>
      </c>
      <c r="W13" s="307" t="n">
        <v>1.25052229557816</v>
      </c>
      <c r="X13" s="313" t="n">
        <v>588176384.44688</v>
      </c>
      <c r="Y13" s="307" t="n">
        <v>4.55</v>
      </c>
      <c r="Z13" s="309" t="n">
        <v>46147</v>
      </c>
      <c r="AA13" s="314" t="n">
        <v>46238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2</v>
      </c>
      <c r="E14" s="306" t="n">
        <v>563.87</v>
      </c>
      <c r="F14" s="307" t="n">
        <v>5.91</v>
      </c>
      <c r="G14" s="306" t="n">
        <v>664.54</v>
      </c>
      <c r="H14" s="308" t="n">
        <v>337</v>
      </c>
      <c r="I14" s="306" t="n">
        <v>664.54</v>
      </c>
      <c r="J14" s="308" t="n">
        <v>337</v>
      </c>
      <c r="K14" s="309" t="n">
        <v>45888</v>
      </c>
      <c r="L14" s="308" t="n">
        <v>311</v>
      </c>
      <c r="M14" s="310" t="n">
        <v>1.276765656456275</v>
      </c>
      <c r="N14" s="307" t="n">
        <v>-0.06</v>
      </c>
      <c r="O14" s="310" t="n">
        <v>63.4325796544428</v>
      </c>
      <c r="P14" s="307" t="n">
        <v>9.98</v>
      </c>
      <c r="Q14" s="311" t="n">
        <v>3.56</v>
      </c>
      <c r="R14" s="312" t="n">
        <v>12.93921996607799</v>
      </c>
      <c r="S14" s="307" t="n">
        <v>127.37</v>
      </c>
      <c r="T14" s="312" t="n">
        <v>7.042636481502544</v>
      </c>
      <c r="U14" s="307" t="n">
        <v>99.11</v>
      </c>
      <c r="V14" s="312" t="inlineStr">
        <is>
          <t>1.84</t>
        </is>
      </c>
      <c r="W14" s="307" t="n">
        <v>1.837269323791281</v>
      </c>
      <c r="X14" s="313" t="n">
        <v>232084941.40416</v>
      </c>
      <c r="Y14" s="307" t="n">
        <v>1.77</v>
      </c>
      <c r="Z14" s="309" t="n">
        <v>46141</v>
      </c>
      <c r="AA14" s="314" t="n">
        <v>46232</v>
      </c>
    </row>
    <row r="15" ht="17" customHeight="1" s="203">
      <c r="A15" s="303" t="inlineStr">
        <is>
          <t>MTZ</t>
        </is>
      </c>
      <c r="B15" s="304" t="inlineStr">
        <is>
          <t>MasTec, In</t>
        </is>
      </c>
      <c r="C15" s="305" t="n"/>
      <c r="D15" s="305" t="n">
        <v>3</v>
      </c>
      <c r="E15" s="306" t="n">
        <v>396.25</v>
      </c>
      <c r="F15" s="307" t="n">
        <v>4.37</v>
      </c>
      <c r="G15" s="306" t="n">
        <v>437.51</v>
      </c>
      <c r="H15" s="308" t="n">
        <v>52</v>
      </c>
      <c r="I15" s="306" t="n">
        <v>437.51</v>
      </c>
      <c r="J15" s="308" t="n">
        <v>52</v>
      </c>
      <c r="K15" s="309" t="n">
        <v>46156</v>
      </c>
      <c r="L15" s="308" t="n">
        <v>43</v>
      </c>
      <c r="M15" s="310" t="n">
        <v>1.767961683463721</v>
      </c>
      <c r="N15" s="307" t="n">
        <v>0.33</v>
      </c>
      <c r="O15" s="310" t="n">
        <v>56.24843562459593</v>
      </c>
      <c r="P15" s="307" t="n">
        <v>6.54</v>
      </c>
      <c r="Q15" s="311" t="n">
        <v>4.57</v>
      </c>
      <c r="R15" s="312" t="n">
        <v>4.075693974470596</v>
      </c>
      <c r="S15" s="307" t="n">
        <v>-196.94</v>
      </c>
      <c r="T15" s="312" t="n">
        <v>-0.8683848258120451</v>
      </c>
      <c r="U15" s="307" t="n">
        <v>-81.63</v>
      </c>
      <c r="V15" s="312" t="inlineStr">
        <is>
          <t>-4.69</t>
        </is>
      </c>
      <c r="W15" s="307" t="n">
        <v>-4.693419153955538</v>
      </c>
      <c r="X15" s="313" t="n">
        <v>329811579.04264</v>
      </c>
      <c r="Y15" s="307" t="n">
        <v>5.79</v>
      </c>
      <c r="Z15" s="309" t="n">
        <v>46142</v>
      </c>
      <c r="AA15" s="314" t="n">
        <v>46233</v>
      </c>
    </row>
    <row r="16" ht="17" customHeight="1" s="203">
      <c r="A16" s="303" t="inlineStr">
        <is>
          <t>BOOT</t>
        </is>
      </c>
      <c r="B16" s="304" t="inlineStr">
        <is>
          <t xml:space="preserve">Boot Barn </t>
        </is>
      </c>
      <c r="C16" s="305" t="n"/>
      <c r="D16" s="305" t="n">
        <v>2</v>
      </c>
      <c r="E16" s="306" t="n">
        <v>177.58</v>
      </c>
      <c r="F16" s="307" t="n">
        <v>1.93</v>
      </c>
      <c r="G16" s="306" t="n">
        <v>207.98</v>
      </c>
      <c r="H16" s="308" t="n">
        <v>197</v>
      </c>
      <c r="I16" s="306" t="n">
        <v>207.98</v>
      </c>
      <c r="J16" s="308" t="n">
        <v>197</v>
      </c>
      <c r="K16" s="309" t="n">
        <v>46084</v>
      </c>
      <c r="L16" s="308" t="n">
        <v>115</v>
      </c>
      <c r="M16" s="310" t="n">
        <v>1.365930941170184</v>
      </c>
      <c r="N16" s="307" t="n">
        <v>3.42</v>
      </c>
      <c r="O16" s="310" t="n">
        <v>58.48100374625402</v>
      </c>
      <c r="P16" s="307" t="n">
        <v>0.66</v>
      </c>
      <c r="Q16" s="311" t="n">
        <v>4.83</v>
      </c>
      <c r="R16" s="312" t="n">
        <v>3.889791209069159</v>
      </c>
      <c r="S16" s="307" t="n">
        <v>55.24</v>
      </c>
      <c r="T16" s="312" t="n">
        <v>2.9816549665727</v>
      </c>
      <c r="U16" s="307" t="n">
        <v>37.17</v>
      </c>
      <c r="V16" s="312" t="inlineStr">
        <is>
          <t>1.30</t>
        </is>
      </c>
      <c r="W16" s="307" t="n">
        <v>1.304574557645859</v>
      </c>
      <c r="X16" s="313" t="n">
        <v>120037703.74816</v>
      </c>
      <c r="Y16" s="307" t="n">
        <v>0.87</v>
      </c>
      <c r="Z16" s="309" t="n">
        <v>46156</v>
      </c>
      <c r="AA16" s="314" t="n">
        <v>46233</v>
      </c>
    </row>
    <row r="17" ht="17" customHeight="1" s="203">
      <c r="A17" s="303" t="inlineStr">
        <is>
          <t>GLW</t>
        </is>
      </c>
      <c r="B17" s="304" t="inlineStr">
        <is>
          <t>Corning In</t>
        </is>
      </c>
      <c r="C17" s="305" t="n"/>
      <c r="D17" s="305" t="n">
        <v>3</v>
      </c>
      <c r="E17" s="306" t="n">
        <v>221.05</v>
      </c>
      <c r="F17" s="307" t="n">
        <v>13.41</v>
      </c>
      <c r="G17" s="306" t="n">
        <v>228.01</v>
      </c>
      <c r="H17" s="308" t="n">
        <v>1</v>
      </c>
      <c r="I17" s="306" t="n">
        <v>228.01</v>
      </c>
      <c r="J17" s="308" t="n">
        <v>1</v>
      </c>
      <c r="K17" s="309" t="n"/>
      <c r="L17" s="308" t="n"/>
      <c r="M17" s="310" t="n">
        <v>2.448744840983478</v>
      </c>
      <c r="N17" s="307" t="n">
        <v>2.51</v>
      </c>
      <c r="O17" s="310" t="n">
        <v>61.13783677897442</v>
      </c>
      <c r="P17" s="307" t="n">
        <v>9.48</v>
      </c>
      <c r="Q17" s="311" t="n">
        <v>7.34</v>
      </c>
      <c r="R17" s="312" t="n">
        <v>8.390942638593486</v>
      </c>
      <c r="S17" s="307" t="n">
        <v>995.62</v>
      </c>
      <c r="T17" s="312" t="n">
        <v>4.06847249664894</v>
      </c>
      <c r="U17" s="307" t="n">
        <v>101.79</v>
      </c>
      <c r="V17" s="312" t="inlineStr">
        <is>
          <t>2.06</t>
        </is>
      </c>
      <c r="W17" s="307" t="n">
        <v>2.062430714599845</v>
      </c>
      <c r="X17" s="313" t="n">
        <v>1950328124.23216</v>
      </c>
      <c r="Y17" s="307" t="n">
        <v>11.24</v>
      </c>
      <c r="Z17" s="309" t="n">
        <v>46140</v>
      </c>
      <c r="AA17" s="314" t="n">
        <v>46231</v>
      </c>
    </row>
    <row r="18" ht="17" customHeight="1" s="203">
      <c r="A18" s="303" t="inlineStr">
        <is>
          <t>ECG</t>
        </is>
      </c>
      <c r="B18" s="304" t="inlineStr">
        <is>
          <t>Everus Con</t>
        </is>
      </c>
      <c r="C18" s="305" t="n"/>
      <c r="D18" s="305" t="n">
        <v>3</v>
      </c>
      <c r="E18" s="306" t="n">
        <v>155.33</v>
      </c>
      <c r="F18" s="307" t="n">
        <v>-1.51</v>
      </c>
      <c r="G18" s="306" t="n">
        <v>169.16</v>
      </c>
      <c r="H18" s="308" t="n">
        <v>51</v>
      </c>
      <c r="I18" s="306" t="n">
        <v>169.16</v>
      </c>
      <c r="J18" s="308" t="n">
        <v>51</v>
      </c>
      <c r="K18" s="309" t="n">
        <v>46198</v>
      </c>
      <c r="L18" s="308" t="n">
        <v>1</v>
      </c>
      <c r="M18" s="310" t="n">
        <v>2.561546662319385</v>
      </c>
      <c r="N18" s="307" t="n">
        <v>1.11</v>
      </c>
      <c r="O18" s="310" t="n">
        <v>52.05513633065304</v>
      </c>
      <c r="P18" s="307" t="n">
        <v>-9.43</v>
      </c>
      <c r="Q18" s="311" t="n">
        <v>5.6</v>
      </c>
      <c r="R18" s="312" t="n">
        <v>2.969844861610113</v>
      </c>
      <c r="S18" s="307" t="n">
        <v>87.34</v>
      </c>
      <c r="T18" s="312" t="n">
        <v>2.250651235750721</v>
      </c>
      <c r="U18" s="307" t="n">
        <v>56.52</v>
      </c>
      <c r="V18" s="312" t="inlineStr">
        <is>
          <t>1.32</t>
        </is>
      </c>
      <c r="W18" s="307" t="n">
        <v>1.31954912179874</v>
      </c>
      <c r="X18" s="313" t="n">
        <v>80145673.74984001</v>
      </c>
      <c r="Y18" s="307" t="n">
        <v>4.04</v>
      </c>
      <c r="Z18" s="309" t="n">
        <v>46147</v>
      </c>
      <c r="AA18" s="314" t="n">
        <v>46245</v>
      </c>
    </row>
    <row r="19" ht="17" customHeight="1" s="203">
      <c r="A19" s="303" t="inlineStr">
        <is>
          <t>LMND</t>
        </is>
      </c>
      <c r="B19" s="304" t="inlineStr">
        <is>
          <t xml:space="preserve">Lemonade, </t>
        </is>
      </c>
      <c r="C19" s="305" t="n"/>
      <c r="D19" s="305" t="n">
        <v>0</v>
      </c>
      <c r="E19" s="306" t="n">
        <v>58.86</v>
      </c>
      <c r="F19" s="307" t="n">
        <v>0.03</v>
      </c>
      <c r="G19" s="306" t="n">
        <v>96.56999999999999</v>
      </c>
      <c r="H19" s="308" t="n">
        <v>155</v>
      </c>
      <c r="I19" s="306" t="n">
        <v>96.56999999999999</v>
      </c>
      <c r="J19" s="308" t="n">
        <v>155</v>
      </c>
      <c r="K19" s="309" t="n">
        <v>46140</v>
      </c>
      <c r="L19" s="308" t="n">
        <v>59</v>
      </c>
      <c r="M19" s="310" t="n">
        <v>2.492739006724779</v>
      </c>
      <c r="N19" s="307" t="n">
        <v>-0.08</v>
      </c>
      <c r="O19" s="310" t="n">
        <v>54.40672361543619</v>
      </c>
      <c r="P19" s="307" t="n">
        <v>-0.3</v>
      </c>
      <c r="Q19" s="311" t="n">
        <v>6.01</v>
      </c>
      <c r="R19" s="312" t="n">
        <v>0.298316403120225</v>
      </c>
      <c r="S19" s="307" t="n">
        <v>-14.19</v>
      </c>
      <c r="T19" s="312" t="n">
        <v>-0.03092029398126462</v>
      </c>
      <c r="U19" s="307" t="n">
        <v>-93.09</v>
      </c>
      <c r="V19" s="312" t="inlineStr">
        <is>
          <t>-9.65</t>
        </is>
      </c>
      <c r="W19" s="307" t="n">
        <v>-9.647916132394549</v>
      </c>
      <c r="X19" s="313" t="n">
        <v>136114191.98984</v>
      </c>
      <c r="Y19" s="307" t="n">
        <v>-2.12</v>
      </c>
      <c r="Z19" s="309" t="n">
        <v>46141</v>
      </c>
      <c r="AA19" s="314" t="n">
        <v>46238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0</v>
      </c>
      <c r="E20" s="306" t="n">
        <v>13.17</v>
      </c>
      <c r="F20" s="307" t="n">
        <v>3.62</v>
      </c>
      <c r="G20" s="306" t="n">
        <v>18.76</v>
      </c>
      <c r="H20" s="308" t="n">
        <v>148</v>
      </c>
      <c r="I20" s="306" t="n">
        <v>18.76</v>
      </c>
      <c r="J20" s="308" t="n">
        <v>148</v>
      </c>
      <c r="K20" s="309" t="n">
        <v>46149</v>
      </c>
      <c r="L20" s="308" t="n">
        <v>50</v>
      </c>
      <c r="M20" s="310" t="n">
        <v>1.339170036203437</v>
      </c>
      <c r="N20" s="307" t="n">
        <v>-6.53</v>
      </c>
      <c r="O20" s="310" t="n">
        <v>56.95501701206415</v>
      </c>
      <c r="P20" s="307" t="n">
        <v>13.31</v>
      </c>
      <c r="Q20" s="311" t="n">
        <v>3.76</v>
      </c>
      <c r="R20" s="312" t="n">
        <v>-0.0836402332052657</v>
      </c>
      <c r="S20" s="307" t="n">
        <v>-64.29000000000001</v>
      </c>
      <c r="T20" s="312" t="n">
        <v>-0.2559014543166196</v>
      </c>
      <c r="U20" s="307" t="n">
        <v>-36.91</v>
      </c>
      <c r="V20" s="312" t="inlineStr">
        <is>
          <t>0.33</t>
        </is>
      </c>
      <c r="W20" s="307" t="n">
        <v>0.3268454781885686</v>
      </c>
      <c r="X20" s="313" t="n">
        <v>780190538.28104</v>
      </c>
      <c r="Y20" s="307" t="n">
        <v>-0.2</v>
      </c>
      <c r="Z20" s="309" t="n">
        <v>46156</v>
      </c>
      <c r="AA20" s="314" t="n">
        <v>46247</v>
      </c>
    </row>
    <row r="21" ht="17" customHeight="1" s="203">
      <c r="A21" s="303" t="inlineStr">
        <is>
          <t>VFC</t>
        </is>
      </c>
      <c r="B21" s="304" t="inlineStr">
        <is>
          <t>V.F. Corpo</t>
        </is>
      </c>
      <c r="C21" s="305" t="n"/>
      <c r="D21" s="305" t="n">
        <v>0</v>
      </c>
      <c r="E21" s="306" t="n">
        <v>17.37</v>
      </c>
      <c r="F21" s="307" t="n">
        <v>0.23</v>
      </c>
      <c r="G21" s="306" t="n">
        <v>21.55</v>
      </c>
      <c r="H21" s="308" t="n">
        <v>65</v>
      </c>
      <c r="I21" s="306" t="n">
        <v>21.55</v>
      </c>
      <c r="J21" s="308" t="n">
        <v>65</v>
      </c>
      <c r="K21" s="309" t="n">
        <v>46150</v>
      </c>
      <c r="L21" s="308" t="n">
        <v>49</v>
      </c>
      <c r="M21" s="310" t="n">
        <v>1.83004948321918</v>
      </c>
      <c r="N21" s="307" t="n">
        <v>-0.68</v>
      </c>
      <c r="O21" s="310" t="n">
        <v>51.28128930636453</v>
      </c>
      <c r="P21" s="307" t="n">
        <v>2</v>
      </c>
      <c r="Q21" s="311" t="n">
        <v>4.31</v>
      </c>
      <c r="R21" s="312" t="n">
        <v>-0.07902603853832346</v>
      </c>
      <c r="S21" s="307" t="n">
        <v>-21.31</v>
      </c>
      <c r="T21" s="312" t="n">
        <v>-0.1646802511101394</v>
      </c>
      <c r="U21" s="307" t="n">
        <v>-33.92</v>
      </c>
      <c r="V21" s="312" t="inlineStr">
        <is>
          <t>0.48</t>
        </is>
      </c>
      <c r="W21" s="307" t="n">
        <v>0.4798756256782135</v>
      </c>
      <c r="X21" s="313" t="n">
        <v>131080626.64088</v>
      </c>
      <c r="Y21" s="307" t="n">
        <v>0.05</v>
      </c>
      <c r="Z21" s="309" t="n">
        <v>46162</v>
      </c>
      <c r="AA21" s="314" t="n">
        <v>46232</v>
      </c>
    </row>
    <row r="22" ht="17" customHeight="1" s="203">
      <c r="A22" s="303" t="inlineStr">
        <is>
          <t>HUBB</t>
        </is>
      </c>
      <c r="B22" s="304" t="inlineStr">
        <is>
          <t>Hubbell In</t>
        </is>
      </c>
      <c r="C22" s="305" t="n"/>
      <c r="D22" s="305" t="n">
        <v>1</v>
      </c>
      <c r="E22" s="306" t="n">
        <v>517.02</v>
      </c>
      <c r="F22" s="307" t="n">
        <v>-1.27</v>
      </c>
      <c r="G22" s="306" t="n">
        <v>557.85</v>
      </c>
      <c r="H22" s="308" t="n">
        <v>64</v>
      </c>
      <c r="I22" s="306" t="n">
        <v>557.85</v>
      </c>
      <c r="J22" s="308" t="n">
        <v>64</v>
      </c>
      <c r="K22" s="309" t="n">
        <v>46141</v>
      </c>
      <c r="L22" s="308" t="n">
        <v>58</v>
      </c>
      <c r="M22" s="310" t="n">
        <v>1.235984793884197</v>
      </c>
      <c r="N22" s="307" t="n">
        <v>3.95</v>
      </c>
      <c r="O22" s="310" t="n">
        <v>55.76343260899282</v>
      </c>
      <c r="P22" s="307" t="n">
        <v>-15.51</v>
      </c>
      <c r="Q22" s="311" t="n">
        <v>3.5</v>
      </c>
      <c r="R22" s="312" t="n">
        <v>9.620913333501903</v>
      </c>
      <c r="S22" s="307" t="n">
        <v>222.63</v>
      </c>
      <c r="T22" s="312" t="n">
        <v>2.990080466712871</v>
      </c>
      <c r="U22" s="307" t="n">
        <v>-174.19</v>
      </c>
      <c r="V22" s="312" t="inlineStr">
        <is>
          <t>3.22</t>
        </is>
      </c>
      <c r="W22" s="307" t="n">
        <v>3.217610174912317</v>
      </c>
      <c r="X22" s="313" t="n">
        <v>295406278.2085599</v>
      </c>
      <c r="Y22" s="307" t="n">
        <v>1.63</v>
      </c>
      <c r="Z22" s="309" t="n">
        <v>46142</v>
      </c>
      <c r="AA22" s="314" t="n">
        <v>46238</v>
      </c>
    </row>
    <row r="23" ht="17" customHeight="1" s="203">
      <c r="A23" s="303" t="inlineStr">
        <is>
          <t>TPR</t>
        </is>
      </c>
      <c r="B23" s="304" t="inlineStr">
        <is>
          <t xml:space="preserve">Tapestry, </t>
        </is>
      </c>
      <c r="C23" s="305" t="n"/>
      <c r="D23" s="305" t="n">
        <v>1</v>
      </c>
      <c r="E23" s="306" t="n">
        <v>146</v>
      </c>
      <c r="F23" s="307" t="n">
        <v>1.74</v>
      </c>
      <c r="G23" s="306" t="n">
        <v>160.49</v>
      </c>
      <c r="H23" s="308" t="n">
        <v>120</v>
      </c>
      <c r="I23" s="306" t="n">
        <v>160.49</v>
      </c>
      <c r="J23" s="308" t="n">
        <v>120</v>
      </c>
      <c r="K23" s="309" t="n">
        <v>46132</v>
      </c>
      <c r="L23" s="308" t="n">
        <v>67</v>
      </c>
      <c r="M23" s="310" t="n">
        <v>1.395609488615842</v>
      </c>
      <c r="N23" s="307" t="n">
        <v>-2.94</v>
      </c>
      <c r="O23" s="310" t="n">
        <v>52.50600277859857</v>
      </c>
      <c r="P23" s="307" t="n">
        <v>2.52</v>
      </c>
      <c r="Q23" s="311" t="n">
        <v>3.72</v>
      </c>
      <c r="R23" s="312" t="n">
        <v>2.024459167771823</v>
      </c>
      <c r="S23" s="307" t="n">
        <v>9.44</v>
      </c>
      <c r="T23" s="312" t="n">
        <v>1.665876228512007</v>
      </c>
      <c r="U23" s="307" t="n">
        <v>76.81</v>
      </c>
      <c r="V23" s="312" t="inlineStr">
        <is>
          <t>1.22</t>
        </is>
      </c>
      <c r="W23" s="307" t="n">
        <v>1.215251849520723</v>
      </c>
      <c r="X23" s="313" t="n">
        <v>333853405.8985599</v>
      </c>
      <c r="Y23" s="307" t="n">
        <v>1.22</v>
      </c>
      <c r="Z23" s="309" t="n">
        <v>46149</v>
      </c>
      <c r="AA23" s="314" t="n">
        <v>46247</v>
      </c>
    </row>
    <row r="24" ht="17" customHeight="1" s="203">
      <c r="A24" s="303" t="inlineStr">
        <is>
          <t>GPN</t>
        </is>
      </c>
      <c r="B24" s="304" t="inlineStr">
        <is>
          <t>Global Pay</t>
        </is>
      </c>
      <c r="C24" s="305" t="n"/>
      <c r="D24" s="305" t="n">
        <v>0</v>
      </c>
      <c r="E24" s="306" t="n">
        <v>69.8</v>
      </c>
      <c r="F24" s="307" t="n">
        <v>4.37</v>
      </c>
      <c r="G24" s="306" t="n">
        <v>90.01000000000001</v>
      </c>
      <c r="H24" s="308" t="n">
        <v>308</v>
      </c>
      <c r="I24" s="306" t="n">
        <v>90.01000000000001</v>
      </c>
      <c r="J24" s="308" t="n">
        <v>308</v>
      </c>
      <c r="K24" s="309" t="n">
        <v>46175</v>
      </c>
      <c r="L24" s="308" t="n">
        <v>24</v>
      </c>
      <c r="M24" s="310" t="n">
        <v>1.287843637540327</v>
      </c>
      <c r="N24" s="307" t="n">
        <v>-1.76</v>
      </c>
      <c r="O24" s="310" t="n">
        <v>54.87794557682525</v>
      </c>
      <c r="P24" s="307" t="n">
        <v>20.51</v>
      </c>
      <c r="Q24" s="311" t="n">
        <v>4.01</v>
      </c>
      <c r="R24" s="312" t="n">
        <v>-0.6198451453529117</v>
      </c>
      <c r="S24" s="307" t="n">
        <v>-38.9</v>
      </c>
      <c r="T24" s="312" t="n">
        <v>-0.8548622710653196</v>
      </c>
      <c r="U24" s="307" t="n">
        <v>19.29</v>
      </c>
      <c r="V24" s="312" t="inlineStr">
        <is>
          <t>0.73</t>
        </is>
      </c>
      <c r="W24" s="307" t="n">
        <v>0.725081883167528</v>
      </c>
      <c r="X24" s="313" t="n">
        <v>264279615.72872</v>
      </c>
      <c r="Y24" s="307" t="n">
        <v>0.38</v>
      </c>
      <c r="Z24" s="309" t="n">
        <v>46148</v>
      </c>
      <c r="AA24" s="314" t="n">
        <v>46239</v>
      </c>
    </row>
    <row r="25" ht="17" customHeight="1" s="203">
      <c r="A25" s="303" t="inlineStr">
        <is>
          <t>RH</t>
        </is>
      </c>
      <c r="B25" s="304" t="inlineStr">
        <is>
          <t>RH</t>
        </is>
      </c>
      <c r="C25" s="305" t="n"/>
      <c r="D25" s="305" t="n">
        <v>0</v>
      </c>
      <c r="E25" s="306" t="n">
        <v>159.04</v>
      </c>
      <c r="F25" s="307" t="n">
        <v>7.39</v>
      </c>
      <c r="G25" s="306" t="n">
        <v>251</v>
      </c>
      <c r="H25" s="308" t="n">
        <v>294</v>
      </c>
      <c r="I25" s="306" t="n">
        <v>251</v>
      </c>
      <c r="J25" s="308" t="n">
        <v>294</v>
      </c>
      <c r="K25" s="309" t="n">
        <v>46079</v>
      </c>
      <c r="L25" s="308" t="n">
        <v>120</v>
      </c>
      <c r="M25" s="310" t="n">
        <v>2.23639714813329</v>
      </c>
      <c r="N25" s="307" t="n">
        <v>1.62</v>
      </c>
      <c r="O25" s="310" t="n">
        <v>59.42463534457906</v>
      </c>
      <c r="P25" s="307" t="n">
        <v>11.63</v>
      </c>
      <c r="Q25" s="311" t="n">
        <v>6.15</v>
      </c>
      <c r="R25" s="312" t="n">
        <v>3.964775576445078</v>
      </c>
      <c r="S25" s="307" t="n">
        <v>38.56</v>
      </c>
      <c r="T25" s="312" t="n">
        <v>3.439676984440406</v>
      </c>
      <c r="U25" s="307" t="n">
        <v>-11.48</v>
      </c>
      <c r="V25" s="312" t="inlineStr">
        <is>
          <t>1.15</t>
        </is>
      </c>
      <c r="W25" s="307" t="n">
        <v>1.152659274222547</v>
      </c>
      <c r="X25" s="313" t="n">
        <v>178374638.35888</v>
      </c>
      <c r="Y25" s="307" t="n">
        <v>0.8</v>
      </c>
      <c r="Z25" s="309" t="n">
        <v>46184</v>
      </c>
      <c r="AA25" s="314" t="n"/>
    </row>
    <row r="26" ht="17" customHeight="1" s="203">
      <c r="A26" s="303" t="inlineStr">
        <is>
          <t>CSW</t>
        </is>
      </c>
      <c r="B26" s="304" t="inlineStr">
        <is>
          <t>CSW Indust</t>
        </is>
      </c>
      <c r="C26" s="305" t="n"/>
      <c r="D26" s="305" t="n">
        <v>0</v>
      </c>
      <c r="E26" s="306" t="n">
        <v>282.61</v>
      </c>
      <c r="F26" s="307" t="n">
        <v>0.95</v>
      </c>
      <c r="G26" s="306" t="n">
        <v>335.19</v>
      </c>
      <c r="H26" s="308" t="n">
        <v>155</v>
      </c>
      <c r="I26" s="306" t="n">
        <v>335.19</v>
      </c>
      <c r="J26" s="308" t="n">
        <v>155</v>
      </c>
      <c r="K26" s="309" t="n">
        <v>46139</v>
      </c>
      <c r="L26" s="308" t="n">
        <v>60</v>
      </c>
      <c r="M26" s="310" t="n">
        <v>1.351713796826018</v>
      </c>
      <c r="N26" s="307" t="n">
        <v>0.71</v>
      </c>
      <c r="O26" s="310" t="n">
        <v>54.6676925881912</v>
      </c>
      <c r="P26" s="307" t="n">
        <v>0.2</v>
      </c>
      <c r="Q26" s="311" t="n">
        <v>4.13</v>
      </c>
      <c r="R26" s="312" t="n">
        <v>1.847019458305226</v>
      </c>
      <c r="S26" s="307" t="n">
        <v>-12493.88</v>
      </c>
      <c r="T26" s="312" t="n">
        <v>0.02371582206971151</v>
      </c>
      <c r="U26" s="307" t="n">
        <v>-102.24</v>
      </c>
      <c r="V26" s="312" t="inlineStr">
        <is>
          <t>77.88</t>
        </is>
      </c>
      <c r="W26" s="307" t="n">
        <v>77.88131707498908</v>
      </c>
      <c r="X26" s="313" t="n">
        <v>41658489.33984</v>
      </c>
      <c r="Y26" s="307" t="n">
        <v>-0.98</v>
      </c>
      <c r="Z26" s="309" t="n">
        <v>46168</v>
      </c>
      <c r="AA26" s="314" t="n">
        <v>46233</v>
      </c>
    </row>
    <row r="27" ht="17" customHeight="1" s="203">
      <c r="A27" s="303" t="inlineStr">
        <is>
          <t>RCL</t>
        </is>
      </c>
      <c r="B27" s="304" t="inlineStr">
        <is>
          <t>Royal Cari</t>
        </is>
      </c>
      <c r="C27" s="305" t="n"/>
      <c r="D27" s="305" t="n">
        <v>1</v>
      </c>
      <c r="E27" s="306" t="n">
        <v>318.13</v>
      </c>
      <c r="F27" s="307" t="n">
        <v>1.8</v>
      </c>
      <c r="G27" s="306" t="n">
        <v>365.84</v>
      </c>
      <c r="H27" s="308" t="n">
        <v>302</v>
      </c>
      <c r="I27" s="306" t="n">
        <v>365.84</v>
      </c>
      <c r="J27" s="308" t="n">
        <v>302</v>
      </c>
      <c r="K27" s="309" t="n">
        <v>46063</v>
      </c>
      <c r="L27" s="308" t="n">
        <v>136</v>
      </c>
      <c r="M27" s="310" t="n">
        <v>1.828203747407235</v>
      </c>
      <c r="N27" s="307" t="n">
        <v>-0.7</v>
      </c>
      <c r="O27" s="310" t="n">
        <v>62.22203796483668</v>
      </c>
      <c r="P27" s="307" t="n">
        <v>0.19</v>
      </c>
      <c r="Q27" s="311" t="n">
        <v>4.57</v>
      </c>
      <c r="R27" s="312" t="n">
        <v>12.2010944128258</v>
      </c>
      <c r="S27" s="307" t="n">
        <v>25.02</v>
      </c>
      <c r="T27" s="312" t="n">
        <v>8.950044679162175</v>
      </c>
      <c r="U27" s="307" t="n">
        <v>56.64</v>
      </c>
      <c r="V27" s="312" t="inlineStr">
        <is>
          <t>1.36</t>
        </is>
      </c>
      <c r="W27" s="307" t="n">
        <v>1.363243966952795</v>
      </c>
      <c r="X27" s="313" t="n">
        <v>758988430.4438401</v>
      </c>
      <c r="Y27" s="307" t="n">
        <v>2.39</v>
      </c>
      <c r="Z27" s="309" t="n">
        <v>46142</v>
      </c>
      <c r="AA27" s="314" t="n">
        <v>46231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U</t>
        </is>
      </c>
      <c r="B3" s="304" t="inlineStr">
        <is>
          <t>Unity Soft</t>
        </is>
      </c>
      <c r="C3" s="305" t="n">
        <v>1</v>
      </c>
      <c r="D3" s="305" t="n">
        <v>4</v>
      </c>
      <c r="E3" s="306" t="n">
        <v>29.46</v>
      </c>
      <c r="F3" s="307" t="n">
        <v>3.08</v>
      </c>
      <c r="G3" s="306" t="n">
        <v>49.47</v>
      </c>
      <c r="H3" s="308" t="n">
        <v>211</v>
      </c>
      <c r="I3" s="306" t="n">
        <v>49.47</v>
      </c>
      <c r="J3" s="308" t="n">
        <v>211</v>
      </c>
      <c r="K3" s="309" t="n">
        <v>46174</v>
      </c>
      <c r="L3" s="308" t="n">
        <v>37</v>
      </c>
      <c r="M3" s="310" t="n">
        <v>2.267004008013603</v>
      </c>
      <c r="N3" s="307" t="n">
        <v>0.33</v>
      </c>
      <c r="O3" s="310" t="n">
        <v>56.74654667123666</v>
      </c>
      <c r="P3" s="307" t="n">
        <v>3.58</v>
      </c>
      <c r="Q3" s="311" t="n">
        <v>5.37</v>
      </c>
      <c r="R3" s="312" t="n">
        <v>0.5228350815321541</v>
      </c>
      <c r="S3" s="307" t="n">
        <v>300.18</v>
      </c>
      <c r="T3" s="312" t="n">
        <v>0.345029286931769</v>
      </c>
      <c r="U3" s="307" t="n">
        <v>65.36</v>
      </c>
      <c r="V3" s="312" t="inlineStr">
        <is>
          <t>1.52</t>
        </is>
      </c>
      <c r="W3" s="307" t="n">
        <v>1.515335368140928</v>
      </c>
      <c r="X3" s="313" t="n">
        <v>360671607.3340323</v>
      </c>
      <c r="Y3" s="307" t="n">
        <v>-0.21</v>
      </c>
      <c r="Z3" s="309" t="n">
        <v>46149</v>
      </c>
      <c r="AA3" s="314" t="n">
        <v>46240</v>
      </c>
    </row>
    <row r="4" ht="17" customHeight="1" s="203">
      <c r="A4" s="303" t="inlineStr">
        <is>
          <t>RDDT</t>
        </is>
      </c>
      <c r="B4" s="304" t="inlineStr">
        <is>
          <t>Reddit, In</t>
        </is>
      </c>
      <c r="C4" s="305" t="n">
        <v>2</v>
      </c>
      <c r="D4" s="305" t="n">
        <v>4</v>
      </c>
      <c r="E4" s="306" t="n">
        <v>195.31</v>
      </c>
      <c r="F4" s="307" t="n">
        <v>12.52</v>
      </c>
      <c r="G4" s="306" t="n">
        <v>270.71</v>
      </c>
      <c r="H4" s="308" t="n">
        <v>293</v>
      </c>
      <c r="I4" s="306" t="n">
        <v>270.71</v>
      </c>
      <c r="J4" s="308" t="n">
        <v>293</v>
      </c>
      <c r="K4" s="309" t="n">
        <v>46048</v>
      </c>
      <c r="L4" s="308" t="n">
        <v>163</v>
      </c>
      <c r="M4" s="310" t="n">
        <v>1.885552385293994</v>
      </c>
      <c r="N4" s="307" t="n">
        <v>-0.93</v>
      </c>
      <c r="O4" s="310" t="n">
        <v>60.85204428680739</v>
      </c>
      <c r="P4" s="307" t="n">
        <v>13.04</v>
      </c>
      <c r="Q4" s="311" t="n">
        <v>6.02</v>
      </c>
      <c r="R4" s="312" t="n">
        <v>8.182518398352784</v>
      </c>
      <c r="S4" s="307" t="n">
        <v>374.4</v>
      </c>
      <c r="T4" s="312" t="n">
        <v>4.942272955623777</v>
      </c>
      <c r="U4" s="307" t="n">
        <v>91.56999999999999</v>
      </c>
      <c r="V4" s="312" t="inlineStr">
        <is>
          <t>1.66</t>
        </is>
      </c>
      <c r="W4" s="307" t="n">
        <v>1.6556184718697</v>
      </c>
      <c r="X4" s="313" t="n">
        <v>850837767.2486292</v>
      </c>
      <c r="Y4" s="307" t="n">
        <v>1.31</v>
      </c>
      <c r="Z4" s="309" t="n">
        <v>46142</v>
      </c>
      <c r="AA4" s="314" t="n">
        <v>46233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1</v>
      </c>
      <c r="E5" s="306" t="n">
        <v>181.05</v>
      </c>
      <c r="F5" s="307" t="n">
        <v>6.58</v>
      </c>
      <c r="G5" s="306" t="n">
        <v>181.05</v>
      </c>
      <c r="H5" s="308" t="n">
        <v>0</v>
      </c>
      <c r="I5" s="306" t="n">
        <v>181.05</v>
      </c>
      <c r="J5" s="308" t="n">
        <v>0</v>
      </c>
      <c r="K5" s="309" t="n"/>
      <c r="L5" s="308" t="n"/>
      <c r="M5" s="310" t="n">
        <v>2.076198947769962</v>
      </c>
      <c r="N5" s="307" t="n">
        <v>1.06</v>
      </c>
      <c r="O5" s="310" t="n">
        <v>60.18702845811975</v>
      </c>
      <c r="P5" s="307" t="n">
        <v>6.95</v>
      </c>
      <c r="Q5" s="311" t="n">
        <v>5.61</v>
      </c>
      <c r="R5" s="312" t="n">
        <v>3.492413437941394</v>
      </c>
      <c r="S5" s="307" t="n">
        <v>39.63</v>
      </c>
      <c r="T5" s="312" t="n">
        <v>2.658606206390099</v>
      </c>
      <c r="U5" s="307" t="n">
        <v>0.59</v>
      </c>
      <c r="V5" s="312" t="inlineStr">
        <is>
          <t>1.31</t>
        </is>
      </c>
      <c r="W5" s="307" t="n">
        <v>1.313625699641864</v>
      </c>
      <c r="X5" s="313" t="n">
        <v>1302078972.040403</v>
      </c>
      <c r="Y5" s="307" t="n">
        <v>2.82</v>
      </c>
      <c r="Z5" s="309" t="n">
        <v>46147</v>
      </c>
      <c r="AA5" s="314" t="n">
        <v>46238</v>
      </c>
    </row>
    <row r="6" ht="17" customHeight="1" s="203">
      <c r="A6" s="303" t="inlineStr">
        <is>
          <t>NU</t>
        </is>
      </c>
      <c r="B6" s="304" t="inlineStr">
        <is>
          <t>Nu Holding</t>
        </is>
      </c>
      <c r="C6" s="305" t="n">
        <v>4</v>
      </c>
      <c r="D6" s="305" t="n">
        <v>5</v>
      </c>
      <c r="E6" s="306" t="n">
        <v>13.37</v>
      </c>
      <c r="F6" s="307" t="n">
        <v>0.07000000000000001</v>
      </c>
      <c r="G6" s="306" t="n">
        <v>18.76</v>
      </c>
      <c r="H6" s="308" t="n">
        <v>160</v>
      </c>
      <c r="I6" s="306" t="n">
        <v>18.76</v>
      </c>
      <c r="J6" s="308" t="n">
        <v>160</v>
      </c>
      <c r="K6" s="309" t="n">
        <v>46209</v>
      </c>
      <c r="L6" s="308" t="n">
        <v>2</v>
      </c>
      <c r="M6" s="310" t="n">
        <v>1.334648186903266</v>
      </c>
      <c r="N6" s="307" t="n">
        <v>0.99</v>
      </c>
      <c r="O6" s="310" t="n">
        <v>55.06106451391682</v>
      </c>
      <c r="P6" s="307" t="n">
        <v>-7.02</v>
      </c>
      <c r="Q6" s="311" t="n">
        <v>3.78</v>
      </c>
      <c r="R6" s="312" t="n">
        <v>0.2157128039078398</v>
      </c>
      <c r="S6" s="307" t="n">
        <v>873.3</v>
      </c>
      <c r="T6" s="312" t="n">
        <v>0.02065175746744886</v>
      </c>
      <c r="U6" s="307" t="n">
        <v>-111.2</v>
      </c>
      <c r="V6" s="312" t="inlineStr">
        <is>
          <t>10.45</t>
        </is>
      </c>
      <c r="W6" s="307" t="n">
        <v>10.44525165704878</v>
      </c>
      <c r="X6" s="313" t="n">
        <v>791811301.486129</v>
      </c>
      <c r="Y6" s="307" t="n">
        <v>0.84</v>
      </c>
      <c r="Z6" s="309" t="n">
        <v>46156</v>
      </c>
      <c r="AA6" s="314" t="n">
        <v>46247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5</v>
      </c>
      <c r="E7" s="306" t="n">
        <v>76.55</v>
      </c>
      <c r="F7" s="307" t="n">
        <v>0.72</v>
      </c>
      <c r="G7" s="306" t="n">
        <v>81.11</v>
      </c>
      <c r="H7" s="308" t="n">
        <v>273</v>
      </c>
      <c r="I7" s="306" t="n">
        <v>81.11</v>
      </c>
      <c r="J7" s="308" t="n">
        <v>273</v>
      </c>
      <c r="K7" s="309" t="n">
        <v>45939</v>
      </c>
      <c r="L7" s="308" t="n">
        <v>272</v>
      </c>
      <c r="M7" s="310" t="n">
        <v>1.971181252330166</v>
      </c>
      <c r="N7" s="307" t="n">
        <v>0.15</v>
      </c>
      <c r="O7" s="310" t="n">
        <v>55.1720897182472</v>
      </c>
      <c r="P7" s="307" t="n">
        <v>-2.31</v>
      </c>
      <c r="Q7" s="311" t="n">
        <v>3.86</v>
      </c>
      <c r="R7" s="312" t="n">
        <v>1.842613569613363</v>
      </c>
      <c r="S7" s="307" t="n">
        <v>14.55</v>
      </c>
      <c r="T7" s="312" t="n">
        <v>1.513943442638659</v>
      </c>
      <c r="U7" s="307" t="n">
        <v>47.36</v>
      </c>
      <c r="V7" s="312" t="inlineStr">
        <is>
          <t>1.22</t>
        </is>
      </c>
      <c r="W7" s="307" t="n">
        <v>1.217095379997725</v>
      </c>
      <c r="X7" s="313" t="n">
        <v>463000605.8553225</v>
      </c>
      <c r="Y7" s="307" t="n">
        <v>0.26</v>
      </c>
      <c r="Z7" s="309" t="n">
        <v>46149</v>
      </c>
      <c r="AA7" s="314" t="n">
        <v>46239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1070.99</v>
      </c>
      <c r="F8" s="307" t="n">
        <v>-8.84</v>
      </c>
      <c r="G8" s="306" t="n">
        <v>1174.86</v>
      </c>
      <c r="H8" s="308" t="n">
        <v>8</v>
      </c>
      <c r="I8" s="306" t="n">
        <v>1174.86</v>
      </c>
      <c r="J8" s="308" t="n">
        <v>8</v>
      </c>
      <c r="K8" s="309" t="n">
        <v>46209</v>
      </c>
      <c r="L8" s="308" t="n">
        <v>2</v>
      </c>
      <c r="M8" s="310" t="n">
        <v>2.09251771033566</v>
      </c>
      <c r="N8" s="307" t="n">
        <v>2.52</v>
      </c>
      <c r="O8" s="310" t="n">
        <v>51.58086947920975</v>
      </c>
      <c r="P8" s="307" t="n">
        <v>-20.35</v>
      </c>
      <c r="Q8" s="311" t="n">
        <v>5.65</v>
      </c>
      <c r="R8" s="312" t="n">
        <v>29.48659307336493</v>
      </c>
      <c r="S8" s="307" t="n">
        <v>-3.3</v>
      </c>
      <c r="T8" s="312" t="n">
        <v>22.60726035760189</v>
      </c>
      <c r="U8" s="307" t="n">
        <v>162.98</v>
      </c>
      <c r="V8" s="312" t="inlineStr">
        <is>
          <t>1.30</t>
        </is>
      </c>
      <c r="W8" s="307" t="n">
        <v>1.30429749589051</v>
      </c>
      <c r="X8" s="313" t="n">
        <v>2566317473.15871</v>
      </c>
      <c r="Y8" s="307" t="n">
        <v>3.27</v>
      </c>
      <c r="Z8" s="309" t="n">
        <v>46134</v>
      </c>
      <c r="AA8" s="314" t="n">
        <v>46225</v>
      </c>
    </row>
    <row r="9" ht="17" customHeight="1" s="203">
      <c r="A9" s="303" t="inlineStr">
        <is>
          <t>CPNG</t>
        </is>
      </c>
      <c r="B9" s="304" t="inlineStr">
        <is>
          <t>Coupang, I</t>
        </is>
      </c>
      <c r="C9" s="305" t="n">
        <v>7</v>
      </c>
      <c r="D9" s="305" t="n">
        <v>5</v>
      </c>
      <c r="E9" s="306" t="n">
        <v>19</v>
      </c>
      <c r="F9" s="307" t="n">
        <v>9.380000000000001</v>
      </c>
      <c r="G9" s="306" t="n">
        <v>33.53</v>
      </c>
      <c r="H9" s="308" t="n">
        <v>294</v>
      </c>
      <c r="I9" s="306" t="n">
        <v>33.53</v>
      </c>
      <c r="J9" s="308" t="n">
        <v>294</v>
      </c>
      <c r="K9" s="309" t="n">
        <v>46147</v>
      </c>
      <c r="L9" s="308" t="n">
        <v>64</v>
      </c>
      <c r="M9" s="310" t="n">
        <v>1.322746076936981</v>
      </c>
      <c r="N9" s="307" t="n">
        <v>0.83</v>
      </c>
      <c r="O9" s="310" t="n">
        <v>59.69483809381272</v>
      </c>
      <c r="P9" s="307" t="n">
        <v>16.59</v>
      </c>
      <c r="Q9" s="311" t="n">
        <v>4.56</v>
      </c>
      <c r="R9" s="312" t="n">
        <v>0.4476472437400005</v>
      </c>
      <c r="S9" s="307" t="n">
        <v>207.07</v>
      </c>
      <c r="T9" s="312" t="n">
        <v>0.1932907351095979</v>
      </c>
      <c r="U9" s="307" t="n">
        <v>-1101.89</v>
      </c>
      <c r="V9" s="312" t="inlineStr">
        <is>
          <t>2.32</t>
        </is>
      </c>
      <c r="W9" s="307" t="n">
        <v>2.315927059236336</v>
      </c>
      <c r="X9" s="313" t="n">
        <v>449702528.7120968</v>
      </c>
      <c r="Y9" s="307" t="n">
        <v>0</v>
      </c>
      <c r="Z9" s="309" t="n">
        <v>46147</v>
      </c>
      <c r="AA9" s="314" t="n">
        <v>46238</v>
      </c>
    </row>
    <row r="10" ht="17" customHeight="1" s="203">
      <c r="A10" s="303" t="inlineStr">
        <is>
          <t>EQH</t>
        </is>
      </c>
      <c r="B10" s="304" t="inlineStr">
        <is>
          <t xml:space="preserve">Equitable </t>
        </is>
      </c>
      <c r="C10" s="305" t="n">
        <v>8</v>
      </c>
      <c r="D10" s="305" t="n">
        <v>0</v>
      </c>
      <c r="E10" s="306" t="n">
        <v>45.71</v>
      </c>
      <c r="F10" s="307" t="n">
        <v>4.17</v>
      </c>
      <c r="G10" s="306" t="n">
        <v>54.84</v>
      </c>
      <c r="H10" s="308" t="n">
        <v>330</v>
      </c>
      <c r="I10" s="306" t="n">
        <v>56.1</v>
      </c>
      <c r="J10" s="308" t="n">
        <v>373</v>
      </c>
      <c r="K10" s="309" t="n">
        <v>46031</v>
      </c>
      <c r="L10" s="308" t="n">
        <v>180</v>
      </c>
      <c r="M10" s="310" t="n">
        <v>1.223635887673142</v>
      </c>
      <c r="N10" s="307" t="n">
        <v>1.61</v>
      </c>
      <c r="O10" s="310" t="n">
        <v>58.70043104308678</v>
      </c>
      <c r="P10" s="307" t="n">
        <v>7.61</v>
      </c>
      <c r="Q10" s="311" t="n">
        <v>2.9</v>
      </c>
      <c r="R10" s="312" t="n">
        <v>1.001158809064798</v>
      </c>
      <c r="S10" s="307" t="n">
        <v>51.95</v>
      </c>
      <c r="T10" s="312" t="n">
        <v>0.7993194727089931</v>
      </c>
      <c r="U10" s="307" t="n">
        <v>16.81</v>
      </c>
      <c r="V10" s="312" t="inlineStr">
        <is>
          <t>1.25</t>
        </is>
      </c>
      <c r="W10" s="307" t="n">
        <v>1.252513973757884</v>
      </c>
      <c r="X10" s="313" t="n">
        <v>166825956.0787903</v>
      </c>
      <c r="Y10" s="307" t="n">
        <v>1.67</v>
      </c>
      <c r="Z10" s="309" t="n">
        <v>46146</v>
      </c>
      <c r="AA10" s="314" t="n">
        <v>46238</v>
      </c>
    </row>
    <row r="11" ht="17" customHeight="1" s="203">
      <c r="A11" s="303" t="inlineStr">
        <is>
          <t>CRBG</t>
        </is>
      </c>
      <c r="B11" s="304" t="inlineStr">
        <is>
          <t>Corebridge</t>
        </is>
      </c>
      <c r="C11" s="305" t="n">
        <v>9</v>
      </c>
      <c r="D11" s="305" t="n">
        <v>1</v>
      </c>
      <c r="E11" s="306" t="n">
        <v>29.85</v>
      </c>
      <c r="F11" s="307" t="n">
        <v>4.26</v>
      </c>
      <c r="G11" s="306" t="n">
        <v>35.94</v>
      </c>
      <c r="H11" s="308" t="n">
        <v>344</v>
      </c>
      <c r="I11" s="306" t="n">
        <v>35.94</v>
      </c>
      <c r="J11" s="308" t="n">
        <v>344</v>
      </c>
      <c r="K11" s="309" t="n">
        <v>46063</v>
      </c>
      <c r="L11" s="308" t="n">
        <v>148</v>
      </c>
      <c r="M11" s="310" t="n">
        <v>1.341209069375163</v>
      </c>
      <c r="N11" s="307" t="n">
        <v>0.7</v>
      </c>
      <c r="O11" s="310" t="n">
        <v>59.75369976874473</v>
      </c>
      <c r="P11" s="307" t="n">
        <v>7.51</v>
      </c>
      <c r="Q11" s="311" t="n">
        <v>2.99</v>
      </c>
      <c r="R11" s="312" t="n">
        <v>0.6855361328654723</v>
      </c>
      <c r="S11" s="307" t="n">
        <v>58.97</v>
      </c>
      <c r="T11" s="312" t="n">
        <v>0.5348085262491256</v>
      </c>
      <c r="U11" s="307" t="n">
        <v>19.79</v>
      </c>
      <c r="V11" s="312" t="inlineStr">
        <is>
          <t>1.28</t>
        </is>
      </c>
      <c r="W11" s="307" t="n">
        <v>1.28183471133767</v>
      </c>
      <c r="X11" s="313" t="n">
        <v>145761414.4735484</v>
      </c>
      <c r="Y11" s="307" t="n">
        <v>0.14</v>
      </c>
      <c r="Z11" s="309" t="n">
        <v>46146</v>
      </c>
      <c r="AA11" s="314" t="n">
        <v>46238</v>
      </c>
    </row>
    <row r="12" ht="17" customHeight="1" s="203">
      <c r="A12" s="303" t="inlineStr">
        <is>
          <t>GPN</t>
        </is>
      </c>
      <c r="B12" s="304" t="inlineStr">
        <is>
          <t>Global Pay</t>
        </is>
      </c>
      <c r="C12" s="305" t="n">
        <v>10</v>
      </c>
      <c r="D12" s="305" t="n">
        <v>2</v>
      </c>
      <c r="E12" s="306" t="n">
        <v>73.01000000000001</v>
      </c>
      <c r="F12" s="307" t="n">
        <v>0.62</v>
      </c>
      <c r="G12" s="306" t="n">
        <v>90.01000000000001</v>
      </c>
      <c r="H12" s="308" t="n">
        <v>320</v>
      </c>
      <c r="I12" s="306" t="n">
        <v>90.01000000000001</v>
      </c>
      <c r="J12" s="308" t="n">
        <v>320</v>
      </c>
      <c r="K12" s="309" t="n">
        <v>46210</v>
      </c>
      <c r="L12" s="308" t="n">
        <v>1</v>
      </c>
      <c r="M12" s="310" t="n">
        <v>1.276667686624898</v>
      </c>
      <c r="N12" s="307" t="n">
        <v>-1.22</v>
      </c>
      <c r="O12" s="310" t="n">
        <v>54.64530205408388</v>
      </c>
      <c r="P12" s="307" t="n">
        <v>-10.36</v>
      </c>
      <c r="Q12" s="311" t="n">
        <v>4.06</v>
      </c>
      <c r="R12" s="312" t="n">
        <v>1.890324650690275</v>
      </c>
      <c r="S12" s="307" t="n">
        <v>1505.65</v>
      </c>
      <c r="T12" s="312" t="n">
        <v>0.6394689480920879</v>
      </c>
      <c r="U12" s="307" t="n">
        <v>-201.6</v>
      </c>
      <c r="V12" s="312" t="inlineStr">
        <is>
          <t>2.96</t>
        </is>
      </c>
      <c r="W12" s="307" t="n">
        <v>2.9560851333442</v>
      </c>
      <c r="X12" s="313" t="n">
        <v>265611720.7668549</v>
      </c>
      <c r="Y12" s="307" t="n">
        <v>-0.02</v>
      </c>
      <c r="Z12" s="309" t="n">
        <v>46148</v>
      </c>
      <c r="AA12" s="314" t="n">
        <v>46239</v>
      </c>
    </row>
    <row r="13" ht="17" customHeight="1" s="203">
      <c r="A13" s="303" t="inlineStr">
        <is>
          <t>TWLO</t>
        </is>
      </c>
      <c r="B13" s="304" t="inlineStr">
        <is>
          <t>Twilio Inc</t>
        </is>
      </c>
      <c r="C13" s="305" t="n"/>
      <c r="D13" s="305" t="n">
        <v>0</v>
      </c>
      <c r="E13" s="306" t="n">
        <v>215.5</v>
      </c>
      <c r="F13" s="307" t="n">
        <v>4.44</v>
      </c>
      <c r="G13" s="306" t="n">
        <v>236.64</v>
      </c>
      <c r="H13" s="308" t="n">
        <v>34</v>
      </c>
      <c r="I13" s="306" t="n">
        <v>236.64</v>
      </c>
      <c r="J13" s="308" t="n">
        <v>34</v>
      </c>
      <c r="K13" s="309" t="n">
        <v>46177</v>
      </c>
      <c r="L13" s="308" t="n">
        <v>34</v>
      </c>
      <c r="M13" s="310" t="n">
        <v>1.396412672918874</v>
      </c>
      <c r="N13" s="307" t="n">
        <v>-1.54</v>
      </c>
      <c r="O13" s="310" t="n">
        <v>64.63069143135988</v>
      </c>
      <c r="P13" s="307" t="n">
        <v>10.1</v>
      </c>
      <c r="Q13" s="311" t="n">
        <v>4.81</v>
      </c>
      <c r="R13" s="312" t="n">
        <v>4.448269707470786</v>
      </c>
      <c r="S13" s="307" t="n">
        <v>443.01</v>
      </c>
      <c r="T13" s="312" t="n">
        <v>3.157403597886673</v>
      </c>
      <c r="U13" s="307" t="n">
        <v>8.18</v>
      </c>
      <c r="V13" s="312" t="inlineStr">
        <is>
          <t>1.41</t>
        </is>
      </c>
      <c r="W13" s="307" t="n">
        <v>1.408837853497133</v>
      </c>
      <c r="X13" s="313" t="n">
        <v>395759800.183629</v>
      </c>
      <c r="Y13" s="307" t="n">
        <v>0.75</v>
      </c>
      <c r="Z13" s="309" t="n">
        <v>46142</v>
      </c>
      <c r="AA13" s="314" t="n">
        <v>46240</v>
      </c>
    </row>
    <row r="14" ht="17" customHeight="1" s="203">
      <c r="A14" s="303" t="inlineStr">
        <is>
          <t>DB</t>
        </is>
      </c>
      <c r="B14" s="304" t="inlineStr">
        <is>
          <t>Deutsche B</t>
        </is>
      </c>
      <c r="C14" s="305" t="n"/>
      <c r="D14" s="305" t="n">
        <v>0</v>
      </c>
      <c r="E14" s="306" t="n">
        <v>35.27</v>
      </c>
      <c r="F14" s="307" t="n">
        <v>4.47</v>
      </c>
      <c r="G14" s="306" t="n">
        <v>40.33</v>
      </c>
      <c r="H14" s="308" t="n">
        <v>162</v>
      </c>
      <c r="I14" s="306" t="n">
        <v>40.33</v>
      </c>
      <c r="J14" s="308" t="n">
        <v>162</v>
      </c>
      <c r="K14" s="309" t="n">
        <v>46209</v>
      </c>
      <c r="L14" s="308" t="n">
        <v>2</v>
      </c>
      <c r="M14" s="310" t="n">
        <v>1.653155361766344</v>
      </c>
      <c r="N14" s="307" t="n">
        <v>1.33</v>
      </c>
      <c r="O14" s="310" t="n">
        <v>55.99876542032109</v>
      </c>
      <c r="P14" s="307" t="n">
        <v>6.92</v>
      </c>
      <c r="Q14" s="311" t="n">
        <v>2.88</v>
      </c>
      <c r="R14" s="312" t="n">
        <v>0.844448095002349</v>
      </c>
      <c r="S14" s="307" t="n">
        <v>55.58</v>
      </c>
      <c r="T14" s="312" t="n">
        <v>0.6754738608687179</v>
      </c>
      <c r="U14" s="307" t="n">
        <v>18.39</v>
      </c>
      <c r="V14" s="312" t="inlineStr">
        <is>
          <t>1.25</t>
        </is>
      </c>
      <c r="W14" s="307" t="n">
        <v>1.250156584766012</v>
      </c>
      <c r="X14" s="313" t="n">
        <v>107522926.8453226</v>
      </c>
      <c r="Y14" s="307" t="n">
        <v>0.33</v>
      </c>
      <c r="Z14" s="309" t="n">
        <v>46141</v>
      </c>
      <c r="AA14" s="314" t="n">
        <v>46226</v>
      </c>
    </row>
    <row r="15" ht="17" customHeight="1" s="203">
      <c r="A15" s="303" t="inlineStr">
        <is>
          <t>ELAN</t>
        </is>
      </c>
      <c r="B15" s="304" t="inlineStr">
        <is>
          <t>Elanco Ani</t>
        </is>
      </c>
      <c r="C15" s="305" t="n"/>
      <c r="D15" s="305" t="n">
        <v>5</v>
      </c>
      <c r="E15" s="306" t="n">
        <v>24.69</v>
      </c>
      <c r="F15" s="307" t="n">
        <v>0.33</v>
      </c>
      <c r="G15" s="306" t="n">
        <v>26.84</v>
      </c>
      <c r="H15" s="308" t="n">
        <v>133</v>
      </c>
      <c r="I15" s="306" t="n">
        <v>26.84</v>
      </c>
      <c r="J15" s="308" t="n">
        <v>133</v>
      </c>
      <c r="K15" s="309" t="n">
        <v>46148</v>
      </c>
      <c r="L15" s="308" t="n">
        <v>63</v>
      </c>
      <c r="M15" s="310" t="n">
        <v>1.518015117955026</v>
      </c>
      <c r="N15" s="307" t="n">
        <v>0.28</v>
      </c>
      <c r="O15" s="310" t="n">
        <v>55.05420577672255</v>
      </c>
      <c r="P15" s="307" t="n">
        <v>-2.28</v>
      </c>
      <c r="Q15" s="311" t="n">
        <v>3.94</v>
      </c>
      <c r="R15" s="312" t="n">
        <v>0.3998281683591429</v>
      </c>
      <c r="S15" s="307" t="n">
        <v>5.18</v>
      </c>
      <c r="T15" s="312" t="n">
        <v>0.3667742417584479</v>
      </c>
      <c r="U15" s="307" t="n">
        <v>12.36</v>
      </c>
      <c r="V15" s="312" t="inlineStr">
        <is>
          <t>1.09</t>
        </is>
      </c>
      <c r="W15" s="307" t="n">
        <v>1.090120632360175</v>
      </c>
      <c r="X15" s="313" t="n">
        <v>129434517.2309677</v>
      </c>
      <c r="Y15" s="307" t="n">
        <v>0.68</v>
      </c>
      <c r="Z15" s="309" t="n">
        <v>46148</v>
      </c>
      <c r="AA15" s="314" t="n">
        <v>46239</v>
      </c>
    </row>
    <row r="16" ht="17" customHeight="1" s="203">
      <c r="A16" s="303" t="inlineStr">
        <is>
          <t>BABA</t>
        </is>
      </c>
      <c r="B16" s="304" t="inlineStr">
        <is>
          <t>Alibaba Gr</t>
        </is>
      </c>
      <c r="C16" s="305" t="n"/>
      <c r="D16" s="305" t="n">
        <v>0</v>
      </c>
      <c r="E16" s="306" t="n">
        <v>108.98</v>
      </c>
      <c r="F16" s="307" t="n">
        <v>13.54</v>
      </c>
      <c r="G16" s="306" t="n">
        <v>189.34</v>
      </c>
      <c r="H16" s="308" t="n">
        <v>279</v>
      </c>
      <c r="I16" s="306" t="n">
        <v>189.34</v>
      </c>
      <c r="J16" s="308" t="n">
        <v>279</v>
      </c>
      <c r="K16" s="309" t="n">
        <v>46183</v>
      </c>
      <c r="L16" s="308" t="n">
        <v>28</v>
      </c>
      <c r="M16" s="310" t="n">
        <v>1.23536629655263</v>
      </c>
      <c r="N16" s="307" t="n">
        <v>-0.91</v>
      </c>
      <c r="O16" s="310" t="n">
        <v>50.88451403250365</v>
      </c>
      <c r="P16" s="307" t="n">
        <v>156.97</v>
      </c>
      <c r="Q16" s="311" t="n">
        <v>3.7</v>
      </c>
      <c r="R16" s="312" t="n">
        <v>-6.324167775764124</v>
      </c>
      <c r="S16" s="307" t="n">
        <v>-27.45</v>
      </c>
      <c r="T16" s="312" t="n">
        <v>-7.293458856607722</v>
      </c>
      <c r="U16" s="307" t="n">
        <v>4.93</v>
      </c>
      <c r="V16" s="312" t="inlineStr">
        <is>
          <t>0.87</t>
        </is>
      </c>
      <c r="W16" s="307" t="n">
        <v>0.8671013164123851</v>
      </c>
      <c r="X16" s="313" t="n">
        <v>1649761010.977419</v>
      </c>
      <c r="Y16" s="307" t="n">
        <v>-0.2</v>
      </c>
      <c r="Z16" s="309" t="n">
        <v>46155</v>
      </c>
      <c r="AA16" s="314" t="n">
        <v>46269</v>
      </c>
    </row>
    <row r="17" ht="17" customHeight="1" s="203">
      <c r="A17" s="303" t="inlineStr">
        <is>
          <t>RH</t>
        </is>
      </c>
      <c r="B17" s="304" t="inlineStr">
        <is>
          <t>RH</t>
        </is>
      </c>
      <c r="C17" s="305" t="n"/>
      <c r="D17" s="305" t="n">
        <v>5</v>
      </c>
      <c r="E17" s="306" t="n">
        <v>162.59</v>
      </c>
      <c r="F17" s="307" t="n">
        <v>-1.3</v>
      </c>
      <c r="G17" s="306" t="n">
        <v>251</v>
      </c>
      <c r="H17" s="308" t="n">
        <v>306</v>
      </c>
      <c r="I17" s="306" t="n">
        <v>251</v>
      </c>
      <c r="J17" s="308" t="n">
        <v>306</v>
      </c>
      <c r="K17" s="309" t="n">
        <v>46079</v>
      </c>
      <c r="L17" s="308" t="n">
        <v>132</v>
      </c>
      <c r="M17" s="310" t="n">
        <v>2.209253529065815</v>
      </c>
      <c r="N17" s="307" t="n">
        <v>-0.6</v>
      </c>
      <c r="O17" s="310" t="n">
        <v>58.02323625644726</v>
      </c>
      <c r="P17" s="307" t="n">
        <v>-7.57</v>
      </c>
      <c r="Q17" s="311" t="n">
        <v>5.87</v>
      </c>
      <c r="R17" s="312" t="n">
        <v>6.12619442923878</v>
      </c>
      <c r="S17" s="307" t="n">
        <v>16.99</v>
      </c>
      <c r="T17" s="312" t="n">
        <v>5.206674173942851</v>
      </c>
      <c r="U17" s="307" t="n">
        <v>34.46</v>
      </c>
      <c r="V17" s="312" t="inlineStr">
        <is>
          <t>1.18</t>
        </is>
      </c>
      <c r="W17" s="307" t="n">
        <v>1.176604147787417</v>
      </c>
      <c r="X17" s="313" t="n">
        <v>173746073.9662904</v>
      </c>
      <c r="Y17" s="307" t="n">
        <v>-2.47</v>
      </c>
      <c r="Z17" s="309" t="n">
        <v>46184</v>
      </c>
      <c r="AA17" s="314" t="n"/>
    </row>
    <row r="18" ht="17" customHeight="1" s="203">
      <c r="A18" s="303" t="inlineStr">
        <is>
          <t>RBRK</t>
        </is>
      </c>
      <c r="B18" s="304" t="inlineStr">
        <is>
          <t>Rubrik, In</t>
        </is>
      </c>
      <c r="C18" s="305" t="n"/>
      <c r="D18" s="305" t="n">
        <v>0</v>
      </c>
      <c r="E18" s="306" t="n">
        <v>84.40000000000001</v>
      </c>
      <c r="F18" s="307" t="n">
        <v>5.13</v>
      </c>
      <c r="G18" s="306" t="n">
        <v>98.5</v>
      </c>
      <c r="H18" s="308" t="n">
        <v>302</v>
      </c>
      <c r="I18" s="306" t="n">
        <v>99.73999999999999</v>
      </c>
      <c r="J18" s="308" t="n">
        <v>401</v>
      </c>
      <c r="K18" s="309" t="n">
        <v>46001</v>
      </c>
      <c r="L18" s="308" t="n">
        <v>210</v>
      </c>
      <c r="M18" s="310" t="n">
        <v>1.63545098322114</v>
      </c>
      <c r="N18" s="307" t="n">
        <v>0.27</v>
      </c>
      <c r="O18" s="310" t="n">
        <v>66.34745850464785</v>
      </c>
      <c r="P18" s="307" t="n">
        <v>0.02</v>
      </c>
      <c r="Q18" s="311" t="n">
        <v>5.3</v>
      </c>
      <c r="R18" s="312" t="n">
        <v>4.467022754239196</v>
      </c>
      <c r="S18" s="307" t="n">
        <v>88.79000000000001</v>
      </c>
      <c r="T18" s="312" t="n">
        <v>3.238907273366923</v>
      </c>
      <c r="U18" s="307" t="n">
        <v>39.51</v>
      </c>
      <c r="V18" s="312" t="inlineStr">
        <is>
          <t>1.38</t>
        </is>
      </c>
      <c r="W18" s="307" t="n">
        <v>1.379175869272607</v>
      </c>
      <c r="X18" s="313" t="n">
        <v>242960128.6934677</v>
      </c>
      <c r="Y18" s="307" t="n">
        <v>2.15</v>
      </c>
      <c r="Z18" s="309" t="n">
        <v>46177</v>
      </c>
      <c r="AA18" s="314" t="n"/>
    </row>
    <row r="19" ht="17" customHeight="1" s="203">
      <c r="A19" s="303" t="inlineStr">
        <is>
          <t>GRMN</t>
        </is>
      </c>
      <c r="B19" s="304" t="inlineStr">
        <is>
          <t>Garmin Ltd</t>
        </is>
      </c>
      <c r="C19" s="305" t="n"/>
      <c r="D19" s="305" t="n">
        <v>2</v>
      </c>
      <c r="E19" s="306" t="n">
        <v>243.53</v>
      </c>
      <c r="F19" s="307" t="n">
        <v>2.52</v>
      </c>
      <c r="G19" s="306" t="n">
        <v>267.52</v>
      </c>
      <c r="H19" s="308" t="n">
        <v>79</v>
      </c>
      <c r="I19" s="306" t="n">
        <v>267.52</v>
      </c>
      <c r="J19" s="308" t="n">
        <v>79</v>
      </c>
      <c r="K19" s="309" t="n">
        <v>46139</v>
      </c>
      <c r="L19" s="308" t="n">
        <v>72</v>
      </c>
      <c r="M19" s="310" t="n">
        <v>1.244615286070968</v>
      </c>
      <c r="N19" s="307" t="n">
        <v>0.55</v>
      </c>
      <c r="O19" s="310" t="n">
        <v>55.73907511237785</v>
      </c>
      <c r="P19" s="307" t="n">
        <v>9.67</v>
      </c>
      <c r="Q19" s="311" t="n">
        <v>2.69</v>
      </c>
      <c r="R19" s="312" t="n">
        <v>1.359090050345287</v>
      </c>
      <c r="S19" s="307" t="n">
        <v>-237.29</v>
      </c>
      <c r="T19" s="312" t="n">
        <v>-0.2672692165379949</v>
      </c>
      <c r="U19" s="307" t="n">
        <v>-79.27</v>
      </c>
      <c r="V19" s="312" t="inlineStr">
        <is>
          <t>-5.09</t>
        </is>
      </c>
      <c r="W19" s="307" t="n">
        <v>-5.085097595413048</v>
      </c>
      <c r="X19" s="313" t="n">
        <v>209601474.6308064</v>
      </c>
      <c r="Y19" s="307" t="n">
        <v>0.06</v>
      </c>
      <c r="Z19" s="309" t="n">
        <v>46141</v>
      </c>
      <c r="AA19" s="314" t="n">
        <v>46232</v>
      </c>
    </row>
    <row r="20" ht="17" customHeight="1" s="203">
      <c r="A20" s="303" t="inlineStr">
        <is>
          <t>HEI</t>
        </is>
      </c>
      <c r="B20" s="304" t="inlineStr">
        <is>
          <t>Heico Corp</t>
        </is>
      </c>
      <c r="C20" s="305" t="n"/>
      <c r="D20" s="305" t="n">
        <v>1</v>
      </c>
      <c r="E20" s="306" t="n">
        <v>347.78</v>
      </c>
      <c r="F20" s="307" t="n">
        <v>-2.36</v>
      </c>
      <c r="G20" s="306" t="n">
        <v>365.31</v>
      </c>
      <c r="H20" s="308" t="n">
        <v>2</v>
      </c>
      <c r="I20" s="306" t="n">
        <v>365.31</v>
      </c>
      <c r="J20" s="308" t="n">
        <v>2</v>
      </c>
      <c r="K20" s="309" t="n">
        <v>46209</v>
      </c>
      <c r="L20" s="308" t="n">
        <v>2</v>
      </c>
      <c r="M20" s="310" t="n">
        <v>1.225754727115518</v>
      </c>
      <c r="N20" s="307" t="n">
        <v>0.92</v>
      </c>
      <c r="O20" s="310" t="n">
        <v>56.6985368344228</v>
      </c>
      <c r="P20" s="307" t="n">
        <v>-18.88</v>
      </c>
      <c r="Q20" s="311" t="n">
        <v>2.95</v>
      </c>
      <c r="R20" s="312" t="n">
        <v>10.90728674371849</v>
      </c>
      <c r="S20" s="307" t="n">
        <v>6.97</v>
      </c>
      <c r="T20" s="312" t="n">
        <v>10.71573601561098</v>
      </c>
      <c r="U20" s="307" t="n">
        <v>11.32</v>
      </c>
      <c r="V20" s="312" t="inlineStr">
        <is>
          <t>1.02</t>
        </is>
      </c>
      <c r="W20" s="307" t="n">
        <v>1.017875648282904</v>
      </c>
      <c r="X20" s="313" t="n">
        <v>200226756.4922581</v>
      </c>
      <c r="Y20" s="307" t="n">
        <v>0.32</v>
      </c>
      <c r="Z20" s="309" t="n">
        <v>46169</v>
      </c>
      <c r="AA20" s="314" t="n">
        <v>46258</v>
      </c>
    </row>
    <row r="21" ht="17" customHeight="1" s="203">
      <c r="A21" s="303" t="inlineStr">
        <is>
          <t>TDC</t>
        </is>
      </c>
      <c r="B21" s="304" t="inlineStr">
        <is>
          <t>Teradata C</t>
        </is>
      </c>
      <c r="C21" s="305" t="n"/>
      <c r="D21" s="305" t="n">
        <v>0</v>
      </c>
      <c r="E21" s="306" t="n">
        <v>35.17</v>
      </c>
      <c r="F21" s="307" t="n">
        <v>1.5</v>
      </c>
      <c r="G21" s="306" t="n">
        <v>37.88</v>
      </c>
      <c r="H21" s="308" t="n">
        <v>147</v>
      </c>
      <c r="I21" s="306" t="n">
        <v>37.88</v>
      </c>
      <c r="J21" s="308" t="n">
        <v>147</v>
      </c>
      <c r="K21" s="309" t="n">
        <v>46064</v>
      </c>
      <c r="L21" s="308" t="n">
        <v>147</v>
      </c>
      <c r="M21" s="310" t="n">
        <v>1.412275916012672</v>
      </c>
      <c r="N21" s="307" t="n">
        <v>2.13</v>
      </c>
      <c r="O21" s="310" t="n">
        <v>58.41855869664163</v>
      </c>
      <c r="P21" s="307" t="n">
        <v>-2.49</v>
      </c>
      <c r="Q21" s="311" t="n">
        <v>4.36</v>
      </c>
      <c r="R21" s="312" t="n">
        <v>0.8630614711100151</v>
      </c>
      <c r="S21" s="307" t="n">
        <v>246.56</v>
      </c>
      <c r="T21" s="312" t="n">
        <v>0.5093743575767943</v>
      </c>
      <c r="U21" s="307" t="n">
        <v>84.45999999999999</v>
      </c>
      <c r="V21" s="312" t="inlineStr">
        <is>
          <t>1.69</t>
        </is>
      </c>
      <c r="W21" s="307" t="n">
        <v>1.694355945234048</v>
      </c>
      <c r="X21" s="313" t="n">
        <v>71329737.36572582</v>
      </c>
      <c r="Y21" s="307" t="n">
        <v>3.75</v>
      </c>
      <c r="Z21" s="309" t="n">
        <v>46147</v>
      </c>
      <c r="AA21" s="314" t="n">
        <v>46238</v>
      </c>
    </row>
    <row r="22" ht="17" customHeight="1" s="203">
      <c r="A22" s="303" t="inlineStr">
        <is>
          <t>NVO</t>
        </is>
      </c>
      <c r="B22" s="304" t="inlineStr">
        <is>
          <t>Novo Nordi</t>
        </is>
      </c>
      <c r="C22" s="305" t="n"/>
      <c r="D22" s="305" t="n">
        <v>0</v>
      </c>
      <c r="E22" s="306" t="n">
        <v>48.89</v>
      </c>
      <c r="F22" s="307" t="n">
        <v>1.98</v>
      </c>
      <c r="G22" s="306" t="n">
        <v>71.7</v>
      </c>
      <c r="H22" s="308" t="n">
        <v>348</v>
      </c>
      <c r="I22" s="306" t="n">
        <v>81.05</v>
      </c>
      <c r="J22" s="308" t="n">
        <v>391</v>
      </c>
      <c r="K22" s="309" t="n">
        <v>46055</v>
      </c>
      <c r="L22" s="308" t="n">
        <v>156</v>
      </c>
      <c r="M22" s="310" t="n">
        <v>1.341210802894113</v>
      </c>
      <c r="N22" s="307" t="n">
        <v>-0.83</v>
      </c>
      <c r="O22" s="310" t="n">
        <v>62.25255068681766</v>
      </c>
      <c r="P22" s="307" t="n">
        <v>-5.2</v>
      </c>
      <c r="Q22" s="311" t="n">
        <v>2.86</v>
      </c>
      <c r="R22" s="312" t="n">
        <v>1.543107202068562</v>
      </c>
      <c r="S22" s="307" t="n">
        <v>29.27</v>
      </c>
      <c r="T22" s="312" t="n">
        <v>1.136000850118664</v>
      </c>
      <c r="U22" s="307" t="n">
        <v>74.78</v>
      </c>
      <c r="V22" s="312" t="inlineStr">
        <is>
          <t>1.36</t>
        </is>
      </c>
      <c r="W22" s="307" t="n">
        <v>1.358367999379025</v>
      </c>
      <c r="X22" s="313" t="n">
        <v>863601014.5578226</v>
      </c>
      <c r="Y22" s="307" t="n">
        <v>-2.36</v>
      </c>
      <c r="Z22" s="309" t="n">
        <v>46148</v>
      </c>
      <c r="AA22" s="314" t="n">
        <v>46239</v>
      </c>
    </row>
    <row r="23" ht="17" customHeight="1" s="203">
      <c r="A23" s="303" t="inlineStr">
        <is>
          <t>RBLX</t>
        </is>
      </c>
      <c r="B23" s="304" t="inlineStr">
        <is>
          <t>Roblox Cor</t>
        </is>
      </c>
      <c r="C23" s="305" t="n"/>
      <c r="D23" s="305" t="n">
        <v>1</v>
      </c>
      <c r="E23" s="306" t="n">
        <v>55.12</v>
      </c>
      <c r="F23" s="307" t="n">
        <v>1.36</v>
      </c>
      <c r="G23" s="306" t="n">
        <v>141.56</v>
      </c>
      <c r="H23" s="308" t="n">
        <v>282</v>
      </c>
      <c r="I23" s="306" t="n">
        <v>141.56</v>
      </c>
      <c r="J23" s="308" t="n">
        <v>282</v>
      </c>
      <c r="K23" s="309" t="n">
        <v>46204</v>
      </c>
      <c r="L23" s="308" t="n">
        <v>7</v>
      </c>
      <c r="M23" s="310" t="n">
        <v>1.71354026347112</v>
      </c>
      <c r="N23" s="307" t="n">
        <v>1.93</v>
      </c>
      <c r="O23" s="310" t="n">
        <v>59.85354836754483</v>
      </c>
      <c r="P23" s="307" t="n">
        <v>-6.34</v>
      </c>
      <c r="Q23" s="311" t="n">
        <v>6.05</v>
      </c>
      <c r="R23" s="312" t="n">
        <v>2.624178826948111</v>
      </c>
      <c r="S23" s="307" t="n">
        <v>112.97</v>
      </c>
      <c r="T23" s="312" t="n">
        <v>1.32611532930085</v>
      </c>
      <c r="U23" s="307" t="n">
        <v>-1842.86</v>
      </c>
      <c r="V23" s="312" t="inlineStr">
        <is>
          <t>1.98</t>
        </is>
      </c>
      <c r="W23" s="307" t="n">
        <v>1.97884661233169</v>
      </c>
      <c r="X23" s="313" t="n">
        <v>682658329.4249194</v>
      </c>
      <c r="Y23" s="307" t="n">
        <v>-1.14</v>
      </c>
      <c r="Z23" s="309" t="n">
        <v>46142</v>
      </c>
      <c r="AA23" s="314" t="n">
        <v>46233</v>
      </c>
    </row>
    <row r="24" ht="17" customHeight="1" s="203">
      <c r="A24" s="303" t="inlineStr">
        <is>
          <t>OC</t>
        </is>
      </c>
      <c r="B24" s="304" t="inlineStr">
        <is>
          <t>Owens Corn</t>
        </is>
      </c>
      <c r="C24" s="305" t="n"/>
      <c r="D24" s="305" t="n">
        <v>0</v>
      </c>
      <c r="E24" s="306" t="n">
        <v>137.43</v>
      </c>
      <c r="F24" s="307" t="n">
        <v>-13.54</v>
      </c>
      <c r="G24" s="306" t="n">
        <v>158.96</v>
      </c>
      <c r="H24" s="308" t="n">
        <v>8</v>
      </c>
      <c r="I24" s="306" t="n">
        <v>158.96</v>
      </c>
      <c r="J24" s="308" t="n">
        <v>8</v>
      </c>
      <c r="K24" s="309" t="n">
        <v>46209</v>
      </c>
      <c r="L24" s="308" t="n">
        <v>2</v>
      </c>
      <c r="M24" s="310" t="n">
        <v>1.551024801145984</v>
      </c>
      <c r="N24" s="307" t="n">
        <v>0.39</v>
      </c>
      <c r="O24" s="310" t="n">
        <v>53.11053715134299</v>
      </c>
      <c r="P24" s="307" t="n">
        <v>-31.36</v>
      </c>
      <c r="Q24" s="311" t="n">
        <v>4.84</v>
      </c>
      <c r="R24" s="312" t="n">
        <v>6.671070990677663</v>
      </c>
      <c r="S24" s="307" t="n">
        <v>-7.71</v>
      </c>
      <c r="T24" s="312" t="n">
        <v>5.669862413035107</v>
      </c>
      <c r="U24" s="307" t="n">
        <v>77.98999999999999</v>
      </c>
      <c r="V24" s="312" t="inlineStr">
        <is>
          <t>1.18</t>
        </is>
      </c>
      <c r="W24" s="307" t="n">
        <v>1.176584281011963</v>
      </c>
      <c r="X24" s="313" t="n">
        <v>168156766.0145161</v>
      </c>
      <c r="Y24" s="307" t="n">
        <v>2.24</v>
      </c>
      <c r="Z24" s="309" t="n">
        <v>46148</v>
      </c>
      <c r="AA24" s="314" t="n">
        <v>46239</v>
      </c>
    </row>
    <row r="25" ht="17" customHeight="1" s="203">
      <c r="A25" s="303" t="inlineStr">
        <is>
          <t>S</t>
        </is>
      </c>
      <c r="B25" s="304" t="inlineStr">
        <is>
          <t>SentinelOn</t>
        </is>
      </c>
      <c r="C25" s="305" t="n"/>
      <c r="D25" s="305" t="n">
        <v>0</v>
      </c>
      <c r="E25" s="306" t="n">
        <v>17.81</v>
      </c>
      <c r="F25" s="307" t="n">
        <v>4.95</v>
      </c>
      <c r="G25" s="306" t="n">
        <v>19.78</v>
      </c>
      <c r="H25" s="308" t="n">
        <v>352</v>
      </c>
      <c r="I25" s="306" t="n">
        <v>20.08</v>
      </c>
      <c r="J25" s="308" t="n">
        <v>407</v>
      </c>
      <c r="K25" s="309" t="n">
        <v>46164</v>
      </c>
      <c r="L25" s="308" t="n">
        <v>47</v>
      </c>
      <c r="M25" s="310" t="n">
        <v>1.24349288570964</v>
      </c>
      <c r="N25" s="307" t="n">
        <v>0.04</v>
      </c>
      <c r="O25" s="310" t="n">
        <v>63.97243910370231</v>
      </c>
      <c r="P25" s="307" t="n">
        <v>4.33</v>
      </c>
      <c r="Q25" s="311" t="n">
        <v>4.76</v>
      </c>
      <c r="R25" s="312" t="n">
        <v>0.5110786931513225</v>
      </c>
      <c r="S25" s="307" t="n">
        <v>-2313.1</v>
      </c>
      <c r="T25" s="312" t="n">
        <v>0.1382242152541143</v>
      </c>
      <c r="U25" s="307" t="n">
        <v>-182.59</v>
      </c>
      <c r="V25" s="312" t="inlineStr">
        <is>
          <t>3.70</t>
        </is>
      </c>
      <c r="W25" s="307" t="n">
        <v>3.697461347215787</v>
      </c>
      <c r="X25" s="313" t="n">
        <v>122341714.3176613</v>
      </c>
      <c r="Y25" s="307" t="n">
        <v>1.14</v>
      </c>
      <c r="Z25" s="309" t="n">
        <v>46170</v>
      </c>
      <c r="AA25" s="314" t="n">
        <v>46261</v>
      </c>
    </row>
    <row r="26" ht="17" customHeight="1" s="203">
      <c r="A26" s="303" t="inlineStr">
        <is>
          <t>BCS</t>
        </is>
      </c>
      <c r="B26" s="304" t="inlineStr">
        <is>
          <t>Barclays P</t>
        </is>
      </c>
      <c r="C26" s="305" t="n"/>
      <c r="D26" s="305" t="n">
        <v>0</v>
      </c>
      <c r="E26" s="306" t="n">
        <v>26.79</v>
      </c>
      <c r="F26" s="307" t="n">
        <v>-0.26</v>
      </c>
      <c r="G26" s="306" t="n">
        <v>28.41</v>
      </c>
      <c r="H26" s="308" t="n">
        <v>2</v>
      </c>
      <c r="I26" s="306" t="n">
        <v>28.41</v>
      </c>
      <c r="J26" s="308" t="n">
        <v>2</v>
      </c>
      <c r="K26" s="309" t="n">
        <v>46209</v>
      </c>
      <c r="L26" s="308" t="n">
        <v>2</v>
      </c>
      <c r="M26" s="310" t="n">
        <v>1.516460723311909</v>
      </c>
      <c r="N26" s="307" t="n">
        <v>1.54</v>
      </c>
      <c r="O26" s="310" t="n">
        <v>55.14185669846292</v>
      </c>
      <c r="P26" s="307" t="n">
        <v>-12</v>
      </c>
      <c r="Q26" s="311" t="n">
        <v>2.58</v>
      </c>
      <c r="R26" s="312" t="n">
        <v>0.8089260347445091</v>
      </c>
      <c r="S26" s="307" t="n">
        <v>-0.95</v>
      </c>
      <c r="T26" s="312" t="n">
        <v>0.797392480064807</v>
      </c>
      <c r="U26" s="307" t="n">
        <v>12.21</v>
      </c>
      <c r="V26" s="312" t="inlineStr">
        <is>
          <t>1.01</t>
        </is>
      </c>
      <c r="W26" s="307" t="n">
        <v>1.014464087595565</v>
      </c>
      <c r="X26" s="313" t="n">
        <v>162893524.4574194</v>
      </c>
      <c r="Y26" s="307" t="n">
        <v>-0.71</v>
      </c>
      <c r="Z26" s="309" t="n">
        <v>46140</v>
      </c>
      <c r="AA26" s="314" t="n">
        <v>46231</v>
      </c>
    </row>
    <row r="27" ht="17" customHeight="1" s="203">
      <c r="A27" s="303" t="inlineStr">
        <is>
          <t>SAN</t>
        </is>
      </c>
      <c r="B27" s="304" t="inlineStr">
        <is>
          <t>Banco Sant</t>
        </is>
      </c>
      <c r="C27" s="305" t="n"/>
      <c r="D27" s="305" t="n">
        <v>0</v>
      </c>
      <c r="E27" s="306" t="n">
        <v>13.57</v>
      </c>
      <c r="F27" s="307" t="n">
        <v>-1.67</v>
      </c>
      <c r="G27" s="306" t="n">
        <v>14.37</v>
      </c>
      <c r="H27" s="308" t="n">
        <v>2</v>
      </c>
      <c r="I27" s="306" t="n">
        <v>14.37</v>
      </c>
      <c r="J27" s="308" t="n">
        <v>2</v>
      </c>
      <c r="K27" s="309" t="n">
        <v>46209</v>
      </c>
      <c r="L27" s="308" t="n">
        <v>2</v>
      </c>
      <c r="M27" s="310" t="n">
        <v>1.643021986874718</v>
      </c>
      <c r="N27" s="307" t="n">
        <v>1.25</v>
      </c>
      <c r="O27" s="310" t="n">
        <v>55.29330472363851</v>
      </c>
      <c r="P27" s="307" t="n">
        <v>-17.86</v>
      </c>
      <c r="Q27" s="311" t="n">
        <v>2.58</v>
      </c>
      <c r="R27" s="312" t="n">
        <v>0.4072960476237171</v>
      </c>
      <c r="S27" s="307" t="n">
        <v>7.47</v>
      </c>
      <c r="T27" s="312" t="n">
        <v>0.3688635011343155</v>
      </c>
      <c r="U27" s="307" t="n">
        <v>22.45</v>
      </c>
      <c r="V27" s="312" t="inlineStr">
        <is>
          <t>1.10</t>
        </is>
      </c>
      <c r="W27" s="307" t="n">
        <v>1.104191784687873</v>
      </c>
      <c r="X27" s="313" t="n">
        <v>137466391.8387903</v>
      </c>
      <c r="Y27" s="307" t="n">
        <v>3.67</v>
      </c>
      <c r="Z27" s="309" t="n">
        <v>46141</v>
      </c>
      <c r="AA27" s="314" t="n">
        <v>46232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2</v>
      </c>
      <c r="E3" s="306" t="n">
        <v>122.15</v>
      </c>
      <c r="F3" s="307" t="n">
        <v>2.17</v>
      </c>
      <c r="G3" s="306" t="n">
        <v>188.68</v>
      </c>
      <c r="H3" s="308" t="n">
        <v>294</v>
      </c>
      <c r="I3" s="306" t="n">
        <v>188.68</v>
      </c>
      <c r="J3" s="308" t="n">
        <v>294</v>
      </c>
      <c r="K3" s="309" t="n">
        <v>46134</v>
      </c>
      <c r="L3" s="308" t="n">
        <v>78</v>
      </c>
      <c r="M3" s="310" t="n">
        <v>1.376287251506073</v>
      </c>
      <c r="N3" s="307" t="n">
        <v>0.93</v>
      </c>
      <c r="O3" s="310" t="n">
        <v>53.94992317349431</v>
      </c>
      <c r="P3" s="307" t="n">
        <v>5.64</v>
      </c>
      <c r="Q3" s="311" t="n">
        <v>3.46</v>
      </c>
      <c r="R3" s="312" t="n">
        <v>0.3540931947852641</v>
      </c>
      <c r="S3" s="307" t="n">
        <v>-164.61</v>
      </c>
      <c r="T3" s="312" t="n">
        <v>0.05670196775031916</v>
      </c>
      <c r="U3" s="307" t="n">
        <v>-141.26</v>
      </c>
      <c r="V3" s="312" t="inlineStr">
        <is>
          <t>6.24</t>
        </is>
      </c>
      <c r="W3" s="307" t="n">
        <v>6.244813166704802</v>
      </c>
      <c r="X3" s="313" t="n">
        <v>846256949.6434677</v>
      </c>
      <c r="Y3" s="307" t="n">
        <v>-1.3</v>
      </c>
      <c r="Z3" s="309" t="n">
        <v>46135</v>
      </c>
      <c r="AA3" s="314" t="n">
        <v>46226</v>
      </c>
    </row>
    <row r="4" ht="17" customHeight="1" s="203">
      <c r="A4" s="303" t="inlineStr">
        <is>
          <t>RDDT</t>
        </is>
      </c>
      <c r="B4" s="304" t="inlineStr">
        <is>
          <t>Reddit, In</t>
        </is>
      </c>
      <c r="C4" s="305" t="n">
        <v>2</v>
      </c>
      <c r="D4" s="305" t="n">
        <v>5</v>
      </c>
      <c r="E4" s="306" t="n">
        <v>200.31</v>
      </c>
      <c r="F4" s="307" t="n">
        <v>1.29</v>
      </c>
      <c r="G4" s="306" t="n">
        <v>270.71</v>
      </c>
      <c r="H4" s="308" t="n">
        <v>294</v>
      </c>
      <c r="I4" s="306" t="n">
        <v>270.71</v>
      </c>
      <c r="J4" s="308" t="n">
        <v>294</v>
      </c>
      <c r="K4" s="309" t="n">
        <v>46048</v>
      </c>
      <c r="L4" s="308" t="n">
        <v>164</v>
      </c>
      <c r="M4" s="310" t="n">
        <v>1.885973964537371</v>
      </c>
      <c r="N4" s="307" t="n">
        <v>0.71</v>
      </c>
      <c r="O4" s="310" t="n">
        <v>63.00370136031336</v>
      </c>
      <c r="P4" s="307" t="n">
        <v>-2.01</v>
      </c>
      <c r="Q4" s="311" t="n">
        <v>5.85</v>
      </c>
      <c r="R4" s="312" t="n">
        <v>8.778223950099232</v>
      </c>
      <c r="S4" s="307" t="n">
        <v>126.27</v>
      </c>
      <c r="T4" s="312" t="n">
        <v>5.532419262466155</v>
      </c>
      <c r="U4" s="307" t="n">
        <v>99.02</v>
      </c>
      <c r="V4" s="312" t="inlineStr">
        <is>
          <t>1.59</t>
        </is>
      </c>
      <c r="W4" s="307" t="n">
        <v>1.586688125691004</v>
      </c>
      <c r="X4" s="313" t="n">
        <v>848295191.4770969</v>
      </c>
      <c r="Y4" s="307" t="n">
        <v>-0.43</v>
      </c>
      <c r="Z4" s="309" t="n">
        <v>46142</v>
      </c>
      <c r="AA4" s="314" t="n">
        <v>46233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2</v>
      </c>
      <c r="E5" s="306" t="n">
        <v>184.69</v>
      </c>
      <c r="F5" s="307" t="n">
        <v>10.85</v>
      </c>
      <c r="G5" s="306" t="n">
        <v>184.69</v>
      </c>
      <c r="H5" s="308" t="n">
        <v>0</v>
      </c>
      <c r="I5" s="306" t="n">
        <v>184.69</v>
      </c>
      <c r="J5" s="308" t="n">
        <v>0</v>
      </c>
      <c r="K5" s="309" t="n"/>
      <c r="L5" s="308" t="n"/>
      <c r="M5" s="310" t="n">
        <v>2.078393505881765</v>
      </c>
      <c r="N5" s="307" t="n">
        <v>1.28</v>
      </c>
      <c r="O5" s="310" t="n">
        <v>61.8691397394583</v>
      </c>
      <c r="P5" s="307" t="n">
        <v>15.4</v>
      </c>
      <c r="Q5" s="311" t="n">
        <v>5.49</v>
      </c>
      <c r="R5" s="312" t="n">
        <v>4.569930757450607</v>
      </c>
      <c r="S5" s="307" t="n">
        <v>82.87</v>
      </c>
      <c r="T5" s="312" t="n">
        <v>2.952656137322485</v>
      </c>
      <c r="U5" s="307" t="n">
        <v>12.66</v>
      </c>
      <c r="V5" s="312" t="inlineStr">
        <is>
          <t>1.55</t>
        </is>
      </c>
      <c r="W5" s="307" t="n">
        <v>1.547735511658561</v>
      </c>
      <c r="X5" s="313" t="n">
        <v>1307948131.442662</v>
      </c>
      <c r="Y5" s="307" t="n">
        <v>2.15</v>
      </c>
      <c r="Z5" s="309" t="n">
        <v>46147</v>
      </c>
      <c r="AA5" s="314" t="n">
        <v>46238</v>
      </c>
    </row>
    <row r="6" ht="17" customHeight="1" s="203">
      <c r="A6" s="303" t="inlineStr">
        <is>
          <t>U</t>
        </is>
      </c>
      <c r="B6" s="304" t="inlineStr">
        <is>
          <t>Unity Soft</t>
        </is>
      </c>
      <c r="C6" s="305" t="n">
        <v>4</v>
      </c>
      <c r="D6" s="305" t="n">
        <v>5</v>
      </c>
      <c r="E6" s="306" t="n">
        <v>30.73</v>
      </c>
      <c r="F6" s="307" t="n">
        <v>1.79</v>
      </c>
      <c r="G6" s="306" t="n">
        <v>49.47</v>
      </c>
      <c r="H6" s="308" t="n">
        <v>212</v>
      </c>
      <c r="I6" s="306" t="n">
        <v>49.47</v>
      </c>
      <c r="J6" s="308" t="n">
        <v>212</v>
      </c>
      <c r="K6" s="309" t="n">
        <v>46051</v>
      </c>
      <c r="L6" s="308" t="n">
        <v>161</v>
      </c>
      <c r="M6" s="310" t="n">
        <v>2.283735380868667</v>
      </c>
      <c r="N6" s="307" t="n">
        <v>1.25</v>
      </c>
      <c r="O6" s="310" t="n">
        <v>62.28318144878518</v>
      </c>
      <c r="P6" s="307" t="n">
        <v>1.37</v>
      </c>
      <c r="Q6" s="311" t="n">
        <v>5.26</v>
      </c>
      <c r="R6" s="312" t="n">
        <v>0.6341555243200396</v>
      </c>
      <c r="S6" s="307" t="n">
        <v>105.63</v>
      </c>
      <c r="T6" s="312" t="n">
        <v>0.3895102465299645</v>
      </c>
      <c r="U6" s="307" t="n">
        <v>73.89</v>
      </c>
      <c r="V6" s="312" t="inlineStr">
        <is>
          <t>1.63</t>
        </is>
      </c>
      <c r="W6" s="307" t="n">
        <v>1.628084318627174</v>
      </c>
      <c r="X6" s="313" t="n">
        <v>359775711.597742</v>
      </c>
      <c r="Y6" s="307" t="n">
        <v>-0.9399999999999999</v>
      </c>
      <c r="Z6" s="309" t="n">
        <v>46149</v>
      </c>
      <c r="AA6" s="314" t="n">
        <v>46240</v>
      </c>
    </row>
    <row r="7" ht="17" customHeight="1" s="203">
      <c r="A7" s="303" t="inlineStr">
        <is>
          <t>GRMN</t>
        </is>
      </c>
      <c r="B7" s="304" t="inlineStr">
        <is>
          <t>Garmin Ltd</t>
        </is>
      </c>
      <c r="C7" s="305" t="n">
        <v>5</v>
      </c>
      <c r="D7" s="305" t="n">
        <v>3</v>
      </c>
      <c r="E7" s="306" t="n">
        <v>244.51</v>
      </c>
      <c r="F7" s="307" t="n">
        <v>2.89</v>
      </c>
      <c r="G7" s="306" t="n">
        <v>267.52</v>
      </c>
      <c r="H7" s="308" t="n">
        <v>80</v>
      </c>
      <c r="I7" s="306" t="n">
        <v>267.52</v>
      </c>
      <c r="J7" s="308" t="n">
        <v>80</v>
      </c>
      <c r="K7" s="309" t="n">
        <v>46139</v>
      </c>
      <c r="L7" s="308" t="n">
        <v>73</v>
      </c>
      <c r="M7" s="310" t="n">
        <v>1.24123186109468</v>
      </c>
      <c r="N7" s="307" t="n">
        <v>0.22</v>
      </c>
      <c r="O7" s="310" t="n">
        <v>56.78582369844526</v>
      </c>
      <c r="P7" s="307" t="n">
        <v>11.45</v>
      </c>
      <c r="Q7" s="311" t="n">
        <v>2.64</v>
      </c>
      <c r="R7" s="312" t="n">
        <v>1.597964547520007</v>
      </c>
      <c r="S7" s="307" t="n">
        <v>-307</v>
      </c>
      <c r="T7" s="312" t="n">
        <v>0.01968982408631315</v>
      </c>
      <c r="U7" s="307" t="n">
        <v>-101.63</v>
      </c>
      <c r="V7" s="312" t="inlineStr">
        <is>
          <t>81.16</t>
        </is>
      </c>
      <c r="W7" s="307" t="n">
        <v>81.15687273360606</v>
      </c>
      <c r="X7" s="313" t="n">
        <v>208699808.4133065</v>
      </c>
      <c r="Y7" s="307" t="n">
        <v>-0.87</v>
      </c>
      <c r="Z7" s="309" t="n">
        <v>46141</v>
      </c>
      <c r="AA7" s="314" t="n">
        <v>46232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1075.26</v>
      </c>
      <c r="F8" s="307" t="n">
        <v>-5.21</v>
      </c>
      <c r="G8" s="306" t="n">
        <v>1174.86</v>
      </c>
      <c r="H8" s="308" t="n">
        <v>9</v>
      </c>
      <c r="I8" s="306" t="n">
        <v>1174.86</v>
      </c>
      <c r="J8" s="308" t="n">
        <v>9</v>
      </c>
      <c r="K8" s="309" t="n">
        <v>46209</v>
      </c>
      <c r="L8" s="308" t="n">
        <v>3</v>
      </c>
      <c r="M8" s="310" t="n">
        <v>2.084871083060545</v>
      </c>
      <c r="N8" s="307" t="n">
        <v>2</v>
      </c>
      <c r="O8" s="310" t="n">
        <v>52.01036716632857</v>
      </c>
      <c r="P8" s="307" t="n">
        <v>-12.92</v>
      </c>
      <c r="Q8" s="311" t="n">
        <v>5.56</v>
      </c>
      <c r="R8" s="312" t="n">
        <v>26.3774868919661</v>
      </c>
      <c r="S8" s="307" t="n">
        <v>-21.96</v>
      </c>
      <c r="T8" s="312" t="n">
        <v>23.18729520904254</v>
      </c>
      <c r="U8" s="307" t="n">
        <v>85.88</v>
      </c>
      <c r="V8" s="312" t="inlineStr">
        <is>
          <t>1.14</t>
        </is>
      </c>
      <c r="W8" s="307" t="n">
        <v>1.137583605770433</v>
      </c>
      <c r="X8" s="313" t="n">
        <v>2564660356.971613</v>
      </c>
      <c r="Y8" s="307" t="n">
        <v>2.03</v>
      </c>
      <c r="Z8" s="309" t="n">
        <v>46134</v>
      </c>
      <c r="AA8" s="314" t="n">
        <v>46225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5</v>
      </c>
      <c r="E9" s="306" t="n">
        <v>77.42</v>
      </c>
      <c r="F9" s="307" t="n">
        <v>0.38</v>
      </c>
      <c r="G9" s="306" t="n">
        <v>81.11</v>
      </c>
      <c r="H9" s="308" t="n">
        <v>274</v>
      </c>
      <c r="I9" s="306" t="n">
        <v>81.11</v>
      </c>
      <c r="J9" s="308" t="n">
        <v>274</v>
      </c>
      <c r="K9" s="309" t="n"/>
      <c r="L9" s="308" t="n"/>
      <c r="M9" s="310" t="n">
        <v>1.967119068628046</v>
      </c>
      <c r="N9" s="307" t="n">
        <v>0.21</v>
      </c>
      <c r="O9" s="310" t="n">
        <v>56.97545942331735</v>
      </c>
      <c r="P9" s="307" t="n">
        <v>-2.5</v>
      </c>
      <c r="Q9" s="311" t="n">
        <v>3.74</v>
      </c>
      <c r="R9" s="312" t="n">
        <v>1.791252305298727</v>
      </c>
      <c r="S9" s="307" t="n">
        <v>5.89</v>
      </c>
      <c r="T9" s="312" t="n">
        <v>1.556606344586362</v>
      </c>
      <c r="U9" s="307" t="n">
        <v>37.81</v>
      </c>
      <c r="V9" s="312" t="inlineStr">
        <is>
          <t>1.15</t>
        </is>
      </c>
      <c r="W9" s="307" t="n">
        <v>1.150742004571951</v>
      </c>
      <c r="X9" s="313" t="n">
        <v>461671395.6046774</v>
      </c>
      <c r="Y9" s="307" t="n">
        <v>-0.85</v>
      </c>
      <c r="Z9" s="309" t="n">
        <v>46149</v>
      </c>
      <c r="AA9" s="314" t="n">
        <v>46239</v>
      </c>
    </row>
    <row r="10" ht="17" customHeight="1" s="203">
      <c r="A10" s="303" t="inlineStr">
        <is>
          <t>NU</t>
        </is>
      </c>
      <c r="B10" s="304" t="inlineStr">
        <is>
          <t>Nu Holding</t>
        </is>
      </c>
      <c r="C10" s="305" t="n">
        <v>8</v>
      </c>
      <c r="D10" s="305" t="n">
        <v>5</v>
      </c>
      <c r="E10" s="306" t="n">
        <v>13.67</v>
      </c>
      <c r="F10" s="307" t="n">
        <v>2.09</v>
      </c>
      <c r="G10" s="306" t="n">
        <v>18.76</v>
      </c>
      <c r="H10" s="308" t="n">
        <v>161</v>
      </c>
      <c r="I10" s="306" t="n">
        <v>18.76</v>
      </c>
      <c r="J10" s="308" t="n">
        <v>161</v>
      </c>
      <c r="K10" s="309" t="n">
        <v>46148</v>
      </c>
      <c r="L10" s="308" t="n">
        <v>64</v>
      </c>
      <c r="M10" s="310" t="n">
        <v>1.342042528780278</v>
      </c>
      <c r="N10" s="307" t="n">
        <v>2.19</v>
      </c>
      <c r="O10" s="310" t="n">
        <v>58.7462639857734</v>
      </c>
      <c r="P10" s="307" t="n">
        <v>-1.43</v>
      </c>
      <c r="Q10" s="311" t="n">
        <v>3.79</v>
      </c>
      <c r="R10" s="312" t="n">
        <v>0.2335158419645538</v>
      </c>
      <c r="S10" s="307" t="n">
        <v>238.66</v>
      </c>
      <c r="T10" s="312" t="n">
        <v>0.05340007815931115</v>
      </c>
      <c r="U10" s="307" t="n">
        <v>-136.73</v>
      </c>
      <c r="V10" s="312" t="inlineStr">
        <is>
          <t>4.37</t>
        </is>
      </c>
      <c r="W10" s="307" t="n">
        <v>4.372949441532541</v>
      </c>
      <c r="X10" s="313" t="n">
        <v>798242783.8406452</v>
      </c>
      <c r="Y10" s="307" t="n">
        <v>0.75</v>
      </c>
      <c r="Z10" s="309" t="n">
        <v>46156</v>
      </c>
      <c r="AA10" s="314" t="n">
        <v>46247</v>
      </c>
    </row>
    <row r="11" ht="17" customHeight="1" s="203">
      <c r="A11" s="303" t="inlineStr">
        <is>
          <t>BABA</t>
        </is>
      </c>
      <c r="B11" s="304" t="inlineStr">
        <is>
          <t>Alibaba Gr</t>
        </is>
      </c>
      <c r="C11" s="305" t="n">
        <v>9</v>
      </c>
      <c r="D11" s="305" t="n">
        <v>1</v>
      </c>
      <c r="E11" s="306" t="n">
        <v>111.14</v>
      </c>
      <c r="F11" s="307" t="n">
        <v>13.42</v>
      </c>
      <c r="G11" s="306" t="n">
        <v>189.34</v>
      </c>
      <c r="H11" s="308" t="n">
        <v>280</v>
      </c>
      <c r="I11" s="306" t="n">
        <v>189.34</v>
      </c>
      <c r="J11" s="308" t="n">
        <v>280</v>
      </c>
      <c r="K11" s="309" t="n">
        <v>46182</v>
      </c>
      <c r="L11" s="308" t="n">
        <v>30</v>
      </c>
      <c r="M11" s="310" t="n">
        <v>1.241633686169018</v>
      </c>
      <c r="N11" s="307" t="n">
        <v>-0.36</v>
      </c>
      <c r="O11" s="310" t="n">
        <v>53.91536112352281</v>
      </c>
      <c r="P11" s="307" t="n">
        <v>112.05</v>
      </c>
      <c r="Q11" s="311" t="n">
        <v>3.58</v>
      </c>
      <c r="R11" s="312" t="n">
        <v>-5.098312631014039</v>
      </c>
      <c r="S11" s="307" t="n">
        <v>-39.75</v>
      </c>
      <c r="T11" s="312" t="n">
        <v>-6.955744052670232</v>
      </c>
      <c r="U11" s="307" t="n">
        <v>-3.17</v>
      </c>
      <c r="V11" s="312" t="inlineStr">
        <is>
          <t>0.73</t>
        </is>
      </c>
      <c r="W11" s="307" t="n">
        <v>0.7329643805764898</v>
      </c>
      <c r="X11" s="313" t="n">
        <v>1636270810.562097</v>
      </c>
      <c r="Y11" s="307" t="n">
        <v>-1.46</v>
      </c>
      <c r="Z11" s="309" t="n">
        <v>46155</v>
      </c>
      <c r="AA11" s="314" t="n">
        <v>46269</v>
      </c>
    </row>
    <row r="12" ht="17" customHeight="1" s="203">
      <c r="A12" s="303" t="inlineStr">
        <is>
          <t>VRT</t>
        </is>
      </c>
      <c r="B12" s="304" t="inlineStr">
        <is>
          <t>Vertiv Hol</t>
        </is>
      </c>
      <c r="C12" s="305" t="n">
        <v>10</v>
      </c>
      <c r="D12" s="305" t="n">
        <v>0</v>
      </c>
      <c r="E12" s="306" t="n">
        <v>323.92</v>
      </c>
      <c r="F12" s="307" t="n">
        <v>4.01</v>
      </c>
      <c r="G12" s="306" t="n">
        <v>376.23</v>
      </c>
      <c r="H12" s="308" t="n">
        <v>56</v>
      </c>
      <c r="I12" s="306" t="n">
        <v>376.23</v>
      </c>
      <c r="J12" s="308" t="n">
        <v>56</v>
      </c>
      <c r="K12" s="309" t="n">
        <v>46195</v>
      </c>
      <c r="L12" s="308" t="n">
        <v>17</v>
      </c>
      <c r="M12" s="310" t="n">
        <v>2.54629803665448</v>
      </c>
      <c r="N12" s="307" t="n">
        <v>0.61</v>
      </c>
      <c r="O12" s="310" t="n">
        <v>52.11153379098819</v>
      </c>
      <c r="P12" s="307" t="n">
        <v>8</v>
      </c>
      <c r="Q12" s="311" t="n">
        <v>6.93</v>
      </c>
      <c r="R12" s="312" t="n">
        <v>-0.6023796740960847</v>
      </c>
      <c r="S12" s="307" t="n">
        <v>126.46</v>
      </c>
      <c r="T12" s="312" t="n">
        <v>-1.138446037647542</v>
      </c>
      <c r="U12" s="307" t="n">
        <v>21.26</v>
      </c>
      <c r="V12" s="312" t="inlineStr">
        <is>
          <t>0.53</t>
        </is>
      </c>
      <c r="W12" s="307" t="n">
        <v>0.5291244856373057</v>
      </c>
      <c r="X12" s="313" t="n">
        <v>1914970509.969355</v>
      </c>
      <c r="Y12" s="307" t="n">
        <v>1.08</v>
      </c>
      <c r="Z12" s="309" t="n">
        <v>46134</v>
      </c>
      <c r="AA12" s="314" t="n">
        <v>46232</v>
      </c>
    </row>
    <row r="13" ht="17" customHeight="1" s="203">
      <c r="A13" s="303" t="inlineStr">
        <is>
          <t>KKR</t>
        </is>
      </c>
      <c r="B13" s="304" t="inlineStr">
        <is>
          <t xml:space="preserve">KKR &amp; Co. </t>
        </is>
      </c>
      <c r="C13" s="305" t="n"/>
      <c r="D13" s="305" t="n">
        <v>2</v>
      </c>
      <c r="E13" s="306" t="n">
        <v>96.27</v>
      </c>
      <c r="F13" s="307" t="n">
        <v>4.01</v>
      </c>
      <c r="G13" s="306" t="n">
        <v>152.16</v>
      </c>
      <c r="H13" s="308" t="n">
        <v>349</v>
      </c>
      <c r="I13" s="306" t="n">
        <v>152.16</v>
      </c>
      <c r="J13" s="308" t="n">
        <v>349</v>
      </c>
      <c r="K13" s="309" t="n">
        <v>46150</v>
      </c>
      <c r="L13" s="308" t="n">
        <v>62</v>
      </c>
      <c r="M13" s="310" t="n">
        <v>1.518191475397819</v>
      </c>
      <c r="N13" s="307" t="n">
        <v>0.13</v>
      </c>
      <c r="O13" s="310" t="n">
        <v>53.93101847072559</v>
      </c>
      <c r="P13" s="307" t="n">
        <v>18.57</v>
      </c>
      <c r="Q13" s="311" t="n">
        <v>3.67</v>
      </c>
      <c r="R13" s="312" t="n">
        <v>-0.4012957004903512</v>
      </c>
      <c r="S13" s="307" t="n">
        <v>-69.59</v>
      </c>
      <c r="T13" s="312" t="n">
        <v>-0.7682900315943459</v>
      </c>
      <c r="U13" s="307" t="n">
        <v>-12.12</v>
      </c>
      <c r="V13" s="312" t="inlineStr">
        <is>
          <t>0.52</t>
        </is>
      </c>
      <c r="W13" s="307" t="n">
        <v>0.5223231904461748</v>
      </c>
      <c r="X13" s="313" t="n">
        <v>618474445.4409677</v>
      </c>
      <c r="Y13" s="307" t="n">
        <v>-1.09</v>
      </c>
      <c r="Z13" s="309" t="n">
        <v>46147</v>
      </c>
      <c r="AA13" s="314" t="n">
        <v>46233</v>
      </c>
    </row>
    <row r="14" ht="17" customHeight="1" s="203">
      <c r="A14" s="303" t="inlineStr">
        <is>
          <t>CPNG</t>
        </is>
      </c>
      <c r="B14" s="304" t="inlineStr">
        <is>
          <t>Coupang, I</t>
        </is>
      </c>
      <c r="C14" s="305" t="n"/>
      <c r="D14" s="305" t="n">
        <v>5</v>
      </c>
      <c r="E14" s="306" t="n">
        <v>19.16</v>
      </c>
      <c r="F14" s="307" t="n">
        <v>5.68</v>
      </c>
      <c r="G14" s="306" t="n">
        <v>33.53</v>
      </c>
      <c r="H14" s="308" t="n">
        <v>295</v>
      </c>
      <c r="I14" s="306" t="n">
        <v>33.53</v>
      </c>
      <c r="J14" s="308" t="n">
        <v>295</v>
      </c>
      <c r="K14" s="309" t="n">
        <v>46147</v>
      </c>
      <c r="L14" s="308" t="n">
        <v>65</v>
      </c>
      <c r="M14" s="310" t="n">
        <v>1.32280047379986</v>
      </c>
      <c r="N14" s="307" t="n">
        <v>0.73</v>
      </c>
      <c r="O14" s="310" t="n">
        <v>60.61486021102682</v>
      </c>
      <c r="P14" s="307" t="n">
        <v>7.79</v>
      </c>
      <c r="Q14" s="311" t="n">
        <v>4.45</v>
      </c>
      <c r="R14" s="312" t="n">
        <v>0.4965818546145648</v>
      </c>
      <c r="S14" s="307" t="n">
        <v>152.02</v>
      </c>
      <c r="T14" s="312" t="n">
        <v>0.2399509073411313</v>
      </c>
      <c r="U14" s="307" t="n">
        <v>1615.17</v>
      </c>
      <c r="V14" s="312" t="inlineStr">
        <is>
          <t>2.07</t>
        </is>
      </c>
      <c r="W14" s="307" t="n">
        <v>2.069514385743033</v>
      </c>
      <c r="X14" s="313" t="n">
        <v>449150845.5975806</v>
      </c>
      <c r="Y14" s="307" t="n">
        <v>-0.31</v>
      </c>
      <c r="Z14" s="309" t="n">
        <v>46147</v>
      </c>
      <c r="AA14" s="314" t="n">
        <v>46238</v>
      </c>
    </row>
    <row r="15" ht="17" customHeight="1" s="203">
      <c r="A15" s="303" t="inlineStr">
        <is>
          <t>DB</t>
        </is>
      </c>
      <c r="B15" s="304" t="inlineStr">
        <is>
          <t>Deutsche B</t>
        </is>
      </c>
      <c r="C15" s="305" t="n"/>
      <c r="D15" s="305" t="n">
        <v>1</v>
      </c>
      <c r="E15" s="306" t="n">
        <v>35.4</v>
      </c>
      <c r="F15" s="307" t="n">
        <v>4.55</v>
      </c>
      <c r="G15" s="306" t="n">
        <v>40.33</v>
      </c>
      <c r="H15" s="308" t="n">
        <v>163</v>
      </c>
      <c r="I15" s="306" t="n">
        <v>40.33</v>
      </c>
      <c r="J15" s="308" t="n">
        <v>163</v>
      </c>
      <c r="K15" s="309" t="n">
        <v>46064</v>
      </c>
      <c r="L15" s="308" t="n">
        <v>148</v>
      </c>
      <c r="M15" s="310" t="n">
        <v>1.649779957511662</v>
      </c>
      <c r="N15" s="307" t="n">
        <v>0.48</v>
      </c>
      <c r="O15" s="310" t="n">
        <v>56.59293951849086</v>
      </c>
      <c r="P15" s="307" t="n">
        <v>6.82</v>
      </c>
      <c r="Q15" s="311" t="n">
        <v>2.73</v>
      </c>
      <c r="R15" s="312" t="n">
        <v>0.812143110188245</v>
      </c>
      <c r="S15" s="307" t="n">
        <v>64.31999999999999</v>
      </c>
      <c r="T15" s="312" t="n">
        <v>0.6964998992255682</v>
      </c>
      <c r="U15" s="307" t="n">
        <v>24.64</v>
      </c>
      <c r="V15" s="312" t="inlineStr">
        <is>
          <t>1.17</t>
        </is>
      </c>
      <c r="W15" s="307" t="n">
        <v>1.166034784917068</v>
      </c>
      <c r="X15" s="313" t="n">
        <v>107371955.3866936</v>
      </c>
      <c r="Y15" s="307" t="n">
        <v>-0.43</v>
      </c>
      <c r="Z15" s="309" t="n">
        <v>46141</v>
      </c>
      <c r="AA15" s="314" t="n">
        <v>46226</v>
      </c>
    </row>
    <row r="16" ht="17" customHeight="1" s="203">
      <c r="A16" s="303" t="inlineStr">
        <is>
          <t>CRBG</t>
        </is>
      </c>
      <c r="B16" s="304" t="inlineStr">
        <is>
          <t>Corebridge</t>
        </is>
      </c>
      <c r="C16" s="305" t="n"/>
      <c r="D16" s="305" t="n">
        <v>2</v>
      </c>
      <c r="E16" s="306" t="n">
        <v>30.3</v>
      </c>
      <c r="F16" s="307" t="n">
        <v>5.43</v>
      </c>
      <c r="G16" s="306" t="n">
        <v>35.94</v>
      </c>
      <c r="H16" s="308" t="n">
        <v>345</v>
      </c>
      <c r="I16" s="306" t="n">
        <v>35.94</v>
      </c>
      <c r="J16" s="308" t="n">
        <v>345</v>
      </c>
      <c r="K16" s="309" t="n">
        <v>46007</v>
      </c>
      <c r="L16" s="308" t="n">
        <v>205</v>
      </c>
      <c r="M16" s="310" t="n">
        <v>1.344106261774118</v>
      </c>
      <c r="N16" s="307" t="n">
        <v>0.73</v>
      </c>
      <c r="O16" s="310" t="n">
        <v>62.50468929879479</v>
      </c>
      <c r="P16" s="307" t="n">
        <v>10.62</v>
      </c>
      <c r="Q16" s="311" t="n">
        <v>2.93</v>
      </c>
      <c r="R16" s="312" t="n">
        <v>0.7083313933844977</v>
      </c>
      <c r="S16" s="307" t="n">
        <v>69.61</v>
      </c>
      <c r="T16" s="312" t="n">
        <v>0.5615043519622597</v>
      </c>
      <c r="U16" s="307" t="n">
        <v>27.04</v>
      </c>
      <c r="V16" s="312" t="inlineStr">
        <is>
          <t>1.26</t>
        </is>
      </c>
      <c r="W16" s="307" t="n">
        <v>1.261488697120742</v>
      </c>
      <c r="X16" s="313" t="n">
        <v>145537538.3843548</v>
      </c>
      <c r="Y16" s="307" t="n">
        <v>-0.38</v>
      </c>
      <c r="Z16" s="309" t="n">
        <v>46146</v>
      </c>
      <c r="AA16" s="314" t="n">
        <v>46238</v>
      </c>
    </row>
    <row r="17" ht="17" customHeight="1" s="203">
      <c r="A17" s="303" t="inlineStr">
        <is>
          <t>GPN</t>
        </is>
      </c>
      <c r="B17" s="304" t="inlineStr">
        <is>
          <t>Global Pay</t>
        </is>
      </c>
      <c r="C17" s="305" t="n"/>
      <c r="D17" s="305" t="n">
        <v>3</v>
      </c>
      <c r="E17" s="306" t="n">
        <v>74.38</v>
      </c>
      <c r="F17" s="307" t="n">
        <v>-0.89</v>
      </c>
      <c r="G17" s="306" t="n">
        <v>90.01000000000001</v>
      </c>
      <c r="H17" s="308" t="n">
        <v>321</v>
      </c>
      <c r="I17" s="306" t="n">
        <v>90.01000000000001</v>
      </c>
      <c r="J17" s="308" t="n">
        <v>321</v>
      </c>
      <c r="K17" s="309" t="n">
        <v>46205</v>
      </c>
      <c r="L17" s="308" t="n">
        <v>7</v>
      </c>
      <c r="M17" s="310" t="n">
        <v>1.2818178909575</v>
      </c>
      <c r="N17" s="307" t="n">
        <v>-0.21</v>
      </c>
      <c r="O17" s="310" t="n">
        <v>57.25495356016975</v>
      </c>
      <c r="P17" s="307" t="n">
        <v>-12.75</v>
      </c>
      <c r="Q17" s="311" t="n">
        <v>3.99</v>
      </c>
      <c r="R17" s="312" t="n">
        <v>1.870109758249399</v>
      </c>
      <c r="S17" s="307" t="n">
        <v>201.29</v>
      </c>
      <c r="T17" s="312" t="n">
        <v>0.8287983035009049</v>
      </c>
      <c r="U17" s="307" t="n">
        <v>-289.62</v>
      </c>
      <c r="V17" s="312" t="inlineStr">
        <is>
          <t>2.26</t>
        </is>
      </c>
      <c r="W17" s="307" t="n">
        <v>2.256411180319648</v>
      </c>
      <c r="X17" s="313" t="n">
        <v>265419968.6370968</v>
      </c>
      <c r="Y17" s="307" t="n">
        <v>-0.73</v>
      </c>
      <c r="Z17" s="309" t="n">
        <v>46148</v>
      </c>
      <c r="AA17" s="314" t="n">
        <v>46239</v>
      </c>
    </row>
    <row r="18" ht="17" customHeight="1" s="203">
      <c r="A18" s="303" t="inlineStr">
        <is>
          <t>TWLO</t>
        </is>
      </c>
      <c r="B18" s="304" t="inlineStr">
        <is>
          <t>Twilio Inc</t>
        </is>
      </c>
      <c r="C18" s="305" t="n"/>
      <c r="D18" s="305" t="n">
        <v>1</v>
      </c>
      <c r="E18" s="306" t="n">
        <v>218.6</v>
      </c>
      <c r="F18" s="307" t="n">
        <v>4.45</v>
      </c>
      <c r="G18" s="306" t="n">
        <v>236.64</v>
      </c>
      <c r="H18" s="308" t="n">
        <v>35</v>
      </c>
      <c r="I18" s="306" t="n">
        <v>236.64</v>
      </c>
      <c r="J18" s="308" t="n">
        <v>35</v>
      </c>
      <c r="K18" s="309" t="n">
        <v>46177</v>
      </c>
      <c r="L18" s="308" t="n">
        <v>35</v>
      </c>
      <c r="M18" s="310" t="n">
        <v>1.397069893775071</v>
      </c>
      <c r="N18" s="307" t="n">
        <v>-1.27</v>
      </c>
      <c r="O18" s="310" t="n">
        <v>66.59531653511831</v>
      </c>
      <c r="P18" s="307" t="n">
        <v>10.07</v>
      </c>
      <c r="Q18" s="311" t="n">
        <v>4.77</v>
      </c>
      <c r="R18" s="312" t="n">
        <v>5.213317994376268</v>
      </c>
      <c r="S18" s="307" t="n">
        <v>188.87</v>
      </c>
      <c r="T18" s="312" t="n">
        <v>3.473698120423534</v>
      </c>
      <c r="U18" s="307" t="n">
        <v>26.44</v>
      </c>
      <c r="V18" s="312" t="inlineStr">
        <is>
          <t>1.50</t>
        </is>
      </c>
      <c r="W18" s="307" t="n">
        <v>1.500797655307085</v>
      </c>
      <c r="X18" s="313" t="n">
        <v>395787310.3282258</v>
      </c>
      <c r="Y18" s="307" t="n">
        <v>0.42</v>
      </c>
      <c r="Z18" s="309" t="n">
        <v>46142</v>
      </c>
      <c r="AA18" s="314" t="n">
        <v>46240</v>
      </c>
    </row>
    <row r="19" ht="17" customHeight="1" s="203">
      <c r="A19" s="303" t="inlineStr">
        <is>
          <t>EQH</t>
        </is>
      </c>
      <c r="B19" s="304" t="inlineStr">
        <is>
          <t xml:space="preserve">Equitable </t>
        </is>
      </c>
      <c r="C19" s="305" t="n"/>
      <c r="D19" s="305" t="n">
        <v>1</v>
      </c>
      <c r="E19" s="306" t="n">
        <v>46.69</v>
      </c>
      <c r="F19" s="307" t="n">
        <v>5.99</v>
      </c>
      <c r="G19" s="306" t="n">
        <v>54.84</v>
      </c>
      <c r="H19" s="308" t="n">
        <v>331</v>
      </c>
      <c r="I19" s="306" t="n">
        <v>56.1</v>
      </c>
      <c r="J19" s="308" t="n">
        <v>374</v>
      </c>
      <c r="K19" s="309" t="n">
        <v>46027</v>
      </c>
      <c r="L19" s="308" t="n">
        <v>185</v>
      </c>
      <c r="M19" s="310" t="n">
        <v>1.230071305278257</v>
      </c>
      <c r="N19" s="307" t="n">
        <v>2.19</v>
      </c>
      <c r="O19" s="310" t="n">
        <v>62.67030246464944</v>
      </c>
      <c r="P19" s="307" t="n">
        <v>12.66</v>
      </c>
      <c r="Q19" s="311" t="n">
        <v>2.92</v>
      </c>
      <c r="R19" s="312" t="n">
        <v>1.048732484881221</v>
      </c>
      <c r="S19" s="307" t="n">
        <v>69.55</v>
      </c>
      <c r="T19" s="312" t="n">
        <v>0.8376907053508742</v>
      </c>
      <c r="U19" s="307" t="n">
        <v>24.25</v>
      </c>
      <c r="V19" s="312" t="inlineStr">
        <is>
          <t>1.25</t>
        </is>
      </c>
      <c r="W19" s="307" t="n">
        <v>1.251932817425675</v>
      </c>
      <c r="X19" s="313" t="n">
        <v>166414373.9622581</v>
      </c>
      <c r="Y19" s="307" t="n">
        <v>0.57</v>
      </c>
      <c r="Z19" s="309" t="n">
        <v>46146</v>
      </c>
      <c r="AA19" s="314" t="n">
        <v>46238</v>
      </c>
    </row>
    <row r="20" ht="17" customHeight="1" s="203">
      <c r="A20" s="303" t="inlineStr">
        <is>
          <t>TDC</t>
        </is>
      </c>
      <c r="B20" s="304" t="inlineStr">
        <is>
          <t>Teradata C</t>
        </is>
      </c>
      <c r="C20" s="305" t="n"/>
      <c r="D20" s="305" t="n">
        <v>1</v>
      </c>
      <c r="E20" s="306" t="n">
        <v>34.83</v>
      </c>
      <c r="F20" s="307" t="n">
        <v>1.07</v>
      </c>
      <c r="G20" s="306" t="n">
        <v>37.88</v>
      </c>
      <c r="H20" s="308" t="n">
        <v>148</v>
      </c>
      <c r="I20" s="306" t="n">
        <v>37.88</v>
      </c>
      <c r="J20" s="308" t="n">
        <v>148</v>
      </c>
      <c r="K20" s="309" t="n">
        <v>46174</v>
      </c>
      <c r="L20" s="308" t="n">
        <v>38</v>
      </c>
      <c r="M20" s="310" t="n">
        <v>1.401277618246464</v>
      </c>
      <c r="N20" s="307" t="n">
        <v>1.47</v>
      </c>
      <c r="O20" s="310" t="n">
        <v>56.57977902064456</v>
      </c>
      <c r="P20" s="307" t="n">
        <v>-3.92</v>
      </c>
      <c r="Q20" s="311" t="n">
        <v>4.43</v>
      </c>
      <c r="R20" s="312" t="n">
        <v>0.8396145641885013</v>
      </c>
      <c r="S20" s="307" t="n">
        <v>129.61</v>
      </c>
      <c r="T20" s="312" t="n">
        <v>0.5601805432093646</v>
      </c>
      <c r="U20" s="307" t="n">
        <v>93.22</v>
      </c>
      <c r="V20" s="312" t="inlineStr">
        <is>
          <t>1.50</t>
        </is>
      </c>
      <c r="W20" s="307" t="n">
        <v>1.498828501572393</v>
      </c>
      <c r="X20" s="313" t="n">
        <v>72102467.42991935</v>
      </c>
      <c r="Y20" s="307" t="n">
        <v>3.53</v>
      </c>
      <c r="Z20" s="309" t="n">
        <v>46147</v>
      </c>
      <c r="AA20" s="314" t="n">
        <v>46238</v>
      </c>
    </row>
    <row r="21" ht="17" customHeight="1" s="203">
      <c r="A21" s="303" t="inlineStr">
        <is>
          <t>NRG</t>
        </is>
      </c>
      <c r="B21" s="304" t="inlineStr">
        <is>
          <t>NRG Energy</t>
        </is>
      </c>
      <c r="C21" s="305" t="n"/>
      <c r="D21" s="305" t="n">
        <v>2</v>
      </c>
      <c r="E21" s="306" t="n">
        <v>140.48</v>
      </c>
      <c r="F21" s="307" t="n">
        <v>-0.23</v>
      </c>
      <c r="G21" s="306" t="n">
        <v>184.03</v>
      </c>
      <c r="H21" s="308" t="n">
        <v>135</v>
      </c>
      <c r="I21" s="306" t="n">
        <v>184.03</v>
      </c>
      <c r="J21" s="308" t="n">
        <v>135</v>
      </c>
      <c r="K21" s="309" t="n">
        <v>46202</v>
      </c>
      <c r="L21" s="308" t="n">
        <v>10</v>
      </c>
      <c r="M21" s="310" t="n">
        <v>1.475599556952853</v>
      </c>
      <c r="N21" s="307" t="n">
        <v>1.58</v>
      </c>
      <c r="O21" s="310" t="n">
        <v>52.34653495933569</v>
      </c>
      <c r="P21" s="307" t="n">
        <v>-0.83</v>
      </c>
      <c r="Q21" s="311" t="n">
        <v>4</v>
      </c>
      <c r="R21" s="312" t="n">
        <v>1.135332693187394</v>
      </c>
      <c r="S21" s="307" t="n">
        <v>-52.04</v>
      </c>
      <c r="T21" s="312" t="n">
        <v>0.7085400117482871</v>
      </c>
      <c r="U21" s="307" t="n">
        <v>-443.71</v>
      </c>
      <c r="V21" s="312" t="inlineStr">
        <is>
          <t>1.60</t>
        </is>
      </c>
      <c r="W21" s="307" t="n">
        <v>1.602355088438855</v>
      </c>
      <c r="X21" s="313" t="n">
        <v>403139543.2501613</v>
      </c>
      <c r="Y21" s="307" t="n">
        <v>0.01</v>
      </c>
      <c r="Z21" s="309" t="n">
        <v>46148</v>
      </c>
      <c r="AA21" s="314" t="n">
        <v>46238</v>
      </c>
    </row>
    <row r="22" ht="17" customHeight="1" s="203">
      <c r="A22" s="303" t="inlineStr">
        <is>
          <t>ELAN</t>
        </is>
      </c>
      <c r="B22" s="304" t="inlineStr">
        <is>
          <t>Elanco Ani</t>
        </is>
      </c>
      <c r="C22" s="305" t="n"/>
      <c r="D22" s="305" t="n">
        <v>5</v>
      </c>
      <c r="E22" s="306" t="n">
        <v>24.62</v>
      </c>
      <c r="F22" s="307" t="n">
        <v>2.2</v>
      </c>
      <c r="G22" s="306" t="n">
        <v>26.84</v>
      </c>
      <c r="H22" s="308" t="n">
        <v>134</v>
      </c>
      <c r="I22" s="306" t="n">
        <v>26.84</v>
      </c>
      <c r="J22" s="308" t="n">
        <v>134</v>
      </c>
      <c r="K22" s="309" t="n">
        <v>46148</v>
      </c>
      <c r="L22" s="308" t="n">
        <v>64</v>
      </c>
      <c r="M22" s="310" t="n">
        <v>1.511297605708586</v>
      </c>
      <c r="N22" s="307" t="n">
        <v>-0.5</v>
      </c>
      <c r="O22" s="310" t="n">
        <v>54.43646671895722</v>
      </c>
      <c r="P22" s="307" t="n">
        <v>4.23</v>
      </c>
      <c r="Q22" s="311" t="n">
        <v>3.93</v>
      </c>
      <c r="R22" s="312" t="n">
        <v>0.3806450168018962</v>
      </c>
      <c r="S22" s="307" t="n">
        <v>10.21</v>
      </c>
      <c r="T22" s="312" t="n">
        <v>0.3689082071497477</v>
      </c>
      <c r="U22" s="307" t="n">
        <v>12.02</v>
      </c>
      <c r="V22" s="312" t="inlineStr">
        <is>
          <t>1.03</t>
        </is>
      </c>
      <c r="W22" s="307" t="n">
        <v>1.031814986559473</v>
      </c>
      <c r="X22" s="313" t="n">
        <v>129371322.9062903</v>
      </c>
      <c r="Y22" s="307" t="n">
        <v>0.09</v>
      </c>
      <c r="Z22" s="309" t="n">
        <v>46148</v>
      </c>
      <c r="AA22" s="314" t="n">
        <v>46239</v>
      </c>
    </row>
    <row r="23" ht="17" customHeight="1" s="203">
      <c r="A23" s="303" t="inlineStr">
        <is>
          <t>IOT</t>
        </is>
      </c>
      <c r="B23" s="304" t="inlineStr">
        <is>
          <t>Samsara In</t>
        </is>
      </c>
      <c r="C23" s="305" t="n"/>
      <c r="D23" s="305" t="n">
        <v>0</v>
      </c>
      <c r="E23" s="306" t="n">
        <v>36.99</v>
      </c>
      <c r="F23" s="307" t="n">
        <v>8.220000000000001</v>
      </c>
      <c r="G23" s="306" t="n">
        <v>45.22</v>
      </c>
      <c r="H23" s="308" t="n">
        <v>216</v>
      </c>
      <c r="I23" s="306" t="n">
        <v>47.25</v>
      </c>
      <c r="J23" s="308" t="n">
        <v>399</v>
      </c>
      <c r="K23" s="309" t="n">
        <v>46007</v>
      </c>
      <c r="L23" s="308" t="n">
        <v>205</v>
      </c>
      <c r="M23" s="310" t="n">
        <v>1.210574110032896</v>
      </c>
      <c r="N23" s="307" t="n">
        <v>2.01</v>
      </c>
      <c r="O23" s="310" t="n">
        <v>63.51905216181615</v>
      </c>
      <c r="P23" s="307" t="n">
        <v>9.58</v>
      </c>
      <c r="Q23" s="311" t="n">
        <v>5.8</v>
      </c>
      <c r="R23" s="312" t="n">
        <v>1.137757399150736</v>
      </c>
      <c r="S23" s="307" t="n">
        <v>3131.54</v>
      </c>
      <c r="T23" s="312" t="n">
        <v>0.5499867134346024</v>
      </c>
      <c r="U23" s="307" t="n">
        <v>297.68</v>
      </c>
      <c r="V23" s="312" t="inlineStr">
        <is>
          <t>2.07</t>
        </is>
      </c>
      <c r="W23" s="307" t="n">
        <v>2.068699791028723</v>
      </c>
      <c r="X23" s="313" t="n">
        <v>227269615.5937097</v>
      </c>
      <c r="Y23" s="307" t="n">
        <v>-0.04</v>
      </c>
      <c r="Z23" s="309" t="n">
        <v>46177</v>
      </c>
      <c r="AA23" s="314" t="n">
        <v>46268</v>
      </c>
    </row>
    <row r="24" ht="17" customHeight="1" s="203">
      <c r="A24" s="303" t="inlineStr">
        <is>
          <t>RKT</t>
        </is>
      </c>
      <c r="B24" s="304" t="inlineStr">
        <is>
          <t>Rocket Com</t>
        </is>
      </c>
      <c r="C24" s="305" t="n"/>
      <c r="D24" s="305" t="n">
        <v>4</v>
      </c>
      <c r="E24" s="306" t="n">
        <v>14.56</v>
      </c>
      <c r="F24" s="307" t="n">
        <v>-8.140000000000001</v>
      </c>
      <c r="G24" s="306" t="n">
        <v>23.44</v>
      </c>
      <c r="H24" s="308" t="n">
        <v>175</v>
      </c>
      <c r="I24" s="306" t="n">
        <v>23.44</v>
      </c>
      <c r="J24" s="308" t="n">
        <v>175</v>
      </c>
      <c r="K24" s="309" t="n">
        <v>46209</v>
      </c>
      <c r="L24" s="308" t="n">
        <v>3</v>
      </c>
      <c r="M24" s="310" t="n">
        <v>2.052335576839485</v>
      </c>
      <c r="N24" s="307" t="n">
        <v>0.78</v>
      </c>
      <c r="O24" s="310" t="n">
        <v>50.76251177592103</v>
      </c>
      <c r="P24" s="307" t="n">
        <v>-18.71</v>
      </c>
      <c r="Q24" s="311" t="n">
        <v>6.07</v>
      </c>
      <c r="R24" s="312" t="n">
        <v>0.288903807088337</v>
      </c>
      <c r="S24" s="307" t="n">
        <v>-30.43</v>
      </c>
      <c r="T24" s="312" t="n">
        <v>0.2361491378454824</v>
      </c>
      <c r="U24" s="307" t="n">
        <v>441.52</v>
      </c>
      <c r="V24" s="312" t="inlineStr">
        <is>
          <t>1.22</t>
        </is>
      </c>
      <c r="W24" s="307" t="n">
        <v>1.223395561483579</v>
      </c>
      <c r="X24" s="313" t="n">
        <v>474547230.3667741</v>
      </c>
      <c r="Y24" s="307" t="n">
        <v>-2.26</v>
      </c>
      <c r="Z24" s="309" t="n">
        <v>46149</v>
      </c>
      <c r="AA24" s="314" t="n">
        <v>46233</v>
      </c>
    </row>
    <row r="25" ht="17" customHeight="1" s="203">
      <c r="A25" s="303" t="inlineStr">
        <is>
          <t>OC</t>
        </is>
      </c>
      <c r="B25" s="304" t="inlineStr">
        <is>
          <t>Owens Corn</t>
        </is>
      </c>
      <c r="C25" s="305" t="n"/>
      <c r="D25" s="305" t="n">
        <v>1</v>
      </c>
      <c r="E25" s="306" t="n">
        <v>140.26</v>
      </c>
      <c r="F25" s="307" t="n">
        <v>-6.85</v>
      </c>
      <c r="G25" s="306" t="n">
        <v>158.96</v>
      </c>
      <c r="H25" s="308" t="n">
        <v>9</v>
      </c>
      <c r="I25" s="306" t="n">
        <v>158.96</v>
      </c>
      <c r="J25" s="308" t="n">
        <v>9</v>
      </c>
      <c r="K25" s="309" t="n">
        <v>46205</v>
      </c>
      <c r="L25" s="308" t="n">
        <v>7</v>
      </c>
      <c r="M25" s="310" t="n">
        <v>1.556740994526834</v>
      </c>
      <c r="N25" s="307" t="n">
        <v>0.14</v>
      </c>
      <c r="O25" s="310" t="n">
        <v>55.37498497331219</v>
      </c>
      <c r="P25" s="307" t="n">
        <v>-17.48</v>
      </c>
      <c r="Q25" s="311" t="n">
        <v>4.63</v>
      </c>
      <c r="R25" s="312" t="n">
        <v>6.118858729890235</v>
      </c>
      <c r="S25" s="307" t="n">
        <v>-21.72</v>
      </c>
      <c r="T25" s="312" t="n">
        <v>5.738938769474357</v>
      </c>
      <c r="U25" s="307" t="n">
        <v>47.23</v>
      </c>
      <c r="V25" s="312" t="inlineStr">
        <is>
          <t>1.07</t>
        </is>
      </c>
      <c r="W25" s="307" t="n">
        <v>1.066200385764122</v>
      </c>
      <c r="X25" s="313" t="n">
        <v>168018609.8158064</v>
      </c>
      <c r="Y25" s="307" t="n">
        <v>0.86</v>
      </c>
      <c r="Z25" s="309" t="n">
        <v>46148</v>
      </c>
      <c r="AA25" s="314" t="n">
        <v>46239</v>
      </c>
    </row>
    <row r="26" ht="17" customHeight="1" s="203">
      <c r="A26" s="303" t="inlineStr">
        <is>
          <t>NVO</t>
        </is>
      </c>
      <c r="B26" s="304" t="inlineStr">
        <is>
          <t>Novo Nordi</t>
        </is>
      </c>
      <c r="C26" s="305" t="n"/>
      <c r="D26" s="305" t="n">
        <v>1</v>
      </c>
      <c r="E26" s="306" t="n">
        <v>48.88</v>
      </c>
      <c r="F26" s="307" t="n">
        <v>0.23</v>
      </c>
      <c r="G26" s="306" t="n">
        <v>71.7</v>
      </c>
      <c r="H26" s="308" t="n">
        <v>349</v>
      </c>
      <c r="I26" s="306" t="n">
        <v>81.05</v>
      </c>
      <c r="J26" s="308" t="n">
        <v>392</v>
      </c>
      <c r="K26" s="309" t="n">
        <v>46055</v>
      </c>
      <c r="L26" s="308" t="n">
        <v>157</v>
      </c>
      <c r="M26" s="310" t="n">
        <v>1.337081843072848</v>
      </c>
      <c r="N26" s="307" t="n">
        <v>-0.87</v>
      </c>
      <c r="O26" s="310" t="n">
        <v>62.19000223713868</v>
      </c>
      <c r="P26" s="307" t="n">
        <v>-9.32</v>
      </c>
      <c r="Q26" s="311" t="n">
        <v>2.77</v>
      </c>
      <c r="R26" s="312" t="n">
        <v>1.492790742519347</v>
      </c>
      <c r="S26" s="307" t="n">
        <v>15.26</v>
      </c>
      <c r="T26" s="312" t="n">
        <v>1.190891602795692</v>
      </c>
      <c r="U26" s="307" t="n">
        <v>58.95</v>
      </c>
      <c r="V26" s="312" t="inlineStr">
        <is>
          <t>1.25</t>
        </is>
      </c>
      <c r="W26" s="307" t="n">
        <v>1.253506817089757</v>
      </c>
      <c r="X26" s="313" t="n">
        <v>857657757.8981451</v>
      </c>
      <c r="Y26" s="307" t="n">
        <v>-3.28</v>
      </c>
      <c r="Z26" s="309" t="n">
        <v>46148</v>
      </c>
      <c r="AA26" s="314" t="n">
        <v>46239</v>
      </c>
    </row>
    <row r="27" ht="17" customHeight="1" s="203">
      <c r="A27" s="303" t="inlineStr">
        <is>
          <t>OWL</t>
        </is>
      </c>
      <c r="B27" s="304" t="inlineStr">
        <is>
          <t>Blue Owl C</t>
        </is>
      </c>
      <c r="C27" s="305" t="n"/>
      <c r="D27" s="305" t="n">
        <v>1</v>
      </c>
      <c r="E27" s="306" t="n">
        <v>9.300000000000001</v>
      </c>
      <c r="F27" s="307" t="n">
        <v>7.64</v>
      </c>
      <c r="G27" s="306" t="n">
        <v>20.8</v>
      </c>
      <c r="H27" s="308" t="n">
        <v>357</v>
      </c>
      <c r="I27" s="306" t="n">
        <v>20.8</v>
      </c>
      <c r="J27" s="308" t="n">
        <v>357</v>
      </c>
      <c r="K27" s="309" t="n">
        <v>46189</v>
      </c>
      <c r="L27" s="308" t="n">
        <v>23</v>
      </c>
      <c r="M27" s="310" t="n">
        <v>1.556069531009821</v>
      </c>
      <c r="N27" s="307" t="n">
        <v>0.9</v>
      </c>
      <c r="O27" s="310" t="n">
        <v>50.35088616165755</v>
      </c>
      <c r="P27" s="307" t="n">
        <v>32.22</v>
      </c>
      <c r="Q27" s="311" t="n">
        <v>4.6</v>
      </c>
      <c r="R27" s="312" t="n">
        <v>-0.1324528445997366</v>
      </c>
      <c r="S27" s="307" t="n">
        <v>-59.85</v>
      </c>
      <c r="T27" s="312" t="n">
        <v>-0.197113453478415</v>
      </c>
      <c r="U27" s="307" t="n">
        <v>-5.62</v>
      </c>
      <c r="V27" s="312" t="inlineStr">
        <is>
          <t>0.67</t>
        </is>
      </c>
      <c r="W27" s="307" t="n">
        <v>0.6719624777627921</v>
      </c>
      <c r="X27" s="313" t="n">
        <v>292278847.9630646</v>
      </c>
      <c r="Y27" s="307" t="n">
        <v>-0.5</v>
      </c>
      <c r="Z27" s="309" t="n">
        <v>46142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186.96</v>
      </c>
      <c r="F3" s="307" t="n">
        <v>16.86</v>
      </c>
      <c r="G3" s="306" t="n">
        <v>186.96</v>
      </c>
      <c r="H3" s="308" t="n">
        <v>0</v>
      </c>
      <c r="I3" s="306" t="n">
        <v>186.96</v>
      </c>
      <c r="J3" s="308" t="n">
        <v>0</v>
      </c>
      <c r="K3" s="309" t="n"/>
      <c r="L3" s="308" t="n"/>
      <c r="M3" s="310" t="n">
        <v>2.074131173365872</v>
      </c>
      <c r="N3" s="307" t="n">
        <v>0.9399999999999999</v>
      </c>
      <c r="O3" s="310" t="n">
        <v>62.92125733762438</v>
      </c>
      <c r="P3" s="307" t="n">
        <v>29.54</v>
      </c>
      <c r="Q3" s="311" t="n">
        <v>5.23</v>
      </c>
      <c r="R3" s="312" t="n">
        <v>5.543143121169294</v>
      </c>
      <c r="S3" s="307" t="n">
        <v>185.76</v>
      </c>
      <c r="T3" s="312" t="n">
        <v>3.351192595585575</v>
      </c>
      <c r="U3" s="307" t="n">
        <v>33.19</v>
      </c>
      <c r="V3" s="312" t="inlineStr">
        <is>
          <t>1.65</t>
        </is>
      </c>
      <c r="W3" s="307" t="n">
        <v>1.654080737845718</v>
      </c>
      <c r="X3" s="313" t="n">
        <v>1307471017.185645</v>
      </c>
      <c r="Y3" s="307" t="n">
        <v>1.93</v>
      </c>
      <c r="Z3" s="309" t="n">
        <v>46147</v>
      </c>
      <c r="AA3" s="314" t="n">
        <v>46238</v>
      </c>
    </row>
    <row r="4" ht="17" customHeight="1" s="203">
      <c r="A4" s="303" t="inlineStr">
        <is>
          <t>GRMN</t>
        </is>
      </c>
      <c r="B4" s="304" t="inlineStr">
        <is>
          <t>Garmin Ltd</t>
        </is>
      </c>
      <c r="C4" s="305" t="n">
        <v>2</v>
      </c>
      <c r="D4" s="305" t="n">
        <v>2</v>
      </c>
      <c r="E4" s="306" t="n">
        <v>243.11</v>
      </c>
      <c r="F4" s="307" t="n">
        <v>1.29</v>
      </c>
      <c r="G4" s="306" t="n">
        <v>267.52</v>
      </c>
      <c r="H4" s="308" t="n">
        <v>81</v>
      </c>
      <c r="I4" s="306" t="n">
        <v>267.52</v>
      </c>
      <c r="J4" s="308" t="n">
        <v>81</v>
      </c>
      <c r="K4" s="309" t="n">
        <v>46139</v>
      </c>
      <c r="L4" s="308" t="n">
        <v>74</v>
      </c>
      <c r="M4" s="310" t="n">
        <v>1.235429228136149</v>
      </c>
      <c r="N4" s="307" t="n">
        <v>-0.19</v>
      </c>
      <c r="O4" s="310" t="n">
        <v>54.79227044416179</v>
      </c>
      <c r="P4" s="307" t="n">
        <v>1.48</v>
      </c>
      <c r="Q4" s="311" t="n">
        <v>2.61</v>
      </c>
      <c r="R4" s="312" t="n">
        <v>1.655225595624529</v>
      </c>
      <c r="S4" s="307" t="n">
        <v>-511.21</v>
      </c>
      <c r="T4" s="312" t="n">
        <v>0.2713107090012261</v>
      </c>
      <c r="U4" s="307" t="n">
        <v>-124.99</v>
      </c>
      <c r="V4" s="312" t="inlineStr">
        <is>
          <t>6.10</t>
        </is>
      </c>
      <c r="W4" s="307" t="n">
        <v>6.100848734345569</v>
      </c>
      <c r="X4" s="313" t="n">
        <v>208480956.643871</v>
      </c>
      <c r="Y4" s="307" t="n">
        <v>-0.64</v>
      </c>
      <c r="Z4" s="309" t="n">
        <v>46141</v>
      </c>
      <c r="AA4" s="314" t="n">
        <v>46232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2</v>
      </c>
      <c r="E5" s="306" t="n">
        <v>214.56</v>
      </c>
      <c r="F5" s="307" t="n">
        <v>2.51</v>
      </c>
      <c r="G5" s="306" t="n">
        <v>236.64</v>
      </c>
      <c r="H5" s="308" t="n">
        <v>36</v>
      </c>
      <c r="I5" s="306" t="n">
        <v>236.64</v>
      </c>
      <c r="J5" s="308" t="n">
        <v>36</v>
      </c>
      <c r="K5" s="309" t="n">
        <v>46178</v>
      </c>
      <c r="L5" s="308" t="n">
        <v>35</v>
      </c>
      <c r="M5" s="310" t="n">
        <v>1.396267493146834</v>
      </c>
      <c r="N5" s="307" t="n">
        <v>-1.04</v>
      </c>
      <c r="O5" s="310" t="n">
        <v>61.77917152680006</v>
      </c>
      <c r="P5" s="307" t="n">
        <v>2.08</v>
      </c>
      <c r="Q5" s="311" t="n">
        <v>5.02</v>
      </c>
      <c r="R5" s="312" t="n">
        <v>5.431024565503265</v>
      </c>
      <c r="S5" s="307" t="n">
        <v>112.26</v>
      </c>
      <c r="T5" s="312" t="n">
        <v>3.774825263700751</v>
      </c>
      <c r="U5" s="307" t="n">
        <v>38.87</v>
      </c>
      <c r="V5" s="312" t="inlineStr">
        <is>
          <t>1.44</t>
        </is>
      </c>
      <c r="W5" s="307" t="n">
        <v>1.438748600558749</v>
      </c>
      <c r="X5" s="313" t="n">
        <v>396528682.8059677</v>
      </c>
      <c r="Y5" s="307" t="n">
        <v>0.7</v>
      </c>
      <c r="Z5" s="309" t="n">
        <v>46142</v>
      </c>
      <c r="AA5" s="314" t="n">
        <v>46240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5</v>
      </c>
      <c r="E6" s="306" t="n">
        <v>77.3</v>
      </c>
      <c r="F6" s="307" t="n">
        <v>-1.94</v>
      </c>
      <c r="G6" s="306" t="n">
        <v>81.11</v>
      </c>
      <c r="H6" s="308" t="n">
        <v>275</v>
      </c>
      <c r="I6" s="306" t="n">
        <v>81.11</v>
      </c>
      <c r="J6" s="308" t="n">
        <v>275</v>
      </c>
      <c r="K6" s="309" t="n"/>
      <c r="L6" s="308" t="n"/>
      <c r="M6" s="310" t="n">
        <v>1.962992338452117</v>
      </c>
      <c r="N6" s="307" t="n">
        <v>0.14</v>
      </c>
      <c r="O6" s="310" t="n">
        <v>56.63701812217888</v>
      </c>
      <c r="P6" s="307" t="n">
        <v>-7.56</v>
      </c>
      <c r="Q6" s="311" t="n">
        <v>3.72</v>
      </c>
      <c r="R6" s="312" t="n">
        <v>1.721026215962425</v>
      </c>
      <c r="S6" s="307" t="n">
        <v>-8.119999999999999</v>
      </c>
      <c r="T6" s="312" t="n">
        <v>1.581901707324438</v>
      </c>
      <c r="U6" s="307" t="n">
        <v>27.17</v>
      </c>
      <c r="V6" s="312" t="inlineStr">
        <is>
          <t>1.09</t>
        </is>
      </c>
      <c r="W6" s="307" t="n">
        <v>1.087947631634646</v>
      </c>
      <c r="X6" s="313" t="n">
        <v>461714055.1857258</v>
      </c>
      <c r="Y6" s="307" t="n">
        <v>-0.79</v>
      </c>
      <c r="Z6" s="309" t="n">
        <v>46149</v>
      </c>
      <c r="AA6" s="314" t="n">
        <v>46239</v>
      </c>
    </row>
    <row r="7" ht="17" customHeight="1" s="203">
      <c r="A7" s="303" t="inlineStr">
        <is>
          <t>U</t>
        </is>
      </c>
      <c r="B7" s="304" t="inlineStr">
        <is>
          <t>Unity Soft</t>
        </is>
      </c>
      <c r="C7" s="305" t="n">
        <v>5</v>
      </c>
      <c r="D7" s="305" t="n">
        <v>2</v>
      </c>
      <c r="E7" s="306" t="n">
        <v>30.89</v>
      </c>
      <c r="F7" s="307" t="n">
        <v>5.35</v>
      </c>
      <c r="G7" s="306" t="n">
        <v>49.47</v>
      </c>
      <c r="H7" s="308" t="n">
        <v>213</v>
      </c>
      <c r="I7" s="306" t="n">
        <v>49.47</v>
      </c>
      <c r="J7" s="308" t="n">
        <v>213</v>
      </c>
      <c r="K7" s="309" t="n">
        <v>46051</v>
      </c>
      <c r="L7" s="308" t="n">
        <v>162</v>
      </c>
      <c r="M7" s="310" t="n">
        <v>2.287752253146536</v>
      </c>
      <c r="N7" s="307" t="n">
        <v>1.3</v>
      </c>
      <c r="O7" s="310" t="n">
        <v>62.9270295393946</v>
      </c>
      <c r="P7" s="307" t="n">
        <v>11.19</v>
      </c>
      <c r="Q7" s="311" t="n">
        <v>5.39</v>
      </c>
      <c r="R7" s="312" t="n">
        <v>0.7269090842337533</v>
      </c>
      <c r="S7" s="307" t="n">
        <v>93.98</v>
      </c>
      <c r="T7" s="312" t="n">
        <v>0.4414177593734833</v>
      </c>
      <c r="U7" s="307" t="n">
        <v>78.58</v>
      </c>
      <c r="V7" s="312" t="inlineStr">
        <is>
          <t>1.65</t>
        </is>
      </c>
      <c r="W7" s="307" t="n">
        <v>1.646759942929066</v>
      </c>
      <c r="X7" s="313" t="n">
        <v>361150003.4183065</v>
      </c>
      <c r="Y7" s="307" t="n">
        <v>-0.26</v>
      </c>
      <c r="Z7" s="309" t="n">
        <v>46149</v>
      </c>
      <c r="AA7" s="314" t="n">
        <v>46240</v>
      </c>
    </row>
    <row r="8" ht="17" customHeight="1" s="203">
      <c r="A8" s="303" t="inlineStr">
        <is>
          <t>BABA</t>
        </is>
      </c>
      <c r="B8" s="304" t="inlineStr">
        <is>
          <t>Alibaba Gr</t>
        </is>
      </c>
      <c r="C8" s="305" t="n">
        <v>6</v>
      </c>
      <c r="D8" s="305" t="n">
        <v>2</v>
      </c>
      <c r="E8" s="306" t="n">
        <v>112.33</v>
      </c>
      <c r="F8" s="307" t="n">
        <v>16.84</v>
      </c>
      <c r="G8" s="306" t="n">
        <v>189.34</v>
      </c>
      <c r="H8" s="308" t="n">
        <v>281</v>
      </c>
      <c r="I8" s="306" t="n">
        <v>189.34</v>
      </c>
      <c r="J8" s="308" t="n">
        <v>281</v>
      </c>
      <c r="K8" s="309" t="n">
        <v>46182</v>
      </c>
      <c r="L8" s="308" t="n">
        <v>31</v>
      </c>
      <c r="M8" s="310" t="n">
        <v>1.258054502290484</v>
      </c>
      <c r="N8" s="307" t="n">
        <v>0.75</v>
      </c>
      <c r="O8" s="310" t="n">
        <v>55.54302015005555</v>
      </c>
      <c r="P8" s="307" t="n">
        <v>133.64</v>
      </c>
      <c r="Q8" s="311" t="n">
        <v>3.57</v>
      </c>
      <c r="R8" s="312" t="n">
        <v>-3.984855606826656</v>
      </c>
      <c r="S8" s="307" t="n">
        <v>-52.07</v>
      </c>
      <c r="T8" s="312" t="n">
        <v>-6.498684291029949</v>
      </c>
      <c r="U8" s="307" t="n">
        <v>-11.67</v>
      </c>
      <c r="V8" s="312" t="inlineStr">
        <is>
          <t>0.61</t>
        </is>
      </c>
      <c r="W8" s="307" t="n">
        <v>0.6131788264167412</v>
      </c>
      <c r="X8" s="313" t="n">
        <v>1637003528.623064</v>
      </c>
      <c r="Y8" s="307" t="n">
        <v>-1.16</v>
      </c>
      <c r="Z8" s="309" t="n">
        <v>46155</v>
      </c>
      <c r="AA8" s="314" t="n">
        <v>46269</v>
      </c>
    </row>
    <row r="9" ht="17" customHeight="1" s="203">
      <c r="A9" s="303" t="inlineStr">
        <is>
          <t>NET</t>
        </is>
      </c>
      <c r="B9" s="304" t="inlineStr">
        <is>
          <t>Cloudflare</t>
        </is>
      </c>
      <c r="C9" s="305" t="n">
        <v>7</v>
      </c>
      <c r="D9" s="305" t="n">
        <v>0</v>
      </c>
      <c r="E9" s="306" t="n">
        <v>268.4</v>
      </c>
      <c r="F9" s="307" t="n">
        <v>10.72</v>
      </c>
      <c r="G9" s="306" t="n">
        <v>275.8</v>
      </c>
      <c r="H9" s="308" t="n">
        <v>1</v>
      </c>
      <c r="I9" s="306" t="n">
        <v>275.8</v>
      </c>
      <c r="J9" s="308" t="n">
        <v>1</v>
      </c>
      <c r="K9" s="309" t="n"/>
      <c r="L9" s="308" t="n"/>
      <c r="M9" s="310" t="n">
        <v>1.514058538801982</v>
      </c>
      <c r="N9" s="307" t="n">
        <v>-2.53</v>
      </c>
      <c r="O9" s="310" t="n">
        <v>64.405309817953</v>
      </c>
      <c r="P9" s="307" t="n">
        <v>14.66</v>
      </c>
      <c r="Q9" s="311" t="n">
        <v>4.95</v>
      </c>
      <c r="R9" s="312" t="n">
        <v>10.65531594435521</v>
      </c>
      <c r="S9" s="307" t="n">
        <v>172.01</v>
      </c>
      <c r="T9" s="312" t="n">
        <v>6.25447160169106</v>
      </c>
      <c r="U9" s="307" t="n">
        <v>94.13</v>
      </c>
      <c r="V9" s="312" t="inlineStr">
        <is>
          <t>1.70</t>
        </is>
      </c>
      <c r="W9" s="307" t="n">
        <v>1.703631677130689</v>
      </c>
      <c r="X9" s="313" t="n">
        <v>935703317.3748387</v>
      </c>
      <c r="Y9" s="307" t="n">
        <v>2.33</v>
      </c>
      <c r="Z9" s="309" t="n">
        <v>46149</v>
      </c>
      <c r="AA9" s="314" t="n">
        <v>46233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4</v>
      </c>
      <c r="E10" s="306" t="n">
        <v>18.8</v>
      </c>
      <c r="F10" s="307" t="n">
        <v>1.29</v>
      </c>
      <c r="G10" s="306" t="n">
        <v>33.53</v>
      </c>
      <c r="H10" s="308" t="n">
        <v>296</v>
      </c>
      <c r="I10" s="306" t="n">
        <v>33.53</v>
      </c>
      <c r="J10" s="308" t="n">
        <v>296</v>
      </c>
      <c r="K10" s="309" t="n">
        <v>46147</v>
      </c>
      <c r="L10" s="308" t="n">
        <v>66</v>
      </c>
      <c r="M10" s="310" t="n">
        <v>1.317680986679482</v>
      </c>
      <c r="N10" s="307" t="n">
        <v>0.62</v>
      </c>
      <c r="O10" s="310" t="n">
        <v>57.43795837194907</v>
      </c>
      <c r="P10" s="307" t="n">
        <v>-2.35</v>
      </c>
      <c r="Q10" s="311" t="n">
        <v>4.43</v>
      </c>
      <c r="R10" s="312" t="n">
        <v>0.5005439356410051</v>
      </c>
      <c r="S10" s="307" t="n">
        <v>85.89</v>
      </c>
      <c r="T10" s="312" t="n">
        <v>0.2800421418515795</v>
      </c>
      <c r="U10" s="307" t="n">
        <v>425.78</v>
      </c>
      <c r="V10" s="312" t="inlineStr">
        <is>
          <t>1.79</t>
        </is>
      </c>
      <c r="W10" s="307" t="n">
        <v>1.787387899305134</v>
      </c>
      <c r="X10" s="313" t="n">
        <v>448469725.8895161</v>
      </c>
      <c r="Y10" s="307" t="n">
        <v>-0.19</v>
      </c>
      <c r="Z10" s="309" t="n">
        <v>46147</v>
      </c>
      <c r="AA10" s="314" t="n">
        <v>46238</v>
      </c>
    </row>
    <row r="11" ht="17" customHeight="1" s="203">
      <c r="A11" s="303" t="inlineStr">
        <is>
          <t>KKR</t>
        </is>
      </c>
      <c r="B11" s="304" t="inlineStr">
        <is>
          <t xml:space="preserve">KKR &amp; Co. </t>
        </is>
      </c>
      <c r="C11" s="305" t="n">
        <v>9</v>
      </c>
      <c r="D11" s="305" t="n">
        <v>1</v>
      </c>
      <c r="E11" s="306" t="n">
        <v>96.94</v>
      </c>
      <c r="F11" s="307" t="n">
        <v>3.3</v>
      </c>
      <c r="G11" s="306" t="n">
        <v>152.16</v>
      </c>
      <c r="H11" s="308" t="n">
        <v>350</v>
      </c>
      <c r="I11" s="306" t="n">
        <v>152.16</v>
      </c>
      <c r="J11" s="308" t="n">
        <v>350</v>
      </c>
      <c r="K11" s="309" t="n">
        <v>46150</v>
      </c>
      <c r="L11" s="308" t="n">
        <v>63</v>
      </c>
      <c r="M11" s="310" t="n">
        <v>1.517973584069388</v>
      </c>
      <c r="N11" s="307" t="n">
        <v>0.28</v>
      </c>
      <c r="O11" s="310" t="n">
        <v>55.31709173651859</v>
      </c>
      <c r="P11" s="307" t="n">
        <v>13.6</v>
      </c>
      <c r="Q11" s="311" t="n">
        <v>3.6</v>
      </c>
      <c r="R11" s="312" t="n">
        <v>-0.1474049518599401</v>
      </c>
      <c r="S11" s="307" t="n">
        <v>-87.25</v>
      </c>
      <c r="T11" s="312" t="n">
        <v>-0.6727692523879367</v>
      </c>
      <c r="U11" s="307" t="n">
        <v>-26.69</v>
      </c>
      <c r="V11" s="312" t="inlineStr">
        <is>
          <t>0.22</t>
        </is>
      </c>
      <c r="W11" s="307" t="n">
        <v>0.2191017965472394</v>
      </c>
      <c r="X11" s="313" t="n">
        <v>617823404.4477419</v>
      </c>
      <c r="Y11" s="307" t="n">
        <v>-0.86</v>
      </c>
      <c r="Z11" s="309" t="n">
        <v>46147</v>
      </c>
      <c r="AA11" s="314" t="n">
        <v>46233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3</v>
      </c>
      <c r="E12" s="306" t="n">
        <v>13.76</v>
      </c>
      <c r="F12" s="307" t="n">
        <v>1.1</v>
      </c>
      <c r="G12" s="306" t="n">
        <v>18.76</v>
      </c>
      <c r="H12" s="308" t="n">
        <v>162</v>
      </c>
      <c r="I12" s="306" t="n">
        <v>18.76</v>
      </c>
      <c r="J12" s="308" t="n">
        <v>162</v>
      </c>
      <c r="K12" s="309" t="n">
        <v>46148</v>
      </c>
      <c r="L12" s="308" t="n">
        <v>65</v>
      </c>
      <c r="M12" s="310" t="n">
        <v>1.343591530683652</v>
      </c>
      <c r="N12" s="307" t="n">
        <v>2.53</v>
      </c>
      <c r="O12" s="310" t="n">
        <v>59.81102248392266</v>
      </c>
      <c r="P12" s="307" t="n">
        <v>-4.1</v>
      </c>
      <c r="Q12" s="311" t="n">
        <v>3.75</v>
      </c>
      <c r="R12" s="312" t="n">
        <v>0.2519824291563673</v>
      </c>
      <c r="S12" s="307" t="n">
        <v>105.91</v>
      </c>
      <c r="T12" s="312" t="n">
        <v>0.08395120911256561</v>
      </c>
      <c r="U12" s="307" t="n">
        <v>-180.58</v>
      </c>
      <c r="V12" s="312" t="inlineStr">
        <is>
          <t>3.00</t>
        </is>
      </c>
      <c r="W12" s="307" t="n">
        <v>3.001534246141681</v>
      </c>
      <c r="X12" s="313" t="n">
        <v>807833611.7808064</v>
      </c>
      <c r="Y12" s="307" t="n">
        <v>1.99</v>
      </c>
      <c r="Z12" s="309" t="n">
        <v>46156</v>
      </c>
      <c r="AA12" s="314" t="n">
        <v>46247</v>
      </c>
    </row>
    <row r="13" ht="17" customHeight="1" s="203">
      <c r="A13" s="303" t="inlineStr">
        <is>
          <t>EQH</t>
        </is>
      </c>
      <c r="B13" s="304" t="inlineStr">
        <is>
          <t xml:space="preserve">Equitable </t>
        </is>
      </c>
      <c r="C13" s="305" t="n"/>
      <c r="D13" s="305" t="n">
        <v>2</v>
      </c>
      <c r="E13" s="306" t="n">
        <v>47</v>
      </c>
      <c r="F13" s="307" t="n">
        <v>3.05</v>
      </c>
      <c r="G13" s="306" t="n">
        <v>54.84</v>
      </c>
      <c r="H13" s="308" t="n">
        <v>332</v>
      </c>
      <c r="I13" s="306" t="n">
        <v>56.1</v>
      </c>
      <c r="J13" s="308" t="n">
        <v>375</v>
      </c>
      <c r="K13" s="309" t="n">
        <v>45961</v>
      </c>
      <c r="L13" s="308" t="n">
        <v>252</v>
      </c>
      <c r="M13" s="310" t="n">
        <v>1.242372673188834</v>
      </c>
      <c r="N13" s="307" t="n">
        <v>3.67</v>
      </c>
      <c r="O13" s="310" t="n">
        <v>63.85392271621135</v>
      </c>
      <c r="P13" s="307" t="n">
        <v>-0.31</v>
      </c>
      <c r="Q13" s="311" t="n">
        <v>2.84</v>
      </c>
      <c r="R13" s="312" t="n">
        <v>1.098783284379955</v>
      </c>
      <c r="S13" s="307" t="n">
        <v>56</v>
      </c>
      <c r="T13" s="312" t="n">
        <v>0.8778587931029018</v>
      </c>
      <c r="U13" s="307" t="n">
        <v>29.32</v>
      </c>
      <c r="V13" s="312" t="inlineStr">
        <is>
          <t>1.25</t>
        </is>
      </c>
      <c r="W13" s="307" t="n">
        <v>1.25166290183888</v>
      </c>
      <c r="X13" s="313" t="n">
        <v>166153603.431129</v>
      </c>
      <c r="Y13" s="307" t="n">
        <v>0.51</v>
      </c>
      <c r="Z13" s="309" t="n">
        <v>46146</v>
      </c>
      <c r="AA13" s="314" t="n">
        <v>46238</v>
      </c>
    </row>
    <row r="14" ht="17" customHeight="1" s="203">
      <c r="A14" s="303" t="inlineStr">
        <is>
          <t>IBP</t>
        </is>
      </c>
      <c r="B14" s="304" t="inlineStr">
        <is>
          <t xml:space="preserve">Installed </t>
        </is>
      </c>
      <c r="C14" s="305" t="n"/>
      <c r="D14" s="305" t="n">
        <v>0</v>
      </c>
      <c r="E14" s="306" t="n">
        <v>225.13</v>
      </c>
      <c r="F14" s="307" t="n">
        <v>-1.37</v>
      </c>
      <c r="G14" s="306" t="n">
        <v>344.19</v>
      </c>
      <c r="H14" s="308" t="n">
        <v>147</v>
      </c>
      <c r="I14" s="306" t="n">
        <v>344.19</v>
      </c>
      <c r="J14" s="308" t="n">
        <v>147</v>
      </c>
      <c r="K14" s="309" t="n">
        <v>46148</v>
      </c>
      <c r="L14" s="308" t="n">
        <v>65</v>
      </c>
      <c r="M14" s="310" t="n">
        <v>1.274264007204926</v>
      </c>
      <c r="N14" s="307" t="n">
        <v>0.28</v>
      </c>
      <c r="O14" s="310" t="n">
        <v>52.72941929942939</v>
      </c>
      <c r="P14" s="307" t="n">
        <v>-3.71</v>
      </c>
      <c r="Q14" s="311" t="n">
        <v>4.32</v>
      </c>
      <c r="R14" s="312" t="n">
        <v>0.8056709021553274</v>
      </c>
      <c r="S14" s="307" t="n">
        <v>-44.43</v>
      </c>
      <c r="T14" s="312" t="n">
        <v>-0.8495258949472408</v>
      </c>
      <c r="U14" s="307" t="n">
        <v>-73.38</v>
      </c>
      <c r="V14" s="312" t="inlineStr">
        <is>
          <t>-0.95</t>
        </is>
      </c>
      <c r="W14" s="307" t="n">
        <v>-0.948377097092918</v>
      </c>
      <c r="X14" s="313" t="n">
        <v>106807511.5807258</v>
      </c>
      <c r="Y14" s="307" t="n">
        <v>-0.06</v>
      </c>
      <c r="Z14" s="309" t="n">
        <v>46149</v>
      </c>
      <c r="AA14" s="314" t="n">
        <v>46240</v>
      </c>
    </row>
    <row r="15" ht="17" customHeight="1" s="203">
      <c r="A15" s="303" t="inlineStr">
        <is>
          <t>ZETA</t>
        </is>
      </c>
      <c r="B15" s="304" t="inlineStr">
        <is>
          <t>Zeta Globa</t>
        </is>
      </c>
      <c r="C15" s="305" t="n"/>
      <c r="D15" s="305" t="n">
        <v>0</v>
      </c>
      <c r="E15" s="306" t="n">
        <v>21.49</v>
      </c>
      <c r="F15" s="307" t="n">
        <v>3.82</v>
      </c>
      <c r="G15" s="306" t="n">
        <v>25.25</v>
      </c>
      <c r="H15" s="308" t="n">
        <v>38</v>
      </c>
      <c r="I15" s="306" t="n">
        <v>25.25</v>
      </c>
      <c r="J15" s="308" t="n">
        <v>38</v>
      </c>
      <c r="K15" s="309" t="n">
        <v>46177</v>
      </c>
      <c r="L15" s="308" t="n">
        <v>36</v>
      </c>
      <c r="M15" s="310" t="n">
        <v>2.60296629615618</v>
      </c>
      <c r="N15" s="307" t="n">
        <v>-0.24</v>
      </c>
      <c r="O15" s="310" t="n">
        <v>57.4493939243131</v>
      </c>
      <c r="P15" s="307" t="n">
        <v>3.42</v>
      </c>
      <c r="Q15" s="311" t="n">
        <v>6.26</v>
      </c>
      <c r="R15" s="312" t="n">
        <v>0.5105522662815396</v>
      </c>
      <c r="S15" s="307" t="n">
        <v>788.11</v>
      </c>
      <c r="T15" s="312" t="n">
        <v>0.2754586657969728</v>
      </c>
      <c r="U15" s="307" t="n">
        <v>206.83</v>
      </c>
      <c r="V15" s="312" t="inlineStr">
        <is>
          <t>1.85</t>
        </is>
      </c>
      <c r="W15" s="307" t="n">
        <v>1.853462350891668</v>
      </c>
      <c r="X15" s="313" t="n">
        <v>163983739.741129</v>
      </c>
      <c r="Y15" s="307" t="n">
        <v>-2.03</v>
      </c>
      <c r="Z15" s="309" t="n">
        <v>46143</v>
      </c>
      <c r="AA15" s="314" t="n">
        <v>46238</v>
      </c>
    </row>
    <row r="16" ht="17" customHeight="1" s="203">
      <c r="A16" s="303" t="inlineStr">
        <is>
          <t>NRG</t>
        </is>
      </c>
      <c r="B16" s="304" t="inlineStr">
        <is>
          <t>NRG Energy</t>
        </is>
      </c>
      <c r="C16" s="305" t="n"/>
      <c r="D16" s="305" t="n">
        <v>1</v>
      </c>
      <c r="E16" s="306" t="n">
        <v>140.42</v>
      </c>
      <c r="F16" s="307" t="n">
        <v>2.72</v>
      </c>
      <c r="G16" s="306" t="n">
        <v>184.03</v>
      </c>
      <c r="H16" s="308" t="n">
        <v>136</v>
      </c>
      <c r="I16" s="306" t="n">
        <v>184.03</v>
      </c>
      <c r="J16" s="308" t="n">
        <v>136</v>
      </c>
      <c r="K16" s="309" t="n">
        <v>46202</v>
      </c>
      <c r="L16" s="308" t="n">
        <v>11</v>
      </c>
      <c r="M16" s="310" t="n">
        <v>1.479096491129057</v>
      </c>
      <c r="N16" s="307" t="n">
        <v>1.71</v>
      </c>
      <c r="O16" s="310" t="n">
        <v>52.26769349189858</v>
      </c>
      <c r="P16" s="307" t="n">
        <v>8.99</v>
      </c>
      <c r="Q16" s="311" t="n">
        <v>3.88</v>
      </c>
      <c r="R16" s="312" t="n">
        <v>1.104892246820839</v>
      </c>
      <c r="S16" s="307" t="n">
        <v>-40.51</v>
      </c>
      <c r="T16" s="312" t="n">
        <v>0.7695172792400107</v>
      </c>
      <c r="U16" s="307" t="n">
        <v>591.21</v>
      </c>
      <c r="V16" s="312" t="inlineStr">
        <is>
          <t>1.44</t>
        </is>
      </c>
      <c r="W16" s="307" t="n">
        <v>1.435825129114775</v>
      </c>
      <c r="X16" s="313" t="n">
        <v>401352776.5112097</v>
      </c>
      <c r="Y16" s="307" t="n">
        <v>-0.45</v>
      </c>
      <c r="Z16" s="309" t="n">
        <v>46148</v>
      </c>
      <c r="AA16" s="314" t="n">
        <v>46238</v>
      </c>
    </row>
    <row r="17" ht="17" customHeight="1" s="203">
      <c r="A17" s="303" t="inlineStr">
        <is>
          <t>CRBG</t>
        </is>
      </c>
      <c r="B17" s="304" t="inlineStr">
        <is>
          <t>Corebridge</t>
        </is>
      </c>
      <c r="C17" s="305" t="n"/>
      <c r="D17" s="305" t="n">
        <v>2</v>
      </c>
      <c r="E17" s="306" t="n">
        <v>30.55</v>
      </c>
      <c r="F17" s="307" t="n">
        <v>2.65</v>
      </c>
      <c r="G17" s="306" t="n">
        <v>35.94</v>
      </c>
      <c r="H17" s="308" t="n">
        <v>346</v>
      </c>
      <c r="I17" s="306" t="n">
        <v>35.94</v>
      </c>
      <c r="J17" s="308" t="n">
        <v>346</v>
      </c>
      <c r="K17" s="309" t="n">
        <v>46006</v>
      </c>
      <c r="L17" s="308" t="n">
        <v>207</v>
      </c>
      <c r="M17" s="310" t="n">
        <v>1.356059585694998</v>
      </c>
      <c r="N17" s="307" t="n">
        <v>2.04</v>
      </c>
      <c r="O17" s="310" t="n">
        <v>63.97783258043919</v>
      </c>
      <c r="P17" s="307" t="n">
        <v>0</v>
      </c>
      <c r="Q17" s="311" t="n">
        <v>2.84</v>
      </c>
      <c r="R17" s="312" t="n">
        <v>0.7380617949906991</v>
      </c>
      <c r="S17" s="307" t="n">
        <v>52.64</v>
      </c>
      <c r="T17" s="312" t="n">
        <v>0.5886670350150052</v>
      </c>
      <c r="U17" s="307" t="n">
        <v>31.28</v>
      </c>
      <c r="V17" s="312" t="inlineStr">
        <is>
          <t>1.25</t>
        </is>
      </c>
      <c r="W17" s="307" t="n">
        <v>1.253784824169551</v>
      </c>
      <c r="X17" s="313" t="n">
        <v>145213737.6917742</v>
      </c>
      <c r="Y17" s="307" t="n">
        <v>-0.29</v>
      </c>
      <c r="Z17" s="309" t="n">
        <v>46146</v>
      </c>
      <c r="AA17" s="314" t="n">
        <v>46238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3</v>
      </c>
      <c r="E18" s="306" t="n">
        <v>76.04000000000001</v>
      </c>
      <c r="F18" s="307" t="n">
        <v>-3.29</v>
      </c>
      <c r="G18" s="306" t="n">
        <v>90.01000000000001</v>
      </c>
      <c r="H18" s="308" t="n">
        <v>322</v>
      </c>
      <c r="I18" s="306" t="n">
        <v>90.01000000000001</v>
      </c>
      <c r="J18" s="308" t="n">
        <v>322</v>
      </c>
      <c r="K18" s="309" t="n">
        <v>46073</v>
      </c>
      <c r="L18" s="308" t="n">
        <v>140</v>
      </c>
      <c r="M18" s="310" t="n">
        <v>1.288074815879809</v>
      </c>
      <c r="N18" s="307" t="n">
        <v>0.67</v>
      </c>
      <c r="O18" s="310" t="n">
        <v>60.24017724740163</v>
      </c>
      <c r="P18" s="307" t="n">
        <v>-15.14</v>
      </c>
      <c r="Q18" s="311" t="n">
        <v>3.86</v>
      </c>
      <c r="R18" s="312" t="n">
        <v>1.965381739238069</v>
      </c>
      <c r="S18" s="307" t="n">
        <v>51.97</v>
      </c>
      <c r="T18" s="312" t="n">
        <v>1.003657292597377</v>
      </c>
      <c r="U18" s="307" t="n">
        <v>-687.36</v>
      </c>
      <c r="V18" s="312" t="inlineStr">
        <is>
          <t>1.96</t>
        </is>
      </c>
      <c r="W18" s="307" t="n">
        <v>1.958219955889359</v>
      </c>
      <c r="X18" s="313" t="n">
        <v>265196684.9732258</v>
      </c>
      <c r="Y18" s="307" t="n">
        <v>-1.03</v>
      </c>
      <c r="Z18" s="309" t="n">
        <v>46148</v>
      </c>
      <c r="AA18" s="314" t="n">
        <v>46239</v>
      </c>
    </row>
    <row r="19" ht="17" customHeight="1" s="203">
      <c r="A19" s="303" t="inlineStr">
        <is>
          <t>OC</t>
        </is>
      </c>
      <c r="B19" s="304" t="inlineStr">
        <is>
          <t>Owens Corn</t>
        </is>
      </c>
      <c r="C19" s="305" t="n"/>
      <c r="D19" s="305" t="n">
        <v>3</v>
      </c>
      <c r="E19" s="306" t="n">
        <v>143.35</v>
      </c>
      <c r="F19" s="307" t="n">
        <v>-5.1</v>
      </c>
      <c r="G19" s="306" t="n">
        <v>158.96</v>
      </c>
      <c r="H19" s="308" t="n">
        <v>10</v>
      </c>
      <c r="I19" s="306" t="n">
        <v>158.96</v>
      </c>
      <c r="J19" s="308" t="n">
        <v>10</v>
      </c>
      <c r="K19" s="309" t="n">
        <v>46205</v>
      </c>
      <c r="L19" s="308" t="n">
        <v>8</v>
      </c>
      <c r="M19" s="310" t="n">
        <v>1.557227862375345</v>
      </c>
      <c r="N19" s="307" t="n">
        <v>0.02</v>
      </c>
      <c r="O19" s="310" t="n">
        <v>57.77290654972504</v>
      </c>
      <c r="P19" s="307" t="n">
        <v>-14.25</v>
      </c>
      <c r="Q19" s="311" t="n">
        <v>4.44</v>
      </c>
      <c r="R19" s="312" t="n">
        <v>5.86297893742136</v>
      </c>
      <c r="S19" s="307" t="n">
        <v>-28.73</v>
      </c>
      <c r="T19" s="312" t="n">
        <v>5.758021869815649</v>
      </c>
      <c r="U19" s="307" t="n">
        <v>26.17</v>
      </c>
      <c r="V19" s="312" t="inlineStr">
        <is>
          <t>1.02</t>
        </is>
      </c>
      <c r="W19" s="307" t="n">
        <v>1.018227973074557</v>
      </c>
      <c r="X19" s="313" t="n">
        <v>167475731.8274193</v>
      </c>
      <c r="Y19" s="307" t="n">
        <v>0.42</v>
      </c>
      <c r="Z19" s="309" t="n">
        <v>46148</v>
      </c>
      <c r="AA19" s="314" t="n">
        <v>46239</v>
      </c>
    </row>
    <row r="20" ht="17" customHeight="1" s="203">
      <c r="A20" s="303" t="inlineStr">
        <is>
          <t>RBLX</t>
        </is>
      </c>
      <c r="B20" s="304" t="inlineStr">
        <is>
          <t>Roblox Cor</t>
        </is>
      </c>
      <c r="C20" s="305" t="n"/>
      <c r="D20" s="305" t="n">
        <v>2</v>
      </c>
      <c r="E20" s="306" t="n">
        <v>55.35</v>
      </c>
      <c r="F20" s="307" t="n">
        <v>-0.11</v>
      </c>
      <c r="G20" s="306" t="n">
        <v>141.56</v>
      </c>
      <c r="H20" s="308" t="n">
        <v>284</v>
      </c>
      <c r="I20" s="306" t="n">
        <v>141.56</v>
      </c>
      <c r="J20" s="308" t="n">
        <v>284</v>
      </c>
      <c r="K20" s="309" t="n">
        <v>46134</v>
      </c>
      <c r="L20" s="308" t="n">
        <v>79</v>
      </c>
      <c r="M20" s="310" t="n">
        <v>1.70934764456242</v>
      </c>
      <c r="N20" s="307" t="n">
        <v>1.99</v>
      </c>
      <c r="O20" s="310" t="n">
        <v>59.2081068675394</v>
      </c>
      <c r="P20" s="307" t="n">
        <v>-5.09</v>
      </c>
      <c r="Q20" s="311" t="n">
        <v>5.94</v>
      </c>
      <c r="R20" s="312" t="n">
        <v>2.631936820198135</v>
      </c>
      <c r="S20" s="307" t="n">
        <v>23.91</v>
      </c>
      <c r="T20" s="312" t="n">
        <v>1.705085256604422</v>
      </c>
      <c r="U20" s="307" t="n">
        <v>231.64</v>
      </c>
      <c r="V20" s="312" t="inlineStr">
        <is>
          <t>1.54</t>
        </is>
      </c>
      <c r="W20" s="307" t="n">
        <v>1.543580774042633</v>
      </c>
      <c r="X20" s="313" t="n">
        <v>673568271.8695967</v>
      </c>
      <c r="Y20" s="307" t="n">
        <v>-2.86</v>
      </c>
      <c r="Z20" s="309" t="n">
        <v>46142</v>
      </c>
      <c r="AA20" s="314" t="n">
        <v>46233</v>
      </c>
    </row>
    <row r="21" ht="17" customHeight="1" s="203">
      <c r="A21" s="303" t="inlineStr">
        <is>
          <t>OWL</t>
        </is>
      </c>
      <c r="B21" s="304" t="inlineStr">
        <is>
          <t>Blue Owl C</t>
        </is>
      </c>
      <c r="C21" s="305" t="n"/>
      <c r="D21" s="305" t="n">
        <v>1</v>
      </c>
      <c r="E21" s="306" t="n">
        <v>9.359999999999999</v>
      </c>
      <c r="F21" s="307" t="n">
        <v>3.54</v>
      </c>
      <c r="G21" s="306" t="n">
        <v>20.8</v>
      </c>
      <c r="H21" s="308" t="n">
        <v>358</v>
      </c>
      <c r="I21" s="306" t="n">
        <v>20.8</v>
      </c>
      <c r="J21" s="308" t="n">
        <v>358</v>
      </c>
      <c r="K21" s="309" t="n">
        <v>46189</v>
      </c>
      <c r="L21" s="308" t="n">
        <v>24</v>
      </c>
      <c r="M21" s="310" t="n">
        <v>1.557337684534115</v>
      </c>
      <c r="N21" s="307" t="n">
        <v>1.42</v>
      </c>
      <c r="O21" s="310" t="n">
        <v>51.42509930439255</v>
      </c>
      <c r="P21" s="307" t="n">
        <v>11.38</v>
      </c>
      <c r="Q21" s="311" t="n">
        <v>4.47</v>
      </c>
      <c r="R21" s="312" t="n">
        <v>-0.1049937370453105</v>
      </c>
      <c r="S21" s="307" t="n">
        <v>-64.61</v>
      </c>
      <c r="T21" s="312" t="n">
        <v>-0.1829411896874592</v>
      </c>
      <c r="U21" s="307" t="n">
        <v>-17.72</v>
      </c>
      <c r="V21" s="312" t="inlineStr">
        <is>
          <t>0.57</t>
        </is>
      </c>
      <c r="W21" s="307" t="n">
        <v>0.573920707658478</v>
      </c>
      <c r="X21" s="313" t="n">
        <v>292469927.0005645</v>
      </c>
      <c r="Y21" s="307" t="n">
        <v>-0.34</v>
      </c>
      <c r="Z21" s="309" t="n">
        <v>46142</v>
      </c>
      <c r="AA21" s="314" t="n">
        <v>46233</v>
      </c>
    </row>
    <row r="22" ht="17" customHeight="1" s="203">
      <c r="A22" s="303" t="inlineStr">
        <is>
          <t>NVO</t>
        </is>
      </c>
      <c r="B22" s="304" t="inlineStr">
        <is>
          <t>Novo Nordi</t>
        </is>
      </c>
      <c r="C22" s="305" t="n"/>
      <c r="D22" s="305" t="n">
        <v>4</v>
      </c>
      <c r="E22" s="306" t="n">
        <v>49.48</v>
      </c>
      <c r="F22" s="307" t="n">
        <v>-1.88</v>
      </c>
      <c r="G22" s="306" t="n">
        <v>71.7</v>
      </c>
      <c r="H22" s="308" t="n">
        <v>350</v>
      </c>
      <c r="I22" s="306" t="n">
        <v>81.05</v>
      </c>
      <c r="J22" s="308" t="n">
        <v>393</v>
      </c>
      <c r="K22" s="309" t="n">
        <v>46055</v>
      </c>
      <c r="L22" s="308" t="n">
        <v>158</v>
      </c>
      <c r="M22" s="310" t="n">
        <v>1.34076365925611</v>
      </c>
      <c r="N22" s="307" t="n">
        <v>-0.3</v>
      </c>
      <c r="O22" s="310" t="n">
        <v>64.49507145549126</v>
      </c>
      <c r="P22" s="307" t="n">
        <v>-12.18</v>
      </c>
      <c r="Q22" s="311" t="n">
        <v>2.67</v>
      </c>
      <c r="R22" s="312" t="n">
        <v>1.484220401341943</v>
      </c>
      <c r="S22" s="307" t="n">
        <v>-0.55</v>
      </c>
      <c r="T22" s="312" t="n">
        <v>1.236019108371379</v>
      </c>
      <c r="U22" s="307" t="n">
        <v>43.13</v>
      </c>
      <c r="V22" s="312" t="inlineStr">
        <is>
          <t>1.20</t>
        </is>
      </c>
      <c r="W22" s="307" t="n">
        <v>1.200807003135739</v>
      </c>
      <c r="X22" s="313" t="n">
        <v>846394277.2563708</v>
      </c>
      <c r="Y22" s="307" t="n">
        <v>-4.31</v>
      </c>
      <c r="Z22" s="309" t="n">
        <v>46148</v>
      </c>
      <c r="AA22" s="314" t="n">
        <v>46239</v>
      </c>
    </row>
    <row r="23" ht="17" customHeight="1" s="203">
      <c r="A23" s="303" t="inlineStr">
        <is>
          <t>RDDT</t>
        </is>
      </c>
      <c r="B23" s="304" t="inlineStr">
        <is>
          <t>Reddit, In</t>
        </is>
      </c>
      <c r="C23" s="305" t="n"/>
      <c r="D23" s="305" t="n">
        <v>2</v>
      </c>
      <c r="E23" s="306" t="n">
        <v>195.34</v>
      </c>
      <c r="F23" s="307" t="n">
        <v>0.34</v>
      </c>
      <c r="G23" s="306" t="n">
        <v>270.71</v>
      </c>
      <c r="H23" s="308" t="n">
        <v>295</v>
      </c>
      <c r="I23" s="306" t="n">
        <v>270.71</v>
      </c>
      <c r="J23" s="308" t="n">
        <v>295</v>
      </c>
      <c r="K23" s="309" t="n">
        <v>46048</v>
      </c>
      <c r="L23" s="308" t="n">
        <v>165</v>
      </c>
      <c r="M23" s="310" t="n">
        <v>1.883107397135316</v>
      </c>
      <c r="N23" s="307" t="n">
        <v>0.41</v>
      </c>
      <c r="O23" s="310" t="n">
        <v>59.50285661399163</v>
      </c>
      <c r="P23" s="307" t="n">
        <v>-4.57</v>
      </c>
      <c r="Q23" s="311" t="n">
        <v>6.14</v>
      </c>
      <c r="R23" s="312" t="n">
        <v>8.748440845886336</v>
      </c>
      <c r="S23" s="307" t="n">
        <v>65.78</v>
      </c>
      <c r="T23" s="312" t="n">
        <v>6.027191811396905</v>
      </c>
      <c r="U23" s="307" t="n">
        <v>90.48999999999999</v>
      </c>
      <c r="V23" s="312" t="inlineStr">
        <is>
          <t>1.45</t>
        </is>
      </c>
      <c r="W23" s="307" t="n">
        <v>1.451495343045792</v>
      </c>
      <c r="X23" s="313" t="n">
        <v>843279028.0501612</v>
      </c>
      <c r="Y23" s="307" t="n">
        <v>-1.03</v>
      </c>
      <c r="Z23" s="309" t="n">
        <v>46142</v>
      </c>
      <c r="AA23" s="314" t="n">
        <v>46233</v>
      </c>
    </row>
    <row r="24" ht="17" customHeight="1" s="203">
      <c r="A24" s="303" t="inlineStr">
        <is>
          <t>ARES</t>
        </is>
      </c>
      <c r="B24" s="304" t="inlineStr">
        <is>
          <t>Ares Manag</t>
        </is>
      </c>
      <c r="C24" s="305" t="n"/>
      <c r="D24" s="305" t="n">
        <v>0</v>
      </c>
      <c r="E24" s="306" t="n">
        <v>121.81</v>
      </c>
      <c r="F24" s="307" t="n">
        <v>4.2</v>
      </c>
      <c r="G24" s="306" t="n">
        <v>192.76</v>
      </c>
      <c r="H24" s="308" t="n">
        <v>332</v>
      </c>
      <c r="I24" s="306" t="n">
        <v>192.76</v>
      </c>
      <c r="J24" s="308" t="n">
        <v>332</v>
      </c>
      <c r="K24" s="309" t="n">
        <v>46191</v>
      </c>
      <c r="L24" s="308" t="n">
        <v>22</v>
      </c>
      <c r="M24" s="310" t="n">
        <v>1.719276344770857</v>
      </c>
      <c r="N24" s="307" t="n">
        <v>1.59</v>
      </c>
      <c r="O24" s="310" t="n">
        <v>51.26980141540249</v>
      </c>
      <c r="P24" s="307" t="n">
        <v>14.8</v>
      </c>
      <c r="Q24" s="311" t="n">
        <v>4.21</v>
      </c>
      <c r="R24" s="312" t="n">
        <v>-1.469739067660328</v>
      </c>
      <c r="S24" s="307" t="n">
        <v>-57</v>
      </c>
      <c r="T24" s="312" t="n">
        <v>-1.652351202018689</v>
      </c>
      <c r="U24" s="307" t="n">
        <v>45.45</v>
      </c>
      <c r="V24" s="312" t="inlineStr">
        <is>
          <t>0.89</t>
        </is>
      </c>
      <c r="W24" s="307" t="n">
        <v>0.8894834620295836</v>
      </c>
      <c r="X24" s="313" t="n">
        <v>411361930.2794355</v>
      </c>
      <c r="Y24" s="307" t="n">
        <v>-0.51</v>
      </c>
      <c r="Z24" s="309" t="n">
        <v>46143</v>
      </c>
      <c r="AA24" s="314" t="n">
        <v>46234</v>
      </c>
    </row>
    <row r="25" ht="17" customHeight="1" s="203">
      <c r="A25" s="303" t="inlineStr">
        <is>
          <t>ONON</t>
        </is>
      </c>
      <c r="B25" s="304" t="inlineStr">
        <is>
          <t>On Holding</t>
        </is>
      </c>
      <c r="C25" s="305" t="n"/>
      <c r="D25" s="305" t="n">
        <v>0</v>
      </c>
      <c r="E25" s="306" t="n">
        <v>38.54</v>
      </c>
      <c r="F25" s="307" t="n">
        <v>4.64</v>
      </c>
      <c r="G25" s="306" t="n">
        <v>54.24</v>
      </c>
      <c r="H25" s="308" t="n">
        <v>358</v>
      </c>
      <c r="I25" s="306" t="n">
        <v>60.68</v>
      </c>
      <c r="J25" s="308" t="n">
        <v>409</v>
      </c>
      <c r="K25" s="309" t="n">
        <v>46171</v>
      </c>
      <c r="L25" s="308" t="n">
        <v>42</v>
      </c>
      <c r="M25" s="310" t="n">
        <v>1.417557476683008</v>
      </c>
      <c r="N25" s="307" t="n">
        <v>-0.33</v>
      </c>
      <c r="O25" s="310" t="n">
        <v>57.51727568370867</v>
      </c>
      <c r="P25" s="307" t="n">
        <v>17.74</v>
      </c>
      <c r="Q25" s="311" t="n">
        <v>4.14</v>
      </c>
      <c r="R25" s="312" t="n">
        <v>-0.1470206746377229</v>
      </c>
      <c r="S25" s="307" t="n">
        <v>-67.38</v>
      </c>
      <c r="T25" s="312" t="n">
        <v>-0.240385522283252</v>
      </c>
      <c r="U25" s="307" t="n">
        <v>49.13</v>
      </c>
      <c r="V25" s="312" t="inlineStr">
        <is>
          <t>0.61</t>
        </is>
      </c>
      <c r="W25" s="307" t="n">
        <v>0.6116036990966743</v>
      </c>
      <c r="X25" s="313" t="n">
        <v>235218864.5303226</v>
      </c>
      <c r="Y25" s="307" t="n">
        <v>-1.46</v>
      </c>
      <c r="Z25" s="309" t="n">
        <v>46154</v>
      </c>
      <c r="AA25" s="314" t="n">
        <v>46245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2</v>
      </c>
      <c r="E26" s="306" t="n">
        <v>165.35</v>
      </c>
      <c r="F26" s="307" t="n">
        <v>-2.21</v>
      </c>
      <c r="G26" s="306" t="n">
        <v>251</v>
      </c>
      <c r="H26" s="308" t="n">
        <v>308</v>
      </c>
      <c r="I26" s="306" t="n">
        <v>251</v>
      </c>
      <c r="J26" s="308" t="n">
        <v>308</v>
      </c>
      <c r="K26" s="309" t="n">
        <v>46079</v>
      </c>
      <c r="L26" s="308" t="n">
        <v>134</v>
      </c>
      <c r="M26" s="310" t="n">
        <v>2.211022805419468</v>
      </c>
      <c r="N26" s="307" t="n">
        <v>-0.6899999999999999</v>
      </c>
      <c r="O26" s="310" t="n">
        <v>58.92516312684051</v>
      </c>
      <c r="P26" s="307" t="n">
        <v>-9.56</v>
      </c>
      <c r="Q26" s="311" t="n">
        <v>5.72</v>
      </c>
      <c r="R26" s="312" t="n">
        <v>6.084825675389027</v>
      </c>
      <c r="S26" s="307" t="n">
        <v>-1.95</v>
      </c>
      <c r="T26" s="312" t="n">
        <v>5.481027914769649</v>
      </c>
      <c r="U26" s="307" t="n">
        <v>23.03</v>
      </c>
      <c r="V26" s="312" t="inlineStr">
        <is>
          <t>1.11</t>
        </is>
      </c>
      <c r="W26" s="307" t="n">
        <v>1.110161409503559</v>
      </c>
      <c r="X26" s="313" t="n">
        <v>169732585.7453226</v>
      </c>
      <c r="Y26" s="307" t="n">
        <v>-5.09</v>
      </c>
      <c r="Z26" s="309" t="n">
        <v>46184</v>
      </c>
      <c r="AA26" s="314" t="n"/>
    </row>
    <row r="27" ht="17" customHeight="1" s="203">
      <c r="A27" s="303" t="inlineStr">
        <is>
          <t>ITT</t>
        </is>
      </c>
      <c r="B27" s="304" t="inlineStr">
        <is>
          <t>ITT Inc.</t>
        </is>
      </c>
      <c r="C27" s="305" t="n"/>
      <c r="D27" s="305" t="n">
        <v>0</v>
      </c>
      <c r="E27" s="306" t="n">
        <v>195</v>
      </c>
      <c r="F27" s="307" t="n">
        <v>4.39</v>
      </c>
      <c r="G27" s="306" t="n">
        <v>221.69</v>
      </c>
      <c r="H27" s="308" t="n">
        <v>87</v>
      </c>
      <c r="I27" s="306" t="n">
        <v>221.69</v>
      </c>
      <c r="J27" s="308" t="n">
        <v>87</v>
      </c>
      <c r="K27" s="309" t="n">
        <v>46154</v>
      </c>
      <c r="L27" s="308" t="n">
        <v>59</v>
      </c>
      <c r="M27" s="310" t="n">
        <v>1.249733558548235</v>
      </c>
      <c r="N27" s="307" t="n">
        <v>2.11</v>
      </c>
      <c r="O27" s="310" t="n">
        <v>52.11090826785864</v>
      </c>
      <c r="P27" s="307" t="n">
        <v>22.11</v>
      </c>
      <c r="Q27" s="311" t="n">
        <v>3.26</v>
      </c>
      <c r="R27" s="312" t="n">
        <v>-1.487827528561326</v>
      </c>
      <c r="S27" s="307" t="n">
        <v>-2.01</v>
      </c>
      <c r="T27" s="312" t="n">
        <v>-1.757571493353617</v>
      </c>
      <c r="U27" s="307" t="n">
        <v>11.28</v>
      </c>
      <c r="V27" s="312" t="inlineStr">
        <is>
          <t>0.85</t>
        </is>
      </c>
      <c r="W27" s="307" t="n">
        <v>0.8465246131879428</v>
      </c>
      <c r="X27" s="313" t="n">
        <v>180433366.7287097</v>
      </c>
      <c r="Y27" s="307" t="n">
        <v>0.32</v>
      </c>
      <c r="Z27" s="309" t="n">
        <v>46148</v>
      </c>
      <c r="AA27" s="314" t="n">
        <v>46233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181.15</v>
      </c>
      <c r="F3" s="307" t="n">
        <v>4.54</v>
      </c>
      <c r="G3" s="306" t="n">
        <v>186.96</v>
      </c>
      <c r="H3" s="308" t="n">
        <v>3</v>
      </c>
      <c r="I3" s="306" t="n">
        <v>186.96</v>
      </c>
      <c r="J3" s="308" t="n">
        <v>3</v>
      </c>
      <c r="K3" s="309" t="n"/>
      <c r="L3" s="308" t="n"/>
      <c r="M3" s="310" t="n">
        <v>2.083792973847233</v>
      </c>
      <c r="N3" s="307" t="n">
        <v>-0.03</v>
      </c>
      <c r="O3" s="310" t="n">
        <v>58.47406486298814</v>
      </c>
      <c r="P3" s="307" t="n">
        <v>2.14</v>
      </c>
      <c r="Q3" s="311" t="n">
        <v>5.37</v>
      </c>
      <c r="R3" s="312" t="n">
        <v>5.778985934964908</v>
      </c>
      <c r="S3" s="307" t="n">
        <v>127.53</v>
      </c>
      <c r="T3" s="312" t="n">
        <v>3.724699262998626</v>
      </c>
      <c r="U3" s="307" t="n">
        <v>47.82</v>
      </c>
      <c r="V3" s="312" t="inlineStr">
        <is>
          <t>1.55</t>
        </is>
      </c>
      <c r="W3" s="307" t="n">
        <v>1.551530882606733</v>
      </c>
      <c r="X3" s="313" t="n">
        <v>1312082640.861855</v>
      </c>
      <c r="Y3" s="307" t="n">
        <v>1.78</v>
      </c>
      <c r="Z3" s="309" t="n">
        <v>46147</v>
      </c>
      <c r="AA3" s="314" t="n">
        <v>46238</v>
      </c>
    </row>
    <row r="4" ht="17" customHeight="1" s="203">
      <c r="A4" s="303" t="inlineStr">
        <is>
          <t>NET</t>
        </is>
      </c>
      <c r="B4" s="304" t="inlineStr">
        <is>
          <t>Cloudflare</t>
        </is>
      </c>
      <c r="C4" s="305" t="n">
        <v>2</v>
      </c>
      <c r="D4" s="305" t="n">
        <v>3</v>
      </c>
      <c r="E4" s="306" t="n">
        <v>269.53</v>
      </c>
      <c r="F4" s="307" t="n">
        <v>8.880000000000001</v>
      </c>
      <c r="G4" s="306" t="n">
        <v>275.8</v>
      </c>
      <c r="H4" s="308" t="n">
        <v>4</v>
      </c>
      <c r="I4" s="306" t="n">
        <v>275.8</v>
      </c>
      <c r="J4" s="308" t="n">
        <v>4</v>
      </c>
      <c r="K4" s="309" t="n"/>
      <c r="L4" s="308" t="n"/>
      <c r="M4" s="310" t="n">
        <v>1.514636586989515</v>
      </c>
      <c r="N4" s="307" t="n">
        <v>-2.77</v>
      </c>
      <c r="O4" s="310" t="n">
        <v>64.86313245657637</v>
      </c>
      <c r="P4" s="307" t="n">
        <v>10.24</v>
      </c>
      <c r="Q4" s="311" t="n">
        <v>4.92</v>
      </c>
      <c r="R4" s="312" t="n">
        <v>11.0560689858504</v>
      </c>
      <c r="S4" s="307" t="n">
        <v>146.62</v>
      </c>
      <c r="T4" s="312" t="n">
        <v>6.993178891426943</v>
      </c>
      <c r="U4" s="307" t="n">
        <v>104.73</v>
      </c>
      <c r="V4" s="312" t="inlineStr">
        <is>
          <t>1.58</t>
        </is>
      </c>
      <c r="W4" s="307" t="n">
        <v>1.580979002182287</v>
      </c>
      <c r="X4" s="313" t="n">
        <v>936648468.3745966</v>
      </c>
      <c r="Y4" s="307" t="n">
        <v>1.84</v>
      </c>
      <c r="Z4" s="309" t="n">
        <v>46149</v>
      </c>
      <c r="AA4" s="314" t="n">
        <v>46233</v>
      </c>
    </row>
    <row r="5" ht="17" customHeight="1" s="203">
      <c r="A5" s="303" t="inlineStr">
        <is>
          <t>BABA</t>
        </is>
      </c>
      <c r="B5" s="304" t="inlineStr">
        <is>
          <t>Alibaba Gr</t>
        </is>
      </c>
      <c r="C5" s="305" t="n">
        <v>3</v>
      </c>
      <c r="D5" s="305" t="n">
        <v>3</v>
      </c>
      <c r="E5" s="306" t="n">
        <v>112.35</v>
      </c>
      <c r="F5" s="307" t="n">
        <v>14.75</v>
      </c>
      <c r="G5" s="306" t="n">
        <v>189.34</v>
      </c>
      <c r="H5" s="308" t="n">
        <v>284</v>
      </c>
      <c r="I5" s="306" t="n">
        <v>189.34</v>
      </c>
      <c r="J5" s="308" t="n">
        <v>284</v>
      </c>
      <c r="K5" s="309" t="n">
        <v>46182</v>
      </c>
      <c r="L5" s="308" t="n">
        <v>34</v>
      </c>
      <c r="M5" s="310" t="n">
        <v>1.249536820609499</v>
      </c>
      <c r="N5" s="307" t="n">
        <v>-0.91</v>
      </c>
      <c r="O5" s="310" t="n">
        <v>55.57142140572419</v>
      </c>
      <c r="P5" s="307" t="n">
        <v>94.59</v>
      </c>
      <c r="Q5" s="311" t="n">
        <v>3.47</v>
      </c>
      <c r="R5" s="312" t="n">
        <v>-3.06548209027325</v>
      </c>
      <c r="S5" s="307" t="n">
        <v>-61.5</v>
      </c>
      <c r="T5" s="312" t="n">
        <v>-5.970499335364323</v>
      </c>
      <c r="U5" s="307" t="n">
        <v>-19.86</v>
      </c>
      <c r="V5" s="312" t="inlineStr">
        <is>
          <t>0.51</t>
        </is>
      </c>
      <c r="W5" s="307" t="n">
        <v>0.5134381427891395</v>
      </c>
      <c r="X5" s="313" t="n">
        <v>1598214334.575161</v>
      </c>
      <c r="Y5" s="307" t="n">
        <v>-2.44</v>
      </c>
      <c r="Z5" s="309" t="n">
        <v>46155</v>
      </c>
      <c r="AA5" s="314" t="n">
        <v>46269</v>
      </c>
    </row>
    <row r="6" ht="17" customHeight="1" s="203">
      <c r="A6" s="303" t="inlineStr">
        <is>
          <t>KKR</t>
        </is>
      </c>
      <c r="B6" s="304" t="inlineStr">
        <is>
          <t xml:space="preserve">KKR &amp; Co. </t>
        </is>
      </c>
      <c r="C6" s="305" t="n">
        <v>4</v>
      </c>
      <c r="D6" s="305" t="n">
        <v>4</v>
      </c>
      <c r="E6" s="306" t="n">
        <v>96.91</v>
      </c>
      <c r="F6" s="307" t="n">
        <v>0.98</v>
      </c>
      <c r="G6" s="306" t="n">
        <v>152.16</v>
      </c>
      <c r="H6" s="308" t="n">
        <v>353</v>
      </c>
      <c r="I6" s="306" t="n">
        <v>152.16</v>
      </c>
      <c r="J6" s="308" t="n">
        <v>353</v>
      </c>
      <c r="K6" s="309" t="n">
        <v>46150</v>
      </c>
      <c r="L6" s="308" t="n">
        <v>66</v>
      </c>
      <c r="M6" s="310" t="n">
        <v>1.507314871351178</v>
      </c>
      <c r="N6" s="307" t="n">
        <v>-0.64</v>
      </c>
      <c r="O6" s="310" t="n">
        <v>55.23695374775659</v>
      </c>
      <c r="P6" s="307" t="n">
        <v>3.07</v>
      </c>
      <c r="Q6" s="311" t="n">
        <v>3.49</v>
      </c>
      <c r="R6" s="312" t="n">
        <v>0.05079896860162592</v>
      </c>
      <c r="S6" s="307" t="n">
        <v>-106.01</v>
      </c>
      <c r="T6" s="312" t="n">
        <v>-0.5614510646168935</v>
      </c>
      <c r="U6" s="307" t="n">
        <v>-38.07</v>
      </c>
      <c r="V6" s="312" t="inlineStr">
        <is>
          <t>-0.09</t>
        </is>
      </c>
      <c r="W6" s="307" t="n">
        <v>-0.0904779985345448</v>
      </c>
      <c r="X6" s="313" t="n">
        <v>614593858.3504032</v>
      </c>
      <c r="Y6" s="307" t="n">
        <v>-1.48</v>
      </c>
      <c r="Z6" s="309" t="n">
        <v>46147</v>
      </c>
      <c r="AA6" s="314" t="n">
        <v>46233</v>
      </c>
    </row>
    <row r="7" ht="17" customHeight="1" s="203">
      <c r="A7" s="303" t="inlineStr">
        <is>
          <t>TWLO</t>
        </is>
      </c>
      <c r="B7" s="304" t="inlineStr">
        <is>
          <t>Twilio Inc</t>
        </is>
      </c>
      <c r="C7" s="305" t="n">
        <v>5</v>
      </c>
      <c r="D7" s="305" t="n">
        <v>3</v>
      </c>
      <c r="E7" s="306" t="n">
        <v>218.24</v>
      </c>
      <c r="F7" s="307" t="n">
        <v>4.38</v>
      </c>
      <c r="G7" s="306" t="n">
        <v>236.64</v>
      </c>
      <c r="H7" s="308" t="n">
        <v>39</v>
      </c>
      <c r="I7" s="306" t="n">
        <v>236.64</v>
      </c>
      <c r="J7" s="308" t="n">
        <v>39</v>
      </c>
      <c r="K7" s="309" t="n">
        <v>46177</v>
      </c>
      <c r="L7" s="308" t="n">
        <v>39</v>
      </c>
      <c r="M7" s="310" t="n">
        <v>1.387698515687701</v>
      </c>
      <c r="N7" s="307" t="n">
        <v>-1.34</v>
      </c>
      <c r="O7" s="310" t="n">
        <v>64.31103866315205</v>
      </c>
      <c r="P7" s="307" t="n">
        <v>6.68</v>
      </c>
      <c r="Q7" s="311" t="n">
        <v>4.95</v>
      </c>
      <c r="R7" s="312" t="n">
        <v>5.833261628355615</v>
      </c>
      <c r="S7" s="307" t="n">
        <v>88.05</v>
      </c>
      <c r="T7" s="312" t="n">
        <v>4.091507780770266</v>
      </c>
      <c r="U7" s="307" t="n">
        <v>47.32</v>
      </c>
      <c r="V7" s="312" t="inlineStr">
        <is>
          <t>1.43</t>
        </is>
      </c>
      <c r="W7" s="307" t="n">
        <v>1.425699752001314</v>
      </c>
      <c r="X7" s="313" t="n">
        <v>397927881.3375806</v>
      </c>
      <c r="Y7" s="307" t="n">
        <v>0.98</v>
      </c>
      <c r="Z7" s="309" t="n">
        <v>46142</v>
      </c>
      <c r="AA7" s="314" t="n">
        <v>46240</v>
      </c>
    </row>
    <row r="8" ht="17" customHeight="1" s="203">
      <c r="A8" s="303" t="inlineStr">
        <is>
          <t>NU</t>
        </is>
      </c>
      <c r="B8" s="304" t="inlineStr">
        <is>
          <t>Nu Holding</t>
        </is>
      </c>
      <c r="C8" s="305" t="n">
        <v>6</v>
      </c>
      <c r="D8" s="305" t="n">
        <v>5</v>
      </c>
      <c r="E8" s="306" t="n">
        <v>13.67</v>
      </c>
      <c r="F8" s="307" t="n">
        <v>-2.77</v>
      </c>
      <c r="G8" s="306" t="n">
        <v>18.76</v>
      </c>
      <c r="H8" s="308" t="n">
        <v>165</v>
      </c>
      <c r="I8" s="306" t="n">
        <v>18.76</v>
      </c>
      <c r="J8" s="308" t="n">
        <v>165</v>
      </c>
      <c r="K8" s="309" t="n">
        <v>46148</v>
      </c>
      <c r="L8" s="308" t="n">
        <v>68</v>
      </c>
      <c r="M8" s="310" t="n">
        <v>1.347491313653249</v>
      </c>
      <c r="N8" s="307" t="n">
        <v>1.65</v>
      </c>
      <c r="O8" s="310" t="n">
        <v>58.19351207662603</v>
      </c>
      <c r="P8" s="307" t="n">
        <v>-13.54</v>
      </c>
      <c r="Q8" s="311" t="n">
        <v>3.64</v>
      </c>
      <c r="R8" s="312" t="n">
        <v>0.2563994710973674</v>
      </c>
      <c r="S8" s="307" t="n">
        <v>29.02</v>
      </c>
      <c r="T8" s="312" t="n">
        <v>0.110481710797104</v>
      </c>
      <c r="U8" s="307" t="n">
        <v>-291.88</v>
      </c>
      <c r="V8" s="312" t="inlineStr">
        <is>
          <t>2.32</t>
        </is>
      </c>
      <c r="W8" s="307" t="n">
        <v>2.32074131770313</v>
      </c>
      <c r="X8" s="313" t="n">
        <v>818739876.4504839</v>
      </c>
      <c r="Y8" s="307" t="n">
        <v>3.69</v>
      </c>
      <c r="Z8" s="309" t="n">
        <v>46156</v>
      </c>
      <c r="AA8" s="314" t="n">
        <v>46247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5</v>
      </c>
      <c r="E9" s="306" t="n">
        <v>78.72</v>
      </c>
      <c r="F9" s="307" t="n">
        <v>-0.25</v>
      </c>
      <c r="G9" s="306" t="n">
        <v>81.11</v>
      </c>
      <c r="H9" s="308" t="n">
        <v>278</v>
      </c>
      <c r="I9" s="306" t="n">
        <v>81.11</v>
      </c>
      <c r="J9" s="308" t="n">
        <v>278</v>
      </c>
      <c r="K9" s="309" t="n"/>
      <c r="L9" s="308" t="n"/>
      <c r="M9" s="310" t="n">
        <v>1.945951400413497</v>
      </c>
      <c r="N9" s="307" t="n">
        <v>-0.26</v>
      </c>
      <c r="O9" s="310" t="n">
        <v>59.6885355507628</v>
      </c>
      <c r="P9" s="307" t="n">
        <v>-2.81</v>
      </c>
      <c r="Q9" s="311" t="n">
        <v>3.57</v>
      </c>
      <c r="R9" s="312" t="n">
        <v>1.759669295716449</v>
      </c>
      <c r="S9" s="307" t="n">
        <v>-12.06</v>
      </c>
      <c r="T9" s="312" t="n">
        <v>1.609250567285344</v>
      </c>
      <c r="U9" s="307" t="n">
        <v>18.29</v>
      </c>
      <c r="V9" s="312" t="inlineStr">
        <is>
          <t>1.09</t>
        </is>
      </c>
      <c r="W9" s="307" t="n">
        <v>1.093471291226479</v>
      </c>
      <c r="X9" s="313" t="n">
        <v>461317767.8883064</v>
      </c>
      <c r="Y9" s="307" t="n">
        <v>-0.46</v>
      </c>
      <c r="Z9" s="309" t="n">
        <v>46149</v>
      </c>
      <c r="AA9" s="314" t="n">
        <v>46239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5</v>
      </c>
      <c r="E10" s="306" t="n">
        <v>17.92</v>
      </c>
      <c r="F10" s="307" t="n">
        <v>-6.42</v>
      </c>
      <c r="G10" s="306" t="n">
        <v>33.53</v>
      </c>
      <c r="H10" s="308" t="n">
        <v>299</v>
      </c>
      <c r="I10" s="306" t="n">
        <v>33.53</v>
      </c>
      <c r="J10" s="308" t="n">
        <v>299</v>
      </c>
      <c r="K10" s="309" t="n">
        <v>46212</v>
      </c>
      <c r="L10" s="308" t="n">
        <v>4</v>
      </c>
      <c r="M10" s="310" t="n">
        <v>1.334873095325375</v>
      </c>
      <c r="N10" s="307" t="n">
        <v>1.04</v>
      </c>
      <c r="O10" s="310" t="n">
        <v>50.47398453245405</v>
      </c>
      <c r="P10" s="307" t="n">
        <v>-18.76</v>
      </c>
      <c r="Q10" s="311" t="n">
        <v>4.81</v>
      </c>
      <c r="R10" s="312" t="n">
        <v>0.4277444959571532</v>
      </c>
      <c r="S10" s="307" t="n">
        <v>15.66</v>
      </c>
      <c r="T10" s="312" t="n">
        <v>0.3027655810366343</v>
      </c>
      <c r="U10" s="307" t="n">
        <v>196.93</v>
      </c>
      <c r="V10" s="312" t="inlineStr">
        <is>
          <t>1.41</t>
        </is>
      </c>
      <c r="W10" s="307" t="n">
        <v>1.412791026287088</v>
      </c>
      <c r="X10" s="313" t="n">
        <v>448623858.9553226</v>
      </c>
      <c r="Y10" s="307" t="n">
        <v>-0.26</v>
      </c>
      <c r="Z10" s="309" t="n">
        <v>46147</v>
      </c>
      <c r="AA10" s="314" t="n">
        <v>46238</v>
      </c>
    </row>
    <row r="11" ht="17" customHeight="1" s="203">
      <c r="A11" s="303" t="inlineStr">
        <is>
          <t>NRG</t>
        </is>
      </c>
      <c r="B11" s="304" t="inlineStr">
        <is>
          <t>NRG Energy</t>
        </is>
      </c>
      <c r="C11" s="305" t="n">
        <v>9</v>
      </c>
      <c r="D11" s="305" t="n">
        <v>3</v>
      </c>
      <c r="E11" s="306" t="n">
        <v>139.48</v>
      </c>
      <c r="F11" s="307" t="n">
        <v>-1.09</v>
      </c>
      <c r="G11" s="306" t="n">
        <v>184.03</v>
      </c>
      <c r="H11" s="308" t="n">
        <v>139</v>
      </c>
      <c r="I11" s="306" t="n">
        <v>184.03</v>
      </c>
      <c r="J11" s="308" t="n">
        <v>139</v>
      </c>
      <c r="K11" s="309" t="n">
        <v>46202</v>
      </c>
      <c r="L11" s="308" t="n">
        <v>14</v>
      </c>
      <c r="M11" s="310" t="n">
        <v>1.475540148768473</v>
      </c>
      <c r="N11" s="307" t="n">
        <v>0.63</v>
      </c>
      <c r="O11" s="310" t="n">
        <v>50.97241468031712</v>
      </c>
      <c r="P11" s="307" t="n">
        <v>-3.54</v>
      </c>
      <c r="Q11" s="311" t="n">
        <v>3.77</v>
      </c>
      <c r="R11" s="312" t="n">
        <v>0.9934657746626101</v>
      </c>
      <c r="S11" s="307" t="n">
        <v>-44.21</v>
      </c>
      <c r="T11" s="312" t="n">
        <v>0.803970894441123</v>
      </c>
      <c r="U11" s="307" t="n">
        <v>118.38</v>
      </c>
      <c r="V11" s="312" t="inlineStr">
        <is>
          <t>1.24</t>
        </is>
      </c>
      <c r="W11" s="307" t="n">
        <v>1.235698682043973</v>
      </c>
      <c r="X11" s="313" t="n">
        <v>400593345.439113</v>
      </c>
      <c r="Y11" s="307" t="n">
        <v>-1.1</v>
      </c>
      <c r="Z11" s="309" t="n">
        <v>46148</v>
      </c>
      <c r="AA11" s="314" t="n">
        <v>46238</v>
      </c>
    </row>
    <row r="12" ht="17" customHeight="1" s="203">
      <c r="A12" s="303" t="inlineStr">
        <is>
          <t>U</t>
        </is>
      </c>
      <c r="B12" s="304" t="inlineStr">
        <is>
          <t>Unity Soft</t>
        </is>
      </c>
      <c r="C12" s="305" t="n">
        <v>10</v>
      </c>
      <c r="D12" s="305" t="n">
        <v>5</v>
      </c>
      <c r="E12" s="306" t="n">
        <v>30.68</v>
      </c>
      <c r="F12" s="307" t="n">
        <v>3.47</v>
      </c>
      <c r="G12" s="306" t="n">
        <v>49.47</v>
      </c>
      <c r="H12" s="308" t="n">
        <v>216</v>
      </c>
      <c r="I12" s="306" t="n">
        <v>49.47</v>
      </c>
      <c r="J12" s="308" t="n">
        <v>216</v>
      </c>
      <c r="K12" s="309" t="n">
        <v>46051</v>
      </c>
      <c r="L12" s="308" t="n">
        <v>165</v>
      </c>
      <c r="M12" s="310" t="n">
        <v>2.283422175965551</v>
      </c>
      <c r="N12" s="307" t="n">
        <v>1.31</v>
      </c>
      <c r="O12" s="310" t="n">
        <v>61.44445989868419</v>
      </c>
      <c r="P12" s="307" t="n">
        <v>6.03</v>
      </c>
      <c r="Q12" s="311" t="n">
        <v>5.38</v>
      </c>
      <c r="R12" s="312" t="n">
        <v>0.7745432506092484</v>
      </c>
      <c r="S12" s="307" t="n">
        <v>72.59</v>
      </c>
      <c r="T12" s="312" t="n">
        <v>0.4926678332757842</v>
      </c>
      <c r="U12" s="307" t="n">
        <v>77.09</v>
      </c>
      <c r="V12" s="312" t="inlineStr">
        <is>
          <t>1.57</t>
        </is>
      </c>
      <c r="W12" s="307" t="n">
        <v>1.572140899598121</v>
      </c>
      <c r="X12" s="313" t="n">
        <v>358767424.9173387</v>
      </c>
      <c r="Y12" s="307" t="n">
        <v>-0.99</v>
      </c>
      <c r="Z12" s="309" t="n">
        <v>46149</v>
      </c>
      <c r="AA12" s="314" t="n">
        <v>46240</v>
      </c>
    </row>
    <row r="13" ht="17" customHeight="1" s="203">
      <c r="A13" s="303" t="inlineStr">
        <is>
          <t>RDDT</t>
        </is>
      </c>
      <c r="B13" s="304" t="inlineStr">
        <is>
          <t>Reddit, In</t>
        </is>
      </c>
      <c r="C13" s="305" t="n"/>
      <c r="D13" s="305" t="n">
        <v>5</v>
      </c>
      <c r="E13" s="306" t="n">
        <v>200.93</v>
      </c>
      <c r="F13" s="307" t="n">
        <v>0.03</v>
      </c>
      <c r="G13" s="306" t="n">
        <v>270.71</v>
      </c>
      <c r="H13" s="308" t="n">
        <v>298</v>
      </c>
      <c r="I13" s="306" t="n">
        <v>270.71</v>
      </c>
      <c r="J13" s="308" t="n">
        <v>298</v>
      </c>
      <c r="K13" s="309" t="n">
        <v>46048</v>
      </c>
      <c r="L13" s="308" t="n">
        <v>168</v>
      </c>
      <c r="M13" s="310" t="n">
        <v>1.863637032756644</v>
      </c>
      <c r="N13" s="307" t="n">
        <v>-0.55</v>
      </c>
      <c r="O13" s="310" t="n">
        <v>62.05663238725753</v>
      </c>
      <c r="P13" s="307" t="n">
        <v>-4.02</v>
      </c>
      <c r="Q13" s="311" t="n">
        <v>5.9</v>
      </c>
      <c r="R13" s="312" t="n">
        <v>9.071335100249627</v>
      </c>
      <c r="S13" s="307" t="n">
        <v>33.29</v>
      </c>
      <c r="T13" s="312" t="n">
        <v>6.495521547647215</v>
      </c>
      <c r="U13" s="307" t="n">
        <v>74.41</v>
      </c>
      <c r="V13" s="312" t="inlineStr">
        <is>
          <t>1.40</t>
        </is>
      </c>
      <c r="W13" s="307" t="n">
        <v>1.39655222967206</v>
      </c>
      <c r="X13" s="313" t="n">
        <v>845256274.3069354</v>
      </c>
      <c r="Y13" s="307" t="n">
        <v>-1.08</v>
      </c>
      <c r="Z13" s="309" t="n">
        <v>46142</v>
      </c>
      <c r="AA13" s="314" t="n">
        <v>46233</v>
      </c>
    </row>
    <row r="14" ht="17" customHeight="1" s="203">
      <c r="A14" s="303" t="inlineStr">
        <is>
          <t>RH</t>
        </is>
      </c>
      <c r="B14" s="304" t="inlineStr">
        <is>
          <t>RH</t>
        </is>
      </c>
      <c r="C14" s="305" t="n"/>
      <c r="D14" s="305" t="n">
        <v>4</v>
      </c>
      <c r="E14" s="306" t="n">
        <v>161.82</v>
      </c>
      <c r="F14" s="307" t="n">
        <v>-4.25</v>
      </c>
      <c r="G14" s="306" t="n">
        <v>251</v>
      </c>
      <c r="H14" s="308" t="n">
        <v>311</v>
      </c>
      <c r="I14" s="306" t="n">
        <v>251</v>
      </c>
      <c r="J14" s="308" t="n">
        <v>311</v>
      </c>
      <c r="K14" s="309" t="n">
        <v>46079</v>
      </c>
      <c r="L14" s="308" t="n">
        <v>137</v>
      </c>
      <c r="M14" s="310" t="n">
        <v>2.206410454570598</v>
      </c>
      <c r="N14" s="307" t="n">
        <v>-0.21</v>
      </c>
      <c r="O14" s="310" t="n">
        <v>55.20135916612064</v>
      </c>
      <c r="P14" s="307" t="n">
        <v>-15.16</v>
      </c>
      <c r="Q14" s="311" t="n">
        <v>5.81</v>
      </c>
      <c r="R14" s="312" t="n">
        <v>5.583798083797006</v>
      </c>
      <c r="S14" s="307" t="n">
        <v>-15.54</v>
      </c>
      <c r="T14" s="312" t="n">
        <v>5.49683871381505</v>
      </c>
      <c r="U14" s="307" t="n">
        <v>14.84</v>
      </c>
      <c r="V14" s="312" t="inlineStr">
        <is>
          <t>1.02</t>
        </is>
      </c>
      <c r="W14" s="307" t="n">
        <v>1.01581988748613</v>
      </c>
      <c r="X14" s="313" t="n">
        <v>169150096.4879033</v>
      </c>
      <c r="Y14" s="307" t="n">
        <v>-3.86</v>
      </c>
      <c r="Z14" s="309" t="n">
        <v>46184</v>
      </c>
      <c r="AA14" s="314" t="n"/>
    </row>
    <row r="15" ht="17" customHeight="1" s="203">
      <c r="A15" s="303" t="inlineStr">
        <is>
          <t>IBP</t>
        </is>
      </c>
      <c r="B15" s="304" t="inlineStr">
        <is>
          <t xml:space="preserve">Installed </t>
        </is>
      </c>
      <c r="C15" s="305" t="n"/>
      <c r="D15" s="305" t="n">
        <v>1</v>
      </c>
      <c r="E15" s="306" t="n">
        <v>222.53</v>
      </c>
      <c r="F15" s="307" t="n">
        <v>-1.42</v>
      </c>
      <c r="G15" s="306" t="n">
        <v>344.19</v>
      </c>
      <c r="H15" s="308" t="n">
        <v>150</v>
      </c>
      <c r="I15" s="306" t="n">
        <v>344.19</v>
      </c>
      <c r="J15" s="308" t="n">
        <v>150</v>
      </c>
      <c r="K15" s="309" t="n">
        <v>46148</v>
      </c>
      <c r="L15" s="308" t="n">
        <v>68</v>
      </c>
      <c r="M15" s="310" t="n">
        <v>1.274663283047211</v>
      </c>
      <c r="N15" s="307" t="n">
        <v>1.17</v>
      </c>
      <c r="O15" s="310" t="n">
        <v>50.88283611405979</v>
      </c>
      <c r="P15" s="307" t="n">
        <v>-3.98</v>
      </c>
      <c r="Q15" s="311" t="n">
        <v>4.31</v>
      </c>
      <c r="R15" s="312" t="n">
        <v>0.7993447587686546</v>
      </c>
      <c r="S15" s="307" t="n">
        <v>-50.61</v>
      </c>
      <c r="T15" s="312" t="n">
        <v>-0.5958534817823742</v>
      </c>
      <c r="U15" s="307" t="n">
        <v>-75.69</v>
      </c>
      <c r="V15" s="312" t="inlineStr">
        <is>
          <t>-1.34</t>
        </is>
      </c>
      <c r="W15" s="307" t="n">
        <v>-1.341512273080251</v>
      </c>
      <c r="X15" s="313" t="n">
        <v>106148063.7733871</v>
      </c>
      <c r="Y15" s="307" t="n">
        <v>-0.99</v>
      </c>
      <c r="Z15" s="309" t="n">
        <v>46149</v>
      </c>
      <c r="AA15" s="314" t="n">
        <v>46240</v>
      </c>
    </row>
    <row r="16" ht="17" customHeight="1" s="203">
      <c r="A16" s="303" t="inlineStr">
        <is>
          <t>GPN</t>
        </is>
      </c>
      <c r="B16" s="304" t="inlineStr">
        <is>
          <t>Global Pay</t>
        </is>
      </c>
      <c r="C16" s="305" t="n"/>
      <c r="D16" s="305" t="n">
        <v>5</v>
      </c>
      <c r="E16" s="306" t="n">
        <v>76.84999999999999</v>
      </c>
      <c r="F16" s="307" t="n">
        <v>-0.72</v>
      </c>
      <c r="G16" s="306" t="n">
        <v>90.01000000000001</v>
      </c>
      <c r="H16" s="308" t="n">
        <v>325</v>
      </c>
      <c r="I16" s="306" t="n">
        <v>90.01000000000001</v>
      </c>
      <c r="J16" s="308" t="n">
        <v>325</v>
      </c>
      <c r="K16" s="309" t="n">
        <v>46073</v>
      </c>
      <c r="L16" s="308" t="n">
        <v>143</v>
      </c>
      <c r="M16" s="310" t="n">
        <v>1.276063679795411</v>
      </c>
      <c r="N16" s="307" t="n">
        <v>0.67</v>
      </c>
      <c r="O16" s="310" t="n">
        <v>61.64766465039084</v>
      </c>
      <c r="P16" s="307" t="n">
        <v>-8.18</v>
      </c>
      <c r="Q16" s="311" t="n">
        <v>3.73</v>
      </c>
      <c r="R16" s="312" t="n">
        <v>2.082242901916587</v>
      </c>
      <c r="S16" s="307" t="n">
        <v>21.9</v>
      </c>
      <c r="T16" s="312" t="n">
        <v>1.169593540650531</v>
      </c>
      <c r="U16" s="307" t="n">
        <v>889.4400000000001</v>
      </c>
      <c r="V16" s="312" t="inlineStr">
        <is>
          <t>1.78</t>
        </is>
      </c>
      <c r="W16" s="307" t="n">
        <v>1.780313270846586</v>
      </c>
      <c r="X16" s="313" t="n">
        <v>265334769.0260484</v>
      </c>
      <c r="Y16" s="307" t="n">
        <v>-1.08</v>
      </c>
      <c r="Z16" s="309" t="n">
        <v>46148</v>
      </c>
      <c r="AA16" s="314" t="n">
        <v>46239</v>
      </c>
    </row>
    <row r="17" ht="17" customHeight="1" s="203">
      <c r="A17" s="303" t="inlineStr">
        <is>
          <t>RBLX</t>
        </is>
      </c>
      <c r="B17" s="304" t="inlineStr">
        <is>
          <t>Roblox Cor</t>
        </is>
      </c>
      <c r="C17" s="305" t="n"/>
      <c r="D17" s="305" t="n">
        <v>2</v>
      </c>
      <c r="E17" s="306" t="n">
        <v>55.03</v>
      </c>
      <c r="F17" s="307" t="n">
        <v>-3.51</v>
      </c>
      <c r="G17" s="306" t="n">
        <v>141.56</v>
      </c>
      <c r="H17" s="308" t="n">
        <v>287</v>
      </c>
      <c r="I17" s="306" t="n">
        <v>141.56</v>
      </c>
      <c r="J17" s="308" t="n">
        <v>287</v>
      </c>
      <c r="K17" s="309" t="n">
        <v>46204</v>
      </c>
      <c r="L17" s="308" t="n">
        <v>12</v>
      </c>
      <c r="M17" s="310" t="n">
        <v>1.70603172375928</v>
      </c>
      <c r="N17" s="307" t="n">
        <v>1.44</v>
      </c>
      <c r="O17" s="310" t="n">
        <v>58.38649428482675</v>
      </c>
      <c r="P17" s="307" t="n">
        <v>-9.6</v>
      </c>
      <c r="Q17" s="311" t="n">
        <v>5.88</v>
      </c>
      <c r="R17" s="312" t="n">
        <v>2.527752125565343</v>
      </c>
      <c r="S17" s="307" t="n">
        <v>3.69</v>
      </c>
      <c r="T17" s="312" t="n">
        <v>1.831649390774672</v>
      </c>
      <c r="U17" s="307" t="n">
        <v>126.11</v>
      </c>
      <c r="V17" s="312" t="inlineStr">
        <is>
          <t>1.38</t>
        </is>
      </c>
      <c r="W17" s="307" t="n">
        <v>1.380041474256306</v>
      </c>
      <c r="X17" s="313" t="n">
        <v>669213318.2364516</v>
      </c>
      <c r="Y17" s="307" t="n">
        <v>-3.41</v>
      </c>
      <c r="Z17" s="309" t="n">
        <v>46142</v>
      </c>
      <c r="AA17" s="314" t="n">
        <v>46233</v>
      </c>
    </row>
    <row r="18" ht="17" customHeight="1" s="203">
      <c r="A18" s="303" t="inlineStr">
        <is>
          <t>CSW</t>
        </is>
      </c>
      <c r="B18" s="304" t="inlineStr">
        <is>
          <t>CSW Indust</t>
        </is>
      </c>
      <c r="C18" s="305" t="n"/>
      <c r="D18" s="305" t="n">
        <v>0</v>
      </c>
      <c r="E18" s="306" t="n">
        <v>283.06</v>
      </c>
      <c r="F18" s="307" t="n">
        <v>1.07</v>
      </c>
      <c r="G18" s="306" t="n">
        <v>335.19</v>
      </c>
      <c r="H18" s="308" t="n">
        <v>172</v>
      </c>
      <c r="I18" s="306" t="n">
        <v>335.19</v>
      </c>
      <c r="J18" s="308" t="n">
        <v>172</v>
      </c>
      <c r="K18" s="309" t="n">
        <v>46139</v>
      </c>
      <c r="L18" s="308" t="n">
        <v>77</v>
      </c>
      <c r="M18" s="310" t="n">
        <v>1.277077087429914</v>
      </c>
      <c r="N18" s="307" t="n">
        <v>-1.96</v>
      </c>
      <c r="O18" s="310" t="n">
        <v>55.19840690391851</v>
      </c>
      <c r="P18" s="307" t="n">
        <v>4.32</v>
      </c>
      <c r="Q18" s="311" t="n">
        <v>3.73</v>
      </c>
      <c r="R18" s="312" t="n">
        <v>1.034941736843791</v>
      </c>
      <c r="S18" s="307" t="n">
        <v>-7.48</v>
      </c>
      <c r="T18" s="312" t="n">
        <v>0.5512233098274891</v>
      </c>
      <c r="U18" s="307" t="n">
        <v>-8.380000000000001</v>
      </c>
      <c r="V18" s="312" t="inlineStr">
        <is>
          <t>1.88</t>
        </is>
      </c>
      <c r="W18" s="307" t="n">
        <v>1.877536233305675</v>
      </c>
      <c r="X18" s="313" t="n">
        <v>41450756.73580645</v>
      </c>
      <c r="Y18" s="307" t="n">
        <v>-0.84</v>
      </c>
      <c r="Z18" s="309" t="n">
        <v>46168</v>
      </c>
      <c r="AA18" s="314" t="n">
        <v>46233</v>
      </c>
    </row>
    <row r="19" ht="17" customHeight="1" s="203">
      <c r="A19" s="303" t="inlineStr">
        <is>
          <t>OWL</t>
        </is>
      </c>
      <c r="B19" s="304" t="inlineStr">
        <is>
          <t>Blue Owl C</t>
        </is>
      </c>
      <c r="C19" s="305" t="n"/>
      <c r="D19" s="305" t="n">
        <v>3</v>
      </c>
      <c r="E19" s="306" t="n">
        <v>9.289999999999999</v>
      </c>
      <c r="F19" s="307" t="n">
        <v>-2.11</v>
      </c>
      <c r="G19" s="306" t="n">
        <v>20.8</v>
      </c>
      <c r="H19" s="308" t="n">
        <v>361</v>
      </c>
      <c r="I19" s="306" t="n">
        <v>20.8</v>
      </c>
      <c r="J19" s="308" t="n">
        <v>361</v>
      </c>
      <c r="K19" s="309" t="n">
        <v>46189</v>
      </c>
      <c r="L19" s="308" t="n">
        <v>27</v>
      </c>
      <c r="M19" s="310" t="n">
        <v>1.551990822328232</v>
      </c>
      <c r="N19" s="307" t="n">
        <v>-0.15</v>
      </c>
      <c r="O19" s="310" t="n">
        <v>50.06416421422151</v>
      </c>
      <c r="P19" s="307" t="n">
        <v>-6.47</v>
      </c>
      <c r="Q19" s="311" t="n">
        <v>4.37</v>
      </c>
      <c r="R19" s="312" t="n">
        <v>-0.08786772688031164</v>
      </c>
      <c r="S19" s="307" t="n">
        <v>-62.02</v>
      </c>
      <c r="T19" s="312" t="n">
        <v>-0.1683145031385007</v>
      </c>
      <c r="U19" s="307" t="n">
        <v>-24.77</v>
      </c>
      <c r="V19" s="312" t="inlineStr">
        <is>
          <t>0.52</t>
        </is>
      </c>
      <c r="W19" s="307" t="n">
        <v>0.5220448935883325</v>
      </c>
      <c r="X19" s="313" t="n">
        <v>292557160.3946775</v>
      </c>
      <c r="Y19" s="307" t="n">
        <v>-0.67</v>
      </c>
      <c r="Z19" s="309" t="n">
        <v>46142</v>
      </c>
      <c r="AA19" s="314" t="n">
        <v>46233</v>
      </c>
    </row>
    <row r="20" ht="17" customHeight="1" s="203">
      <c r="A20" s="303" t="inlineStr">
        <is>
          <t>GRMN</t>
        </is>
      </c>
      <c r="B20" s="304" t="inlineStr">
        <is>
          <t>Garmin Ltd</t>
        </is>
      </c>
      <c r="C20" s="305" t="n"/>
      <c r="D20" s="305" t="n">
        <v>3</v>
      </c>
      <c r="E20" s="306" t="n">
        <v>243.61</v>
      </c>
      <c r="F20" s="307" t="n">
        <v>-0.66</v>
      </c>
      <c r="G20" s="306" t="n">
        <v>267.52</v>
      </c>
      <c r="H20" s="308" t="n">
        <v>84</v>
      </c>
      <c r="I20" s="306" t="n">
        <v>267.52</v>
      </c>
      <c r="J20" s="308" t="n">
        <v>84</v>
      </c>
      <c r="K20" s="309" t="n">
        <v>46139</v>
      </c>
      <c r="L20" s="308" t="n">
        <v>77</v>
      </c>
      <c r="M20" s="310" t="n">
        <v>1.229100218741673</v>
      </c>
      <c r="N20" s="307" t="n">
        <v>-1.05</v>
      </c>
      <c r="O20" s="310" t="n">
        <v>55.39455598439444</v>
      </c>
      <c r="P20" s="307" t="n">
        <v>-7.45</v>
      </c>
      <c r="Q20" s="311" t="n">
        <v>2.55</v>
      </c>
      <c r="R20" s="312" t="n">
        <v>1.721111313192921</v>
      </c>
      <c r="S20" s="307" t="n">
        <v>461.86</v>
      </c>
      <c r="T20" s="312" t="n">
        <v>0.4943569579930824</v>
      </c>
      <c r="U20" s="307" t="n">
        <v>-156.72</v>
      </c>
      <c r="V20" s="312" t="inlineStr">
        <is>
          <t>3.48</t>
        </is>
      </c>
      <c r="W20" s="307" t="n">
        <v>3.481515300563454</v>
      </c>
      <c r="X20" s="313" t="n">
        <v>208216762.271129</v>
      </c>
      <c r="Y20" s="307" t="n">
        <v>-0.73</v>
      </c>
      <c r="Z20" s="309" t="n">
        <v>46141</v>
      </c>
      <c r="AA20" s="314" t="n">
        <v>46232</v>
      </c>
    </row>
    <row r="21" ht="17" customHeight="1" s="203">
      <c r="A21" s="303" t="inlineStr">
        <is>
          <t>ONON</t>
        </is>
      </c>
      <c r="B21" s="304" t="inlineStr">
        <is>
          <t>On Holding</t>
        </is>
      </c>
      <c r="C21" s="305" t="n"/>
      <c r="D21" s="305" t="n">
        <v>1</v>
      </c>
      <c r="E21" s="306" t="n">
        <v>37.92</v>
      </c>
      <c r="F21" s="307" t="n">
        <v>2.85</v>
      </c>
      <c r="G21" s="306" t="n">
        <v>54.24</v>
      </c>
      <c r="H21" s="308" t="n">
        <v>361</v>
      </c>
      <c r="I21" s="306" t="n">
        <v>59.78</v>
      </c>
      <c r="J21" s="308" t="n">
        <v>411</v>
      </c>
      <c r="K21" s="309" t="n">
        <v>46171</v>
      </c>
      <c r="L21" s="308" t="n">
        <v>45</v>
      </c>
      <c r="M21" s="310" t="n">
        <v>1.421485339273632</v>
      </c>
      <c r="N21" s="307" t="n">
        <v>0.68</v>
      </c>
      <c r="O21" s="310" t="n">
        <v>54.0671299232899</v>
      </c>
      <c r="P21" s="307" t="n">
        <v>10.25</v>
      </c>
      <c r="Q21" s="311" t="n">
        <v>4.2</v>
      </c>
      <c r="R21" s="312" t="n">
        <v>-0.05667367667955858</v>
      </c>
      <c r="S21" s="307" t="n">
        <v>-85.70999999999999</v>
      </c>
      <c r="T21" s="312" t="n">
        <v>-0.2121221608697867</v>
      </c>
      <c r="U21" s="307" t="n">
        <v>7.46</v>
      </c>
      <c r="V21" s="312" t="inlineStr">
        <is>
          <t>0.27</t>
        </is>
      </c>
      <c r="W21" s="307" t="n">
        <v>0.2671747093616884</v>
      </c>
      <c r="X21" s="313" t="n">
        <v>234420015.9348387</v>
      </c>
      <c r="Y21" s="307" t="n">
        <v>-1.66</v>
      </c>
      <c r="Z21" s="309" t="n">
        <v>46154</v>
      </c>
      <c r="AA21" s="314" t="n">
        <v>46245</v>
      </c>
    </row>
    <row r="22" ht="17" customHeight="1" s="203">
      <c r="A22" s="303" t="inlineStr">
        <is>
          <t>WT</t>
        </is>
      </c>
      <c r="B22" s="304" t="inlineStr">
        <is>
          <t>WisdomTree</t>
        </is>
      </c>
      <c r="C22" s="305" t="n"/>
      <c r="D22" s="305" t="n">
        <v>0</v>
      </c>
      <c r="E22" s="306" t="n">
        <v>18.97</v>
      </c>
      <c r="F22" s="307" t="n">
        <v>2.82</v>
      </c>
      <c r="G22" s="306" t="n">
        <v>19.86</v>
      </c>
      <c r="H22" s="308" t="n">
        <v>4</v>
      </c>
      <c r="I22" s="306" t="n">
        <v>19.86</v>
      </c>
      <c r="J22" s="308" t="n">
        <v>4</v>
      </c>
      <c r="K22" s="309" t="n"/>
      <c r="L22" s="308" t="n"/>
      <c r="M22" s="310" t="n">
        <v>1.490362853236049</v>
      </c>
      <c r="N22" s="307" t="n">
        <v>-0.26</v>
      </c>
      <c r="O22" s="310" t="n">
        <v>56.47623140660503</v>
      </c>
      <c r="P22" s="307" t="n">
        <v>2.22</v>
      </c>
      <c r="Q22" s="311" t="n">
        <v>4.17</v>
      </c>
      <c r="R22" s="312" t="n">
        <v>0.2389359042591153</v>
      </c>
      <c r="S22" s="307" t="n">
        <v>-297.33</v>
      </c>
      <c r="T22" s="312" t="n">
        <v>0.02789116423941322</v>
      </c>
      <c r="U22" s="307" t="n">
        <v>-124.29</v>
      </c>
      <c r="V22" s="312" t="inlineStr">
        <is>
          <t>8.57</t>
        </is>
      </c>
      <c r="W22" s="307" t="n">
        <v>8.566723934796277</v>
      </c>
      <c r="X22" s="313" t="n">
        <v>59056570.9091129</v>
      </c>
      <c r="Y22" s="307" t="n">
        <v>-0.43</v>
      </c>
      <c r="Z22" s="309" t="n">
        <v>46143</v>
      </c>
      <c r="AA22" s="314" t="n">
        <v>46233</v>
      </c>
    </row>
    <row r="23" ht="17" customHeight="1" s="203">
      <c r="A23" s="303" t="inlineStr">
        <is>
          <t>EQH</t>
        </is>
      </c>
      <c r="B23" s="304" t="inlineStr">
        <is>
          <t xml:space="preserve">Equitable </t>
        </is>
      </c>
      <c r="C23" s="305" t="n"/>
      <c r="D23" s="305" t="n">
        <v>3</v>
      </c>
      <c r="E23" s="306" t="n">
        <v>47.8</v>
      </c>
      <c r="F23" s="307" t="n">
        <v>0.67</v>
      </c>
      <c r="G23" s="306" t="n">
        <v>54.84</v>
      </c>
      <c r="H23" s="308" t="n">
        <v>335</v>
      </c>
      <c r="I23" s="306" t="n">
        <v>56.1</v>
      </c>
      <c r="J23" s="308" t="n">
        <v>378</v>
      </c>
      <c r="K23" s="309" t="n">
        <v>45938</v>
      </c>
      <c r="L23" s="308" t="n">
        <v>278</v>
      </c>
      <c r="M23" s="310" t="n">
        <v>1.226405344050478</v>
      </c>
      <c r="N23" s="307" t="n">
        <v>0.89</v>
      </c>
      <c r="O23" s="310" t="n">
        <v>66.78114413240108</v>
      </c>
      <c r="P23" s="307" t="n">
        <v>-6.12</v>
      </c>
      <c r="Q23" s="311" t="n">
        <v>2.74</v>
      </c>
      <c r="R23" s="312" t="n">
        <v>1.189292791775145</v>
      </c>
      <c r="S23" s="307" t="n">
        <v>30.31</v>
      </c>
      <c r="T23" s="312" t="n">
        <v>0.9257717165759186</v>
      </c>
      <c r="U23" s="307" t="n">
        <v>29.52</v>
      </c>
      <c r="V23" s="312" t="inlineStr">
        <is>
          <t>1.28</t>
        </is>
      </c>
      <c r="W23" s="307" t="n">
        <v>1.28465016859004</v>
      </c>
      <c r="X23" s="313" t="n">
        <v>166428018.2625807</v>
      </c>
      <c r="Y23" s="307" t="n">
        <v>0.21</v>
      </c>
      <c r="Z23" s="309" t="n">
        <v>46146</v>
      </c>
      <c r="AA23" s="314" t="n">
        <v>46238</v>
      </c>
    </row>
    <row r="24" ht="17" customHeight="1" s="203">
      <c r="A24" s="303" t="inlineStr">
        <is>
          <t>NVO</t>
        </is>
      </c>
      <c r="B24" s="304" t="inlineStr">
        <is>
          <t>Novo Nordi</t>
        </is>
      </c>
      <c r="C24" s="305" t="n"/>
      <c r="D24" s="305" t="n">
        <v>3</v>
      </c>
      <c r="E24" s="306" t="n">
        <v>49.28</v>
      </c>
      <c r="F24" s="307" t="n">
        <v>0.04</v>
      </c>
      <c r="G24" s="306" t="n">
        <v>71.7</v>
      </c>
      <c r="H24" s="308" t="n">
        <v>353</v>
      </c>
      <c r="I24" s="306" t="n">
        <v>81.05</v>
      </c>
      <c r="J24" s="308" t="n">
        <v>396</v>
      </c>
      <c r="K24" s="309" t="n">
        <v>46055</v>
      </c>
      <c r="L24" s="308" t="n">
        <v>161</v>
      </c>
      <c r="M24" s="310" t="n">
        <v>1.334209271665807</v>
      </c>
      <c r="N24" s="307" t="n">
        <v>0.38</v>
      </c>
      <c r="O24" s="310" t="n">
        <v>63.11384346477887</v>
      </c>
      <c r="P24" s="307" t="n">
        <v>-3.98</v>
      </c>
      <c r="Q24" s="311" t="n">
        <v>2.62</v>
      </c>
      <c r="R24" s="312" t="n">
        <v>1.444637139683309</v>
      </c>
      <c r="S24" s="307" t="n">
        <v>-5.98</v>
      </c>
      <c r="T24" s="312" t="n">
        <v>1.268114191238883</v>
      </c>
      <c r="U24" s="307" t="n">
        <v>31.13</v>
      </c>
      <c r="V24" s="312" t="inlineStr">
        <is>
          <t>1.14</t>
        </is>
      </c>
      <c r="W24" s="307" t="n">
        <v>1.139201145814772</v>
      </c>
      <c r="X24" s="313" t="n">
        <v>840020807.3197581</v>
      </c>
      <c r="Y24" s="307" t="n">
        <v>-4.33</v>
      </c>
      <c r="Z24" s="309" t="n">
        <v>46148</v>
      </c>
      <c r="AA24" s="314" t="n">
        <v>46239</v>
      </c>
    </row>
    <row r="25" ht="17" customHeight="1" s="203">
      <c r="A25" s="303" t="inlineStr">
        <is>
          <t>XPO</t>
        </is>
      </c>
      <c r="B25" s="304" t="inlineStr">
        <is>
          <t>XPO, Inc.</t>
        </is>
      </c>
      <c r="C25" s="305" t="n"/>
      <c r="D25" s="305" t="n">
        <v>0</v>
      </c>
      <c r="E25" s="306" t="n">
        <v>209.45</v>
      </c>
      <c r="F25" s="307" t="n">
        <v>1.29</v>
      </c>
      <c r="G25" s="306" t="n">
        <v>228.37</v>
      </c>
      <c r="H25" s="308" t="n">
        <v>84</v>
      </c>
      <c r="I25" s="306" t="n">
        <v>228.37</v>
      </c>
      <c r="J25" s="308" t="n">
        <v>84</v>
      </c>
      <c r="K25" s="309" t="n">
        <v>46188</v>
      </c>
      <c r="L25" s="308" t="n">
        <v>28</v>
      </c>
      <c r="M25" s="310" t="n">
        <v>1.469911384098016</v>
      </c>
      <c r="N25" s="307" t="n">
        <v>-0.1</v>
      </c>
      <c r="O25" s="310" t="n">
        <v>51.71778264331694</v>
      </c>
      <c r="P25" s="307" t="n">
        <v>7.87</v>
      </c>
      <c r="Q25" s="311" t="n">
        <v>3.79</v>
      </c>
      <c r="R25" s="312" t="n">
        <v>-1.21484600789438</v>
      </c>
      <c r="S25" s="307" t="n">
        <v>-43.72</v>
      </c>
      <c r="T25" s="312" t="n">
        <v>-1.656641132485269</v>
      </c>
      <c r="U25" s="307" t="n">
        <v>7.15</v>
      </c>
      <c r="V25" s="312" t="inlineStr">
        <is>
          <t>0.73</t>
        </is>
      </c>
      <c r="W25" s="307" t="n">
        <v>0.7333187520654429</v>
      </c>
      <c r="X25" s="313" t="n">
        <v>326082108.7941935</v>
      </c>
      <c r="Y25" s="307" t="n">
        <v>-0.48</v>
      </c>
      <c r="Z25" s="309" t="n">
        <v>46142</v>
      </c>
      <c r="AA25" s="314" t="n">
        <v>46233</v>
      </c>
    </row>
    <row r="26" ht="17" customHeight="1" s="203">
      <c r="A26" s="303" t="inlineStr">
        <is>
          <t>HLF</t>
        </is>
      </c>
      <c r="B26" s="304" t="inlineStr">
        <is>
          <t xml:space="preserve">Herbalife </t>
        </is>
      </c>
      <c r="C26" s="305" t="n"/>
      <c r="D26" s="305" t="n">
        <v>0</v>
      </c>
      <c r="E26" s="306" t="n">
        <v>13.1</v>
      </c>
      <c r="F26" s="307" t="n">
        <v>1.79</v>
      </c>
      <c r="G26" s="306" t="n">
        <v>19.96</v>
      </c>
      <c r="H26" s="308" t="n">
        <v>143</v>
      </c>
      <c r="I26" s="306" t="n">
        <v>19.96</v>
      </c>
      <c r="J26" s="308" t="n">
        <v>143</v>
      </c>
      <c r="K26" s="309" t="n">
        <v>46150</v>
      </c>
      <c r="L26" s="308" t="n">
        <v>66</v>
      </c>
      <c r="M26" s="310" t="n">
        <v>1.276747684607141</v>
      </c>
      <c r="N26" s="307" t="n">
        <v>-0.75</v>
      </c>
      <c r="O26" s="310" t="n">
        <v>55.70871220831066</v>
      </c>
      <c r="P26" s="307" t="n">
        <v>2.54</v>
      </c>
      <c r="Q26" s="311" t="n">
        <v>4.29</v>
      </c>
      <c r="R26" s="312" t="n">
        <v>0.1318849722369499</v>
      </c>
      <c r="S26" s="307" t="n">
        <v>178.56</v>
      </c>
      <c r="T26" s="312" t="n">
        <v>-0.04273330121246627</v>
      </c>
      <c r="U26" s="307" t="n">
        <v>-81.59</v>
      </c>
      <c r="V26" s="312" t="inlineStr">
        <is>
          <t>-3.09</t>
        </is>
      </c>
      <c r="W26" s="307" t="n">
        <v>-3.086234119410277</v>
      </c>
      <c r="X26" s="313" t="n">
        <v>23358813.94604839</v>
      </c>
      <c r="Y26" s="307" t="n">
        <v>-1.96</v>
      </c>
      <c r="Z26" s="309" t="n">
        <v>46148</v>
      </c>
      <c r="AA26" s="314" t="n">
        <v>46239</v>
      </c>
    </row>
    <row r="27" ht="17" customHeight="1" s="203">
      <c r="A27" s="303" t="inlineStr">
        <is>
          <t>ELAN</t>
        </is>
      </c>
      <c r="B27" s="304" t="inlineStr">
        <is>
          <t>Elanco Ani</t>
        </is>
      </c>
      <c r="C27" s="305" t="n"/>
      <c r="D27" s="305" t="n">
        <v>4</v>
      </c>
      <c r="E27" s="306" t="n">
        <v>25.14</v>
      </c>
      <c r="F27" s="307" t="n">
        <v>0.04</v>
      </c>
      <c r="G27" s="306" t="n">
        <v>26.84</v>
      </c>
      <c r="H27" s="308" t="n">
        <v>138</v>
      </c>
      <c r="I27" s="306" t="n">
        <v>26.84</v>
      </c>
      <c r="J27" s="308" t="n">
        <v>138</v>
      </c>
      <c r="K27" s="309" t="n">
        <v>46080</v>
      </c>
      <c r="L27" s="308" t="n">
        <v>136</v>
      </c>
      <c r="M27" s="310" t="n">
        <v>1.500140170441121</v>
      </c>
      <c r="N27" s="307" t="n">
        <v>-0.45</v>
      </c>
      <c r="O27" s="310" t="n">
        <v>58.35195333935567</v>
      </c>
      <c r="P27" s="307" t="n">
        <v>-0.71</v>
      </c>
      <c r="Q27" s="311" t="n">
        <v>3.79</v>
      </c>
      <c r="R27" s="312" t="n">
        <v>0.3957862209179019</v>
      </c>
      <c r="S27" s="307" t="n">
        <v>-6.92</v>
      </c>
      <c r="T27" s="312" t="n">
        <v>0.3741268646438154</v>
      </c>
      <c r="U27" s="307" t="n">
        <v>6.42</v>
      </c>
      <c r="V27" s="312" t="inlineStr">
        <is>
          <t>1.06</t>
        </is>
      </c>
      <c r="W27" s="307" t="n">
        <v>1.057893079382864</v>
      </c>
      <c r="X27" s="313" t="n">
        <v>129360547.9299193</v>
      </c>
      <c r="Y27" s="307" t="n">
        <v>-0.31</v>
      </c>
      <c r="Z27" s="309" t="n">
        <v>46148</v>
      </c>
      <c r="AA27" s="314" t="n">
        <v>46239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SE</t>
        </is>
      </c>
      <c r="B3" s="304" t="inlineStr">
        <is>
          <t>Sea Limite</t>
        </is>
      </c>
      <c r="C3" s="305" t="n">
        <v>1</v>
      </c>
      <c r="D3" s="305" t="n">
        <v>4</v>
      </c>
      <c r="E3" s="306" t="n">
        <v>92.95</v>
      </c>
      <c r="F3" s="307" t="n">
        <v>4.39</v>
      </c>
      <c r="G3" s="306" t="n">
        <v>196.5</v>
      </c>
      <c r="H3" s="308" t="n">
        <v>291</v>
      </c>
      <c r="I3" s="306" t="n">
        <v>196.5</v>
      </c>
      <c r="J3" s="308" t="n">
        <v>291</v>
      </c>
      <c r="K3" s="309" t="n">
        <v>46083</v>
      </c>
      <c r="L3" s="308" t="n">
        <v>119</v>
      </c>
      <c r="M3" s="310" t="n">
        <v>1.457426193431701</v>
      </c>
      <c r="N3" s="307" t="n">
        <v>-6.02</v>
      </c>
      <c r="O3" s="310" t="n">
        <v>56.12694685660821</v>
      </c>
      <c r="P3" s="307" t="n">
        <v>9.119999999999999</v>
      </c>
      <c r="Q3" s="311" t="n">
        <v>4.88</v>
      </c>
      <c r="R3" s="312" t="n">
        <v>0.859443581519713</v>
      </c>
      <c r="S3" s="307" t="n">
        <v>-4437.88</v>
      </c>
      <c r="T3" s="312" t="n">
        <v>0.266865207112166</v>
      </c>
      <c r="U3" s="307" t="n">
        <v>-244.24</v>
      </c>
      <c r="V3" s="312" t="inlineStr">
        <is>
          <t>3.22</t>
        </is>
      </c>
      <c r="W3" s="307" t="n">
        <v>3.22051567088879</v>
      </c>
      <c r="X3" s="313" t="n">
        <v>489607197.06424</v>
      </c>
      <c r="Y3" s="307" t="n">
        <v>-0.6899999999999999</v>
      </c>
      <c r="Z3" s="309" t="n">
        <v>46154</v>
      </c>
      <c r="AA3" s="314" t="n">
        <v>46245</v>
      </c>
    </row>
    <row r="4" ht="17" customHeight="1" s="203">
      <c r="A4" s="303" t="inlineStr">
        <is>
          <t>GNRC</t>
        </is>
      </c>
      <c r="B4" s="304" t="inlineStr">
        <is>
          <t>Generac Ho</t>
        </is>
      </c>
      <c r="C4" s="305" t="n">
        <v>2</v>
      </c>
      <c r="D4" s="305" t="n">
        <v>4</v>
      </c>
      <c r="E4" s="306" t="n">
        <v>283.81</v>
      </c>
      <c r="F4" s="307" t="n">
        <v>-3.97</v>
      </c>
      <c r="G4" s="306" t="n">
        <v>295.54</v>
      </c>
      <c r="H4" s="308" t="n">
        <v>7</v>
      </c>
      <c r="I4" s="306" t="n">
        <v>295.54</v>
      </c>
      <c r="J4" s="308" t="n">
        <v>7</v>
      </c>
      <c r="K4" s="309" t="n"/>
      <c r="L4" s="308" t="n"/>
      <c r="M4" s="310" t="n">
        <v>1.904543958644567</v>
      </c>
      <c r="N4" s="307" t="n">
        <v>2.51</v>
      </c>
      <c r="O4" s="310" t="n">
        <v>55.1938600839669</v>
      </c>
      <c r="P4" s="307" t="n">
        <v>-13.61</v>
      </c>
      <c r="Q4" s="311" t="n">
        <v>5.41</v>
      </c>
      <c r="R4" s="312" t="n">
        <v>7.065168170509139</v>
      </c>
      <c r="S4" s="307" t="n">
        <v>18.41</v>
      </c>
      <c r="T4" s="312" t="n">
        <v>6.283080055713076</v>
      </c>
      <c r="U4" s="307" t="n">
        <v>13.31</v>
      </c>
      <c r="V4" s="312" t="inlineStr">
        <is>
          <t>1.12</t>
        </is>
      </c>
      <c r="W4" s="307" t="n">
        <v>1.124475274524781</v>
      </c>
      <c r="X4" s="313" t="n">
        <v>223565936.54936</v>
      </c>
      <c r="Y4" s="307" t="n">
        <v>3.55</v>
      </c>
      <c r="Z4" s="309" t="n">
        <v>46141</v>
      </c>
      <c r="AA4" s="314" t="n">
        <v>46232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78.02</v>
      </c>
      <c r="F5" s="307" t="n">
        <v>6.77</v>
      </c>
      <c r="G5" s="306" t="n">
        <v>81.11</v>
      </c>
      <c r="H5" s="308" t="n">
        <v>264</v>
      </c>
      <c r="I5" s="306" t="n">
        <v>81.11</v>
      </c>
      <c r="J5" s="308" t="n">
        <v>264</v>
      </c>
      <c r="K5" s="309" t="n"/>
      <c r="L5" s="308" t="n"/>
      <c r="M5" s="310" t="n">
        <v>1.990231530882831</v>
      </c>
      <c r="N5" s="307" t="n">
        <v>-3.4</v>
      </c>
      <c r="O5" s="310" t="n">
        <v>61.27823590441236</v>
      </c>
      <c r="P5" s="307" t="n">
        <v>13.72</v>
      </c>
      <c r="Q5" s="311" t="n">
        <v>3.77</v>
      </c>
      <c r="R5" s="312" t="n">
        <v>1.594200302311421</v>
      </c>
      <c r="S5" s="307" t="n">
        <v>95.86</v>
      </c>
      <c r="T5" s="312" t="n">
        <v>0.9217027899487238</v>
      </c>
      <c r="U5" s="307" t="n">
        <v>71.19</v>
      </c>
      <c r="V5" s="312" t="inlineStr">
        <is>
          <t>1.73</t>
        </is>
      </c>
      <c r="W5" s="307" t="n">
        <v>1.729625123951409</v>
      </c>
      <c r="X5" s="313" t="n">
        <v>459521507.2104</v>
      </c>
      <c r="Y5" s="307" t="n">
        <v>1.87</v>
      </c>
      <c r="Z5" s="309" t="n">
        <v>46149</v>
      </c>
      <c r="AA5" s="314" t="n">
        <v>46239</v>
      </c>
    </row>
    <row r="6" ht="17" customHeight="1" s="203">
      <c r="A6" s="303" t="inlineStr">
        <is>
          <t>CPNG</t>
        </is>
      </c>
      <c r="B6" s="304" t="inlineStr">
        <is>
          <t>Coupang, I</t>
        </is>
      </c>
      <c r="C6" s="305" t="n">
        <v>4</v>
      </c>
      <c r="D6" s="305" t="n">
        <v>2</v>
      </c>
      <c r="E6" s="306" t="n">
        <v>17.58</v>
      </c>
      <c r="F6" s="307" t="n">
        <v>1.56</v>
      </c>
      <c r="G6" s="306" t="n">
        <v>33.53</v>
      </c>
      <c r="H6" s="308" t="n">
        <v>285</v>
      </c>
      <c r="I6" s="306" t="n">
        <v>33.53</v>
      </c>
      <c r="J6" s="308" t="n">
        <v>285</v>
      </c>
      <c r="K6" s="309" t="n">
        <v>46190</v>
      </c>
      <c r="L6" s="308" t="n">
        <v>12</v>
      </c>
      <c r="M6" s="310" t="n">
        <v>1.328446044862045</v>
      </c>
      <c r="N6" s="307" t="n">
        <v>-5.7</v>
      </c>
      <c r="O6" s="310" t="n">
        <v>52.75707065763327</v>
      </c>
      <c r="P6" s="307" t="n">
        <v>2.41</v>
      </c>
      <c r="Q6" s="311" t="n">
        <v>5.07</v>
      </c>
      <c r="R6" s="312" t="n">
        <v>0.1556142366000728</v>
      </c>
      <c r="S6" s="307" t="n">
        <v>51.32</v>
      </c>
      <c r="T6" s="312" t="n">
        <v>-0.049306043071498</v>
      </c>
      <c r="U6" s="307" t="n">
        <v>-83.64</v>
      </c>
      <c r="V6" s="312" t="inlineStr">
        <is>
          <t>-3.16</t>
        </is>
      </c>
      <c r="W6" s="307" t="n">
        <v>-3.156088521936729</v>
      </c>
      <c r="X6" s="313" t="n">
        <v>451276736.7860799</v>
      </c>
      <c r="Y6" s="307" t="n">
        <v>-0.8</v>
      </c>
      <c r="Z6" s="309" t="n">
        <v>46147</v>
      </c>
      <c r="AA6" s="314" t="n">
        <v>46238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4</v>
      </c>
      <c r="E7" s="306" t="n">
        <v>162.38</v>
      </c>
      <c r="F7" s="307" t="n">
        <v>-2.92</v>
      </c>
      <c r="G7" s="306" t="n">
        <v>217.92</v>
      </c>
      <c r="H7" s="308" t="n">
        <v>280</v>
      </c>
      <c r="I7" s="306" t="n">
        <v>217.92</v>
      </c>
      <c r="J7" s="308" t="n">
        <v>280</v>
      </c>
      <c r="K7" s="309" t="n">
        <v>46080</v>
      </c>
      <c r="L7" s="308" t="n">
        <v>122</v>
      </c>
      <c r="M7" s="310" t="n">
        <v>1.587861278423573</v>
      </c>
      <c r="N7" s="307" t="n">
        <v>0.23</v>
      </c>
      <c r="O7" s="310" t="n">
        <v>55.71336204000509</v>
      </c>
      <c r="P7" s="307" t="n">
        <v>-12.01</v>
      </c>
      <c r="Q7" s="311" t="n">
        <v>4.21</v>
      </c>
      <c r="R7" s="312" t="n">
        <v>3.244785674283008</v>
      </c>
      <c r="S7" s="307" t="n">
        <v>64.73999999999999</v>
      </c>
      <c r="T7" s="312" t="n">
        <v>1.624979174640698</v>
      </c>
      <c r="U7" s="307" t="n">
        <v>-906.78</v>
      </c>
      <c r="V7" s="312" t="inlineStr">
        <is>
          <t>2.00</t>
        </is>
      </c>
      <c r="W7" s="307" t="n">
        <v>1.996816774590646</v>
      </c>
      <c r="X7" s="313" t="n">
        <v>796494518.1651199</v>
      </c>
      <c r="Y7" s="307" t="n">
        <v>0.5</v>
      </c>
      <c r="Z7" s="309" t="n">
        <v>46150</v>
      </c>
      <c r="AA7" s="314" t="n">
        <v>46241</v>
      </c>
    </row>
    <row r="8" ht="17" customHeight="1" s="203">
      <c r="A8" s="303" t="inlineStr">
        <is>
          <t>MTZ</t>
        </is>
      </c>
      <c r="B8" s="304" t="inlineStr">
        <is>
          <t>MasTec, In</t>
        </is>
      </c>
      <c r="C8" s="305" t="n">
        <v>6</v>
      </c>
      <c r="D8" s="305" t="n">
        <v>4</v>
      </c>
      <c r="E8" s="306" t="n">
        <v>429.09</v>
      </c>
      <c r="F8" s="307" t="n">
        <v>5.6</v>
      </c>
      <c r="G8" s="306" t="n">
        <v>437.51</v>
      </c>
      <c r="H8" s="308" t="n">
        <v>55</v>
      </c>
      <c r="I8" s="306" t="n">
        <v>437.51</v>
      </c>
      <c r="J8" s="308" t="n">
        <v>55</v>
      </c>
      <c r="K8" s="309" t="n"/>
      <c r="L8" s="308" t="n"/>
      <c r="M8" s="310" t="n">
        <v>1.821450333945907</v>
      </c>
      <c r="N8" s="307" t="n">
        <v>4.48</v>
      </c>
      <c r="O8" s="310" t="n">
        <v>65.66813759807954</v>
      </c>
      <c r="P8" s="307" t="n">
        <v>5.14</v>
      </c>
      <c r="Q8" s="311" t="n">
        <v>4.54</v>
      </c>
      <c r="R8" s="312" t="n">
        <v>7.247843912697704</v>
      </c>
      <c r="S8" s="307" t="n">
        <v>-853.92</v>
      </c>
      <c r="T8" s="312" t="n">
        <v>0.3802657493433009</v>
      </c>
      <c r="U8" s="307" t="n">
        <v>-109.17</v>
      </c>
      <c r="V8" s="312" t="inlineStr">
        <is>
          <t>19.06</t>
        </is>
      </c>
      <c r="W8" s="307" t="n">
        <v>19.05994406599687</v>
      </c>
      <c r="X8" s="313" t="n">
        <v>334508039.1124</v>
      </c>
      <c r="Y8" s="307" t="n">
        <v>6.24</v>
      </c>
      <c r="Z8" s="309" t="n">
        <v>46142</v>
      </c>
      <c r="AA8" s="314" t="n">
        <v>46233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5</v>
      </c>
      <c r="E9" s="306" t="n">
        <v>691.09</v>
      </c>
      <c r="F9" s="307" t="n">
        <v>-4.67</v>
      </c>
      <c r="G9" s="306" t="n">
        <v>727.59</v>
      </c>
      <c r="H9" s="308" t="n">
        <v>4</v>
      </c>
      <c r="I9" s="306" t="n">
        <v>727.59</v>
      </c>
      <c r="J9" s="308" t="n">
        <v>4</v>
      </c>
      <c r="K9" s="309" t="n">
        <v>46198</v>
      </c>
      <c r="L9" s="308" t="n">
        <v>4</v>
      </c>
      <c r="M9" s="310" t="n">
        <v>1.603962886370882</v>
      </c>
      <c r="N9" s="307" t="n">
        <v>1.57</v>
      </c>
      <c r="O9" s="310" t="n">
        <v>51.94425535090427</v>
      </c>
      <c r="P9" s="307" t="n">
        <v>-17.8</v>
      </c>
      <c r="Q9" s="311" t="n">
        <v>3.96</v>
      </c>
      <c r="R9" s="312" t="n">
        <v>11.24141915194832</v>
      </c>
      <c r="S9" s="307" t="n">
        <v>-15.7</v>
      </c>
      <c r="T9" s="312" t="n">
        <v>10.18625772693724</v>
      </c>
      <c r="U9" s="307" t="n">
        <v>45.41</v>
      </c>
      <c r="V9" s="312" t="inlineStr">
        <is>
          <t>1.10</t>
        </is>
      </c>
      <c r="W9" s="307" t="n">
        <v>1.103586759072543</v>
      </c>
      <c r="X9" s="313" t="n">
        <v>592453268.9600799</v>
      </c>
      <c r="Y9" s="307" t="n">
        <v>5.48</v>
      </c>
      <c r="Z9" s="309" t="n">
        <v>46147</v>
      </c>
      <c r="AA9" s="314" t="n">
        <v>46238</v>
      </c>
    </row>
    <row r="10" ht="17" customHeight="1" s="203">
      <c r="A10" s="303" t="inlineStr">
        <is>
          <t>ROK</t>
        </is>
      </c>
      <c r="B10" s="304" t="inlineStr">
        <is>
          <t>Rockwell A</t>
        </is>
      </c>
      <c r="C10" s="305" t="n">
        <v>8</v>
      </c>
      <c r="D10" s="305" t="n">
        <v>1</v>
      </c>
      <c r="E10" s="306" t="n">
        <v>482.33</v>
      </c>
      <c r="F10" s="307" t="n">
        <v>0.89</v>
      </c>
      <c r="G10" s="306" t="n">
        <v>482.33</v>
      </c>
      <c r="H10" s="308" t="n">
        <v>0</v>
      </c>
      <c r="I10" s="306" t="n">
        <v>482.33</v>
      </c>
      <c r="J10" s="308" t="n">
        <v>0</v>
      </c>
      <c r="K10" s="309" t="n"/>
      <c r="L10" s="308" t="n"/>
      <c r="M10" s="310" t="n">
        <v>1.51634768432346</v>
      </c>
      <c r="N10" s="307" t="n">
        <v>1.48</v>
      </c>
      <c r="O10" s="310" t="n">
        <v>60.87524336948975</v>
      </c>
      <c r="P10" s="307" t="n">
        <v>-3.17</v>
      </c>
      <c r="Q10" s="311" t="n">
        <v>2.86</v>
      </c>
      <c r="R10" s="312" t="n">
        <v>9.206566243080317</v>
      </c>
      <c r="S10" s="307" t="n">
        <v>1.15</v>
      </c>
      <c r="T10" s="312" t="n">
        <v>8.549312243084758</v>
      </c>
      <c r="U10" s="307" t="n">
        <v>-2.98</v>
      </c>
      <c r="V10" s="312" t="inlineStr">
        <is>
          <t>1.08</t>
        </is>
      </c>
      <c r="W10" s="307" t="n">
        <v>1.076877996885327</v>
      </c>
      <c r="X10" s="313" t="n">
        <v>369297775.3623199</v>
      </c>
      <c r="Y10" s="307" t="n">
        <v>5.68</v>
      </c>
      <c r="Z10" s="309" t="n">
        <v>46147</v>
      </c>
      <c r="AA10" s="314" t="n">
        <v>46239</v>
      </c>
    </row>
    <row r="11" ht="17" customHeight="1" s="203">
      <c r="A11" s="303" t="inlineStr">
        <is>
          <t>GEV</t>
        </is>
      </c>
      <c r="B11" s="304" t="inlineStr">
        <is>
          <t>GE Vernova</t>
        </is>
      </c>
      <c r="C11" s="305" t="n">
        <v>9</v>
      </c>
      <c r="D11" s="305" t="n">
        <v>4</v>
      </c>
      <c r="E11" s="306" t="n">
        <v>1102.51</v>
      </c>
      <c r="F11" s="307" t="n">
        <v>-2.22</v>
      </c>
      <c r="G11" s="306" t="n">
        <v>1149.53</v>
      </c>
      <c r="H11" s="308" t="n">
        <v>67</v>
      </c>
      <c r="I11" s="306" t="n">
        <v>1149.53</v>
      </c>
      <c r="J11" s="308" t="n">
        <v>67</v>
      </c>
      <c r="K11" s="309" t="n"/>
      <c r="L11" s="308" t="n"/>
      <c r="M11" s="310" t="n">
        <v>2.023247730204064</v>
      </c>
      <c r="N11" s="307" t="n">
        <v>4.67</v>
      </c>
      <c r="O11" s="310" t="n">
        <v>59.0333232389331</v>
      </c>
      <c r="P11" s="307" t="n">
        <v>-11.97</v>
      </c>
      <c r="Q11" s="311" t="n">
        <v>4.67</v>
      </c>
      <c r="R11" s="312" t="n">
        <v>21.70548577190846</v>
      </c>
      <c r="S11" s="307" t="n">
        <v>112.29</v>
      </c>
      <c r="T11" s="312" t="n">
        <v>4.615146764237638</v>
      </c>
      <c r="U11" s="307" t="n">
        <v>-138.93</v>
      </c>
      <c r="V11" s="312" t="inlineStr">
        <is>
          <t>4.70</t>
        </is>
      </c>
      <c r="W11" s="307" t="n">
        <v>4.703097621965641</v>
      </c>
      <c r="X11" s="313" t="n">
        <v>2467491918.72912</v>
      </c>
      <c r="Y11" s="307" t="n">
        <v>3.52</v>
      </c>
      <c r="Z11" s="309" t="n">
        <v>46134</v>
      </c>
      <c r="AA11" s="314" t="n">
        <v>46225</v>
      </c>
    </row>
    <row r="12" ht="17" customHeight="1" s="203">
      <c r="A12" s="303" t="inlineStr">
        <is>
          <t>FIX</t>
        </is>
      </c>
      <c r="B12" s="304" t="inlineStr">
        <is>
          <t>Comfort Sy</t>
        </is>
      </c>
      <c r="C12" s="305" t="n">
        <v>10</v>
      </c>
      <c r="D12" s="305" t="n">
        <v>4</v>
      </c>
      <c r="E12" s="306" t="n">
        <v>1948.69</v>
      </c>
      <c r="F12" s="307" t="n">
        <v>-5.7</v>
      </c>
      <c r="G12" s="306" t="n">
        <v>2066.51</v>
      </c>
      <c r="H12" s="308" t="n">
        <v>7</v>
      </c>
      <c r="I12" s="306" t="n">
        <v>2066.51</v>
      </c>
      <c r="J12" s="308" t="n">
        <v>7</v>
      </c>
      <c r="K12" s="309" t="n">
        <v>46195</v>
      </c>
      <c r="L12" s="308" t="n">
        <v>7</v>
      </c>
      <c r="M12" s="310" t="n">
        <v>2.466563189767793</v>
      </c>
      <c r="N12" s="307" t="n">
        <v>4.8</v>
      </c>
      <c r="O12" s="310" t="n">
        <v>52.99845269931365</v>
      </c>
      <c r="P12" s="307" t="n">
        <v>-17.59</v>
      </c>
      <c r="Q12" s="311" t="n">
        <v>5.51</v>
      </c>
      <c r="R12" s="312" t="n">
        <v>29.91310757570159</v>
      </c>
      <c r="S12" s="307" t="n">
        <v>-21.57</v>
      </c>
      <c r="T12" s="312" t="n">
        <v>29.19250041733179</v>
      </c>
      <c r="U12" s="307" t="n">
        <v>22.95</v>
      </c>
      <c r="V12" s="312" t="inlineStr">
        <is>
          <t>1.02</t>
        </is>
      </c>
      <c r="W12" s="307" t="n">
        <v>1.024684667228504</v>
      </c>
      <c r="X12" s="313" t="n">
        <v>680271242.57424</v>
      </c>
      <c r="Y12" s="307" t="n">
        <v>6.14</v>
      </c>
      <c r="Z12" s="309" t="n">
        <v>46135</v>
      </c>
      <c r="AA12" s="314" t="n">
        <v>46226</v>
      </c>
    </row>
    <row r="13" ht="17" customHeight="1" s="203">
      <c r="A13" s="303" t="inlineStr">
        <is>
          <t>CRH</t>
        </is>
      </c>
      <c r="B13" s="304" t="inlineStr">
        <is>
          <t>CRH PLC</t>
        </is>
      </c>
      <c r="C13" s="305" t="n"/>
      <c r="D13" s="305" t="n">
        <v>5</v>
      </c>
      <c r="E13" s="306" t="n">
        <v>108.87</v>
      </c>
      <c r="F13" s="307" t="n">
        <v>-2.14</v>
      </c>
      <c r="G13" s="306" t="n">
        <v>131.38</v>
      </c>
      <c r="H13" s="308" t="n">
        <v>168</v>
      </c>
      <c r="I13" s="306" t="n">
        <v>131.38</v>
      </c>
      <c r="J13" s="308" t="n">
        <v>168</v>
      </c>
      <c r="K13" s="309" t="n">
        <v>46148</v>
      </c>
      <c r="L13" s="308" t="n">
        <v>54</v>
      </c>
      <c r="M13" s="310" t="n">
        <v>1.354833933021674</v>
      </c>
      <c r="N13" s="307" t="n">
        <v>-5.09</v>
      </c>
      <c r="O13" s="310" t="n">
        <v>50.20618406944442</v>
      </c>
      <c r="P13" s="307" t="n">
        <v>-10.95</v>
      </c>
      <c r="Q13" s="311" t="n">
        <v>3.73</v>
      </c>
      <c r="R13" s="312" t="n">
        <v>1.113587991609478</v>
      </c>
      <c r="S13" s="307" t="n">
        <v>90.22</v>
      </c>
      <c r="T13" s="312" t="n">
        <v>0.3064442305716226</v>
      </c>
      <c r="U13" s="307" t="n">
        <v>-143.11</v>
      </c>
      <c r="V13" s="312" t="inlineStr">
        <is>
          <t>3.63</t>
        </is>
      </c>
      <c r="W13" s="307" t="n">
        <v>3.633900985938805</v>
      </c>
      <c r="X13" s="313" t="n">
        <v>577067174.1301599</v>
      </c>
      <c r="Y13" s="307" t="n">
        <v>0.05</v>
      </c>
      <c r="Z13" s="309" t="n">
        <v>46142</v>
      </c>
      <c r="AA13" s="314" t="n">
        <v>46233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3</v>
      </c>
      <c r="E14" s="306" t="n">
        <v>568.83</v>
      </c>
      <c r="F14" s="307" t="n">
        <v>6.12</v>
      </c>
      <c r="G14" s="306" t="n">
        <v>664.54</v>
      </c>
      <c r="H14" s="308" t="n">
        <v>340</v>
      </c>
      <c r="I14" s="306" t="n">
        <v>664.54</v>
      </c>
      <c r="J14" s="308" t="n">
        <v>340</v>
      </c>
      <c r="K14" s="309" t="n">
        <v>45888</v>
      </c>
      <c r="L14" s="308" t="n">
        <v>314</v>
      </c>
      <c r="M14" s="310" t="n">
        <v>1.26975657807713</v>
      </c>
      <c r="N14" s="307" t="n">
        <v>-0.48</v>
      </c>
      <c r="O14" s="310" t="n">
        <v>64.61934181467038</v>
      </c>
      <c r="P14" s="307" t="n">
        <v>9.880000000000001</v>
      </c>
      <c r="Q14" s="311" t="n">
        <v>3.48</v>
      </c>
      <c r="R14" s="312" t="n">
        <v>14.46675772818969</v>
      </c>
      <c r="S14" s="307" t="n">
        <v>116.15</v>
      </c>
      <c r="T14" s="312" t="n">
        <v>8.184808980992875</v>
      </c>
      <c r="U14" s="307" t="n">
        <v>103.47</v>
      </c>
      <c r="V14" s="312" t="inlineStr">
        <is>
          <t>1.77</t>
        </is>
      </c>
      <c r="W14" s="307" t="n">
        <v>1.767513177373478</v>
      </c>
      <c r="X14" s="313" t="n">
        <v>233848138.68984</v>
      </c>
      <c r="Y14" s="307" t="n">
        <v>3.25</v>
      </c>
      <c r="Z14" s="309" t="n">
        <v>46141</v>
      </c>
      <c r="AA14" s="314" t="n">
        <v>46232</v>
      </c>
    </row>
    <row r="15" ht="17" customHeight="1" s="203">
      <c r="A15" s="303" t="inlineStr">
        <is>
          <t>NU</t>
        </is>
      </c>
      <c r="B15" s="304" t="inlineStr">
        <is>
          <t>Nu Holding</t>
        </is>
      </c>
      <c r="C15" s="305" t="n"/>
      <c r="D15" s="305" t="n">
        <v>1</v>
      </c>
      <c r="E15" s="306" t="n">
        <v>13.13</v>
      </c>
      <c r="F15" s="307" t="n">
        <v>2.66</v>
      </c>
      <c r="G15" s="306" t="n">
        <v>18.76</v>
      </c>
      <c r="H15" s="308" t="n">
        <v>151</v>
      </c>
      <c r="I15" s="306" t="n">
        <v>18.76</v>
      </c>
      <c r="J15" s="308" t="n">
        <v>151</v>
      </c>
      <c r="K15" s="309" t="n">
        <v>46150</v>
      </c>
      <c r="L15" s="308" t="n">
        <v>52</v>
      </c>
      <c r="M15" s="310" t="n">
        <v>1.313692370884601</v>
      </c>
      <c r="N15" s="307" t="n">
        <v>-8.17</v>
      </c>
      <c r="O15" s="310" t="n">
        <v>56.29524868760886</v>
      </c>
      <c r="P15" s="307" t="n">
        <v>9.6</v>
      </c>
      <c r="Q15" s="311" t="n">
        <v>3.67</v>
      </c>
      <c r="R15" s="312" t="n">
        <v>-0.03482615563084401</v>
      </c>
      <c r="S15" s="307" t="n">
        <v>-81.52</v>
      </c>
      <c r="T15" s="312" t="n">
        <v>-0.2218898699034234</v>
      </c>
      <c r="U15" s="307" t="n">
        <v>-40.39</v>
      </c>
      <c r="V15" s="312" t="inlineStr">
        <is>
          <t>0.16</t>
        </is>
      </c>
      <c r="W15" s="307" t="n">
        <v>0.1569524361161776</v>
      </c>
      <c r="X15" s="313" t="n">
        <v>782374375.7477601</v>
      </c>
      <c r="Y15" s="307" t="n">
        <v>0.28</v>
      </c>
      <c r="Z15" s="309" t="n">
        <v>46156</v>
      </c>
      <c r="AA15" s="314" t="n">
        <v>46247</v>
      </c>
    </row>
    <row r="16" ht="17" customHeight="1" s="203">
      <c r="A16" s="303" t="inlineStr">
        <is>
          <t>ELAN</t>
        </is>
      </c>
      <c r="B16" s="304" t="inlineStr">
        <is>
          <t>Elanco Ani</t>
        </is>
      </c>
      <c r="C16" s="305" t="n"/>
      <c r="D16" s="305" t="n">
        <v>0</v>
      </c>
      <c r="E16" s="306" t="n">
        <v>24.74</v>
      </c>
      <c r="F16" s="307" t="n">
        <v>3.51</v>
      </c>
      <c r="G16" s="306" t="n">
        <v>26.84</v>
      </c>
      <c r="H16" s="308" t="n">
        <v>124</v>
      </c>
      <c r="I16" s="306" t="n">
        <v>26.84</v>
      </c>
      <c r="J16" s="308" t="n">
        <v>124</v>
      </c>
      <c r="K16" s="309" t="n">
        <v>46148</v>
      </c>
      <c r="L16" s="308" t="n">
        <v>54</v>
      </c>
      <c r="M16" s="310" t="n">
        <v>1.519480081700374</v>
      </c>
      <c r="N16" s="307" t="n">
        <v>-0.5600000000000001</v>
      </c>
      <c r="O16" s="310" t="n">
        <v>57.38607888786949</v>
      </c>
      <c r="P16" s="307" t="n">
        <v>8.76</v>
      </c>
      <c r="Q16" s="311" t="n">
        <v>4.11</v>
      </c>
      <c r="R16" s="312" t="n">
        <v>0.3660443933528157</v>
      </c>
      <c r="S16" s="307" t="n">
        <v>4.72</v>
      </c>
      <c r="T16" s="312" t="n">
        <v>0.3166466375226972</v>
      </c>
      <c r="U16" s="307" t="n">
        <v>-0.91</v>
      </c>
      <c r="V16" s="312" t="inlineStr">
        <is>
          <t>1.16</t>
        </is>
      </c>
      <c r="W16" s="307" t="n">
        <v>1.156002780312416</v>
      </c>
      <c r="X16" s="313" t="n">
        <v>128340994.58928</v>
      </c>
      <c r="Y16" s="307" t="n">
        <v>-0.11</v>
      </c>
      <c r="Z16" s="309" t="n">
        <v>46148</v>
      </c>
      <c r="AA16" s="314" t="n">
        <v>46239</v>
      </c>
    </row>
    <row r="17" ht="17" customHeight="1" s="203">
      <c r="A17" s="303" t="inlineStr">
        <is>
          <t>HUBB</t>
        </is>
      </c>
      <c r="B17" s="304" t="inlineStr">
        <is>
          <t>Hubbell In</t>
        </is>
      </c>
      <c r="C17" s="305" t="n"/>
      <c r="D17" s="305" t="n">
        <v>2</v>
      </c>
      <c r="E17" s="306" t="n">
        <v>514.71</v>
      </c>
      <c r="F17" s="307" t="n">
        <v>-4.58</v>
      </c>
      <c r="G17" s="306" t="n">
        <v>557.85</v>
      </c>
      <c r="H17" s="308" t="n">
        <v>67</v>
      </c>
      <c r="I17" s="306" t="n">
        <v>557.85</v>
      </c>
      <c r="J17" s="308" t="n">
        <v>67</v>
      </c>
      <c r="K17" s="309" t="n">
        <v>46141</v>
      </c>
      <c r="L17" s="308" t="n">
        <v>61</v>
      </c>
      <c r="M17" s="310" t="n">
        <v>1.208300676043312</v>
      </c>
      <c r="N17" s="307" t="n">
        <v>2.26</v>
      </c>
      <c r="O17" s="310" t="n">
        <v>54.89452696978721</v>
      </c>
      <c r="P17" s="307" t="n">
        <v>-21.99</v>
      </c>
      <c r="Q17" s="311" t="n">
        <v>3.52</v>
      </c>
      <c r="R17" s="312" t="n">
        <v>9.277908687001855</v>
      </c>
      <c r="S17" s="307" t="n">
        <v>42.63</v>
      </c>
      <c r="T17" s="312" t="n">
        <v>3.957438654449638</v>
      </c>
      <c r="U17" s="307" t="n">
        <v>-264.25</v>
      </c>
      <c r="V17" s="312" t="inlineStr">
        <is>
          <t>2.34</t>
        </is>
      </c>
      <c r="W17" s="307" t="n">
        <v>2.344422617030342</v>
      </c>
      <c r="X17" s="313" t="n">
        <v>297313026.73384</v>
      </c>
      <c r="Y17" s="307" t="n">
        <v>2.65</v>
      </c>
      <c r="Z17" s="309" t="n">
        <v>46142</v>
      </c>
      <c r="AA17" s="314" t="n">
        <v>46238</v>
      </c>
    </row>
    <row r="18" ht="17" customHeight="1" s="203">
      <c r="A18" s="303" t="inlineStr">
        <is>
          <t>TPR</t>
        </is>
      </c>
      <c r="B18" s="304" t="inlineStr">
        <is>
          <t xml:space="preserve">Tapestry, </t>
        </is>
      </c>
      <c r="C18" s="305" t="n"/>
      <c r="D18" s="305" t="n">
        <v>2</v>
      </c>
      <c r="E18" s="306" t="n">
        <v>146.56</v>
      </c>
      <c r="F18" s="307" t="n">
        <v>-1.77</v>
      </c>
      <c r="G18" s="306" t="n">
        <v>160.49</v>
      </c>
      <c r="H18" s="308" t="n">
        <v>123</v>
      </c>
      <c r="I18" s="306" t="n">
        <v>160.49</v>
      </c>
      <c r="J18" s="308" t="n">
        <v>123</v>
      </c>
      <c r="K18" s="309" t="n">
        <v>46129</v>
      </c>
      <c r="L18" s="308" t="n">
        <v>73</v>
      </c>
      <c r="M18" s="310" t="n">
        <v>1.376321778189066</v>
      </c>
      <c r="N18" s="307" t="n">
        <v>-3.6</v>
      </c>
      <c r="O18" s="310" t="n">
        <v>53.29872170484371</v>
      </c>
      <c r="P18" s="307" t="n">
        <v>-8.16</v>
      </c>
      <c r="Q18" s="311" t="n">
        <v>3.69</v>
      </c>
      <c r="R18" s="312" t="n">
        <v>1.882390660389973</v>
      </c>
      <c r="S18" s="307" t="n">
        <v>-9.65</v>
      </c>
      <c r="T18" s="312" t="n">
        <v>1.699186141108617</v>
      </c>
      <c r="U18" s="307" t="n">
        <v>52.02</v>
      </c>
      <c r="V18" s="312" t="inlineStr">
        <is>
          <t>1.11</t>
        </is>
      </c>
      <c r="W18" s="307" t="n">
        <v>1.107818981598935</v>
      </c>
      <c r="X18" s="313" t="n">
        <v>335264020.22048</v>
      </c>
      <c r="Y18" s="307" t="n">
        <v>2.78</v>
      </c>
      <c r="Z18" s="309" t="n">
        <v>46149</v>
      </c>
      <c r="AA18" s="314" t="n">
        <v>46247</v>
      </c>
    </row>
    <row r="19" ht="17" customHeight="1" s="203">
      <c r="A19" s="303" t="inlineStr">
        <is>
          <t>CAT</t>
        </is>
      </c>
      <c r="B19" s="304" t="inlineStr">
        <is>
          <t>Caterpilla</t>
        </is>
      </c>
      <c r="C19" s="305" t="n"/>
      <c r="D19" s="305" t="n">
        <v>3</v>
      </c>
      <c r="E19" s="306" t="n">
        <v>1033.19</v>
      </c>
      <c r="F19" s="307" t="n">
        <v>1.07</v>
      </c>
      <c r="G19" s="306" t="n">
        <v>1057.01</v>
      </c>
      <c r="H19" s="308" t="n">
        <v>4</v>
      </c>
      <c r="I19" s="306" t="n">
        <v>1057.01</v>
      </c>
      <c r="J19" s="308" t="n">
        <v>4</v>
      </c>
      <c r="K19" s="309" t="n"/>
      <c r="L19" s="308" t="n"/>
      <c r="M19" s="310" t="n">
        <v>1.67594336880748</v>
      </c>
      <c r="N19" s="307" t="n">
        <v>3.02</v>
      </c>
      <c r="O19" s="310" t="n">
        <v>62.31529738503689</v>
      </c>
      <c r="P19" s="307" t="n">
        <v>-10.51</v>
      </c>
      <c r="Q19" s="311" t="n">
        <v>3.85</v>
      </c>
      <c r="R19" s="312" t="n">
        <v>38.14276431953681</v>
      </c>
      <c r="S19" s="307" t="n">
        <v>33.44</v>
      </c>
      <c r="T19" s="312" t="n">
        <v>28.40451754918169</v>
      </c>
      <c r="U19" s="307" t="n">
        <v>44.95</v>
      </c>
      <c r="V19" s="312" t="inlineStr">
        <is>
          <t>1.34</t>
        </is>
      </c>
      <c r="W19" s="307" t="n">
        <v>1.342841477715423</v>
      </c>
      <c r="X19" s="313" t="n">
        <v>2268845468.95032</v>
      </c>
      <c r="Y19" s="307" t="n">
        <v>9.34</v>
      </c>
      <c r="Z19" s="309" t="n">
        <v>46142</v>
      </c>
      <c r="AA19" s="314" t="n">
        <v>46238</v>
      </c>
    </row>
    <row r="20" ht="17" customHeight="1" s="203">
      <c r="A20" s="303" t="inlineStr">
        <is>
          <t>ETN</t>
        </is>
      </c>
      <c r="B20" s="304" t="inlineStr">
        <is>
          <t>Eaton Corp</t>
        </is>
      </c>
      <c r="C20" s="305" t="n"/>
      <c r="D20" s="305" t="n">
        <v>1</v>
      </c>
      <c r="E20" s="306" t="n">
        <v>408.26</v>
      </c>
      <c r="F20" s="307" t="n">
        <v>-6.32</v>
      </c>
      <c r="G20" s="306" t="n">
        <v>435.78</v>
      </c>
      <c r="H20" s="308" t="n">
        <v>7</v>
      </c>
      <c r="I20" s="306" t="n">
        <v>435.78</v>
      </c>
      <c r="J20" s="308" t="n">
        <v>7</v>
      </c>
      <c r="K20" s="309" t="n">
        <v>46195</v>
      </c>
      <c r="L20" s="308" t="n">
        <v>7</v>
      </c>
      <c r="M20" s="310" t="n">
        <v>1.622021990500724</v>
      </c>
      <c r="N20" s="307" t="n">
        <v>2.82</v>
      </c>
      <c r="O20" s="310" t="n">
        <v>50.8585026806343</v>
      </c>
      <c r="P20" s="307" t="n">
        <v>-19.27</v>
      </c>
      <c r="Q20" s="311" t="n">
        <v>4.06</v>
      </c>
      <c r="R20" s="312" t="n">
        <v>2.741448358150933</v>
      </c>
      <c r="S20" s="307" t="n">
        <v>-39.66</v>
      </c>
      <c r="T20" s="312" t="n">
        <v>2.376190376707501</v>
      </c>
      <c r="U20" s="307" t="n">
        <v>95.45</v>
      </c>
      <c r="V20" s="312" t="inlineStr">
        <is>
          <t>1.15</t>
        </is>
      </c>
      <c r="W20" s="307" t="n">
        <v>1.153715790209344</v>
      </c>
      <c r="X20" s="313" t="n">
        <v>1033360599.45688</v>
      </c>
      <c r="Y20" s="307" t="n">
        <v>2.21</v>
      </c>
      <c r="Z20" s="309" t="n">
        <v>46147</v>
      </c>
      <c r="AA20" s="314" t="n">
        <v>46234</v>
      </c>
    </row>
    <row r="21" ht="17" customHeight="1" s="203">
      <c r="A21" s="303" t="inlineStr">
        <is>
          <t>RBLX</t>
        </is>
      </c>
      <c r="B21" s="304" t="inlineStr">
        <is>
          <t>Roblox Cor</t>
        </is>
      </c>
      <c r="C21" s="305" t="n"/>
      <c r="D21" s="305" t="n">
        <v>0</v>
      </c>
      <c r="E21" s="306" t="n">
        <v>54.34</v>
      </c>
      <c r="F21" s="307" t="n">
        <v>14.96</v>
      </c>
      <c r="G21" s="306" t="n">
        <v>141.56</v>
      </c>
      <c r="H21" s="308" t="n">
        <v>273</v>
      </c>
      <c r="I21" s="306" t="n">
        <v>141.56</v>
      </c>
      <c r="J21" s="308" t="n">
        <v>273</v>
      </c>
      <c r="K21" s="309" t="n">
        <v>46139</v>
      </c>
      <c r="L21" s="308" t="n">
        <v>63</v>
      </c>
      <c r="M21" s="310" t="n">
        <v>1.685338425099616</v>
      </c>
      <c r="N21" s="307" t="n">
        <v>4.33</v>
      </c>
      <c r="O21" s="310" t="n">
        <v>63.85213150443735</v>
      </c>
      <c r="P21" s="307" t="n">
        <v>23.58</v>
      </c>
      <c r="Q21" s="311" t="n">
        <v>6.28</v>
      </c>
      <c r="R21" s="312" t="n">
        <v>0.7793392912237564</v>
      </c>
      <c r="S21" s="307" t="n">
        <v>5552.94</v>
      </c>
      <c r="T21" s="312" t="n">
        <v>-0.3139609418929957</v>
      </c>
      <c r="U21" s="307" t="n">
        <v>-72.53</v>
      </c>
      <c r="V21" s="312" t="inlineStr">
        <is>
          <t>-2.48</t>
        </is>
      </c>
      <c r="W21" s="307" t="n">
        <v>-2.482281033190973</v>
      </c>
      <c r="X21" s="313" t="n">
        <v>689326383.2848799</v>
      </c>
      <c r="Y21" s="307" t="n">
        <v>0.68</v>
      </c>
      <c r="Z21" s="309" t="n">
        <v>46142</v>
      </c>
      <c r="AA21" s="314" t="n">
        <v>46233</v>
      </c>
    </row>
    <row r="22" ht="17" customHeight="1" s="203">
      <c r="A22" s="303" t="inlineStr">
        <is>
          <t>PII</t>
        </is>
      </c>
      <c r="B22" s="304" t="inlineStr">
        <is>
          <t>Polaris In</t>
        </is>
      </c>
      <c r="C22" s="305" t="n"/>
      <c r="D22" s="305" t="n">
        <v>0</v>
      </c>
      <c r="E22" s="306" t="n">
        <v>71.08</v>
      </c>
      <c r="F22" s="307" t="n">
        <v>3.37</v>
      </c>
      <c r="G22" s="306" t="n">
        <v>73.59999999999999</v>
      </c>
      <c r="H22" s="308" t="n">
        <v>172</v>
      </c>
      <c r="I22" s="306" t="n">
        <v>73.59999999999999</v>
      </c>
      <c r="J22" s="308" t="n">
        <v>172</v>
      </c>
      <c r="K22" s="309" t="n"/>
      <c r="L22" s="308" t="n"/>
      <c r="M22" s="310" t="n">
        <v>1.476644860956247</v>
      </c>
      <c r="N22" s="307" t="n">
        <v>-5.33</v>
      </c>
      <c r="O22" s="310" t="n">
        <v>55.8688018264686</v>
      </c>
      <c r="P22" s="307" t="n">
        <v>6.55</v>
      </c>
      <c r="Q22" s="311" t="n">
        <v>4.01</v>
      </c>
      <c r="R22" s="312" t="n">
        <v>1.47297413018623</v>
      </c>
      <c r="S22" s="307" t="n">
        <v>9.77</v>
      </c>
      <c r="T22" s="312" t="n">
        <v>1.448518449868395</v>
      </c>
      <c r="U22" s="307" t="n">
        <v>-4.46</v>
      </c>
      <c r="V22" s="312" t="inlineStr">
        <is>
          <t>1.02</t>
        </is>
      </c>
      <c r="W22" s="307" t="n">
        <v>1.016883237020597</v>
      </c>
      <c r="X22" s="313" t="n">
        <v>68989447.28904</v>
      </c>
      <c r="Y22" s="307" t="n">
        <v>1.62</v>
      </c>
      <c r="Z22" s="309" t="n">
        <v>46140</v>
      </c>
      <c r="AA22" s="314" t="n">
        <v>46231</v>
      </c>
    </row>
    <row r="23" ht="17" customHeight="1" s="203">
      <c r="A23" s="303" t="inlineStr">
        <is>
          <t>RH</t>
        </is>
      </c>
      <c r="B23" s="304" t="inlineStr">
        <is>
          <t>RH</t>
        </is>
      </c>
      <c r="C23" s="305" t="n"/>
      <c r="D23" s="305" t="n">
        <v>1</v>
      </c>
      <c r="E23" s="306" t="n">
        <v>163.2</v>
      </c>
      <c r="F23" s="307" t="n">
        <v>11.24</v>
      </c>
      <c r="G23" s="306" t="n">
        <v>251</v>
      </c>
      <c r="H23" s="308" t="n">
        <v>297</v>
      </c>
      <c r="I23" s="306" t="n">
        <v>251</v>
      </c>
      <c r="J23" s="308" t="n">
        <v>297</v>
      </c>
      <c r="K23" s="309" t="n">
        <v>46079</v>
      </c>
      <c r="L23" s="308" t="n">
        <v>123</v>
      </c>
      <c r="M23" s="310" t="n">
        <v>2.219767871018821</v>
      </c>
      <c r="N23" s="307" t="n">
        <v>0.74</v>
      </c>
      <c r="O23" s="310" t="n">
        <v>61.88217792421901</v>
      </c>
      <c r="P23" s="307" t="n">
        <v>18.75</v>
      </c>
      <c r="Q23" s="311" t="n">
        <v>5.99</v>
      </c>
      <c r="R23" s="312" t="n">
        <v>4.639152667873901</v>
      </c>
      <c r="S23" s="307" t="n">
        <v>76.55</v>
      </c>
      <c r="T23" s="312" t="n">
        <v>3.624211704968637</v>
      </c>
      <c r="U23" s="307" t="n">
        <v>-1.84</v>
      </c>
      <c r="V23" s="312" t="inlineStr">
        <is>
          <t>1.28</t>
        </is>
      </c>
      <c r="W23" s="307" t="n">
        <v>1.280044612601914</v>
      </c>
      <c r="X23" s="313" t="n">
        <v>178575436.25448</v>
      </c>
      <c r="Y23" s="307" t="n">
        <v>1.34</v>
      </c>
      <c r="Z23" s="309" t="n">
        <v>46184</v>
      </c>
      <c r="AA23" s="314" t="n"/>
    </row>
    <row r="24" ht="17" customHeight="1" s="203">
      <c r="A24" s="303" t="inlineStr">
        <is>
          <t>DY</t>
        </is>
      </c>
      <c r="B24" s="304" t="inlineStr">
        <is>
          <t>Dycom Indu</t>
        </is>
      </c>
      <c r="C24" s="305" t="n"/>
      <c r="D24" s="305" t="n">
        <v>0</v>
      </c>
      <c r="E24" s="306" t="n">
        <v>506.8</v>
      </c>
      <c r="F24" s="307" t="n">
        <v>8.289999999999999</v>
      </c>
      <c r="G24" s="306" t="n">
        <v>535.2</v>
      </c>
      <c r="H24" s="308" t="n">
        <v>32</v>
      </c>
      <c r="I24" s="306" t="n">
        <v>535.2</v>
      </c>
      <c r="J24" s="308" t="n">
        <v>32</v>
      </c>
      <c r="K24" s="309" t="n">
        <v>46170</v>
      </c>
      <c r="L24" s="308" t="n">
        <v>32</v>
      </c>
      <c r="M24" s="310" t="n">
        <v>1.574640812420264</v>
      </c>
      <c r="N24" s="307" t="n">
        <v>0.77</v>
      </c>
      <c r="O24" s="310" t="n">
        <v>64.02206904359132</v>
      </c>
      <c r="P24" s="307" t="n">
        <v>19.08</v>
      </c>
      <c r="Q24" s="311" t="n">
        <v>4.84</v>
      </c>
      <c r="R24" s="312" t="n">
        <v>11.35999617629091</v>
      </c>
      <c r="S24" s="307" t="n">
        <v>64</v>
      </c>
      <c r="T24" s="312" t="n">
        <v>9.99697796269534</v>
      </c>
      <c r="U24" s="307" t="n">
        <v>-10.69</v>
      </c>
      <c r="V24" s="312" t="inlineStr">
        <is>
          <t>1.14</t>
        </is>
      </c>
      <c r="W24" s="307" t="n">
        <v>1.136343024730253</v>
      </c>
      <c r="X24" s="313" t="n">
        <v>198646971.75944</v>
      </c>
      <c r="Y24" s="307" t="n">
        <v>11.91</v>
      </c>
      <c r="Z24" s="309" t="n">
        <v>46169</v>
      </c>
      <c r="AA24" s="314" t="n">
        <v>46253</v>
      </c>
    </row>
    <row r="25" ht="17" customHeight="1" s="203">
      <c r="A25" s="303" t="inlineStr">
        <is>
          <t>BC</t>
        </is>
      </c>
      <c r="B25" s="304" t="inlineStr">
        <is>
          <t xml:space="preserve">Brunswick </t>
        </is>
      </c>
      <c r="C25" s="305" t="n"/>
      <c r="D25" s="305" t="n">
        <v>0</v>
      </c>
      <c r="E25" s="306" t="n">
        <v>85.70999999999999</v>
      </c>
      <c r="F25" s="307" t="n">
        <v>5.14</v>
      </c>
      <c r="G25" s="306" t="n">
        <v>89.22</v>
      </c>
      <c r="H25" s="308" t="n">
        <v>131</v>
      </c>
      <c r="I25" s="306" t="n">
        <v>89.22</v>
      </c>
      <c r="J25" s="308" t="n">
        <v>131</v>
      </c>
      <c r="K25" s="309" t="n"/>
      <c r="L25" s="308" t="n"/>
      <c r="M25" s="310" t="n">
        <v>1.533012874344233</v>
      </c>
      <c r="N25" s="307" t="n">
        <v>-3.27</v>
      </c>
      <c r="O25" s="310" t="n">
        <v>57.61932717025073</v>
      </c>
      <c r="P25" s="307" t="n">
        <v>12.75</v>
      </c>
      <c r="Q25" s="311" t="n">
        <v>3.48</v>
      </c>
      <c r="R25" s="312" t="n">
        <v>1.460453110149615</v>
      </c>
      <c r="S25" s="307" t="n">
        <v>128.51</v>
      </c>
      <c r="T25" s="312" t="n">
        <v>0.9682422234334852</v>
      </c>
      <c r="U25" s="307" t="n">
        <v>32.1</v>
      </c>
      <c r="V25" s="312" t="inlineStr">
        <is>
          <t>1.51</t>
        </is>
      </c>
      <c r="W25" s="307" t="n">
        <v>1.508355114870636</v>
      </c>
      <c r="X25" s="313" t="n">
        <v>69040705.54143998</v>
      </c>
      <c r="Y25" s="307" t="n">
        <v>1.98</v>
      </c>
      <c r="Z25" s="309" t="n">
        <v>46142</v>
      </c>
      <c r="AA25" s="314" t="n">
        <v>46233</v>
      </c>
    </row>
    <row r="26" ht="17" customHeight="1" s="203">
      <c r="A26" s="303" t="inlineStr">
        <is>
          <t>WAL</t>
        </is>
      </c>
      <c r="B26" s="304" t="inlineStr">
        <is>
          <t>Western Al</t>
        </is>
      </c>
      <c r="C26" s="305" t="n"/>
      <c r="D26" s="305" t="n">
        <v>0</v>
      </c>
      <c r="E26" s="306" t="n">
        <v>82.88</v>
      </c>
      <c r="F26" s="307" t="n">
        <v>5.23</v>
      </c>
      <c r="G26" s="306" t="n">
        <v>96.08</v>
      </c>
      <c r="H26" s="308" t="n">
        <v>140</v>
      </c>
      <c r="I26" s="306" t="n">
        <v>96.08</v>
      </c>
      <c r="J26" s="308" t="n">
        <v>140</v>
      </c>
      <c r="K26" s="309" t="n">
        <v>46079</v>
      </c>
      <c r="L26" s="308" t="n">
        <v>123</v>
      </c>
      <c r="M26" s="310" t="n">
        <v>1.403678613767732</v>
      </c>
      <c r="N26" s="307" t="n">
        <v>-4.71</v>
      </c>
      <c r="O26" s="310" t="n">
        <v>58.12122748022697</v>
      </c>
      <c r="P26" s="307" t="n">
        <v>23.29</v>
      </c>
      <c r="Q26" s="311" t="n">
        <v>2.73</v>
      </c>
      <c r="R26" s="312" t="n">
        <v>0.7090908799597742</v>
      </c>
      <c r="S26" s="307" t="n">
        <v>50.2</v>
      </c>
      <c r="T26" s="312" t="n">
        <v>0.6144603082832326</v>
      </c>
      <c r="U26" s="307" t="n">
        <v>-10.51</v>
      </c>
      <c r="V26" s="312" t="inlineStr">
        <is>
          <t>1.15</t>
        </is>
      </c>
      <c r="W26" s="307" t="n">
        <v>1.154005995832235</v>
      </c>
      <c r="X26" s="313" t="n">
        <v>98152494.17760003</v>
      </c>
      <c r="Y26" s="307" t="n">
        <v>1.35</v>
      </c>
      <c r="Z26" s="309" t="n">
        <v>46133</v>
      </c>
      <c r="AA26" s="314" t="n">
        <v>46224</v>
      </c>
    </row>
    <row r="27" ht="17" customHeight="1" s="203">
      <c r="A27" s="303" t="inlineStr">
        <is>
          <t>GPN</t>
        </is>
      </c>
      <c r="B27" s="304" t="inlineStr">
        <is>
          <t>Global Pay</t>
        </is>
      </c>
      <c r="C27" s="305" t="n"/>
      <c r="D27" s="305" t="n">
        <v>1</v>
      </c>
      <c r="E27" s="306" t="n">
        <v>71.12</v>
      </c>
      <c r="F27" s="307" t="n">
        <v>9.26</v>
      </c>
      <c r="G27" s="306" t="n">
        <v>90.01000000000001</v>
      </c>
      <c r="H27" s="308" t="n">
        <v>311</v>
      </c>
      <c r="I27" s="306" t="n">
        <v>90.01000000000001</v>
      </c>
      <c r="J27" s="308" t="n">
        <v>311</v>
      </c>
      <c r="K27" s="309" t="n">
        <v>46174</v>
      </c>
      <c r="L27" s="308" t="n">
        <v>28</v>
      </c>
      <c r="M27" s="310" t="n">
        <v>1.28765956053984</v>
      </c>
      <c r="N27" s="307" t="n">
        <v>-2.21</v>
      </c>
      <c r="O27" s="310" t="n">
        <v>57.89496341402253</v>
      </c>
      <c r="P27" s="307" t="n">
        <v>40.35</v>
      </c>
      <c r="Q27" s="311" t="n">
        <v>3.84</v>
      </c>
      <c r="R27" s="312" t="n">
        <v>-0.2724346402051481</v>
      </c>
      <c r="S27" s="307" t="n">
        <v>-75.68000000000001</v>
      </c>
      <c r="T27" s="312" t="n">
        <v>-0.7652580201637548</v>
      </c>
      <c r="U27" s="307" t="n">
        <v>-1.73</v>
      </c>
      <c r="V27" s="312" t="inlineStr">
        <is>
          <t>0.36</t>
        </is>
      </c>
      <c r="W27" s="307" t="n">
        <v>0.3560036393304977</v>
      </c>
      <c r="X27" s="313" t="n">
        <v>264855266.42696</v>
      </c>
      <c r="Y27" s="307" t="n">
        <v>1.58</v>
      </c>
      <c r="Z27" s="309" t="n">
        <v>46148</v>
      </c>
      <c r="AA27" s="314" t="n">
        <v>46239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XYZ</t>
        </is>
      </c>
      <c r="B3" s="304" t="inlineStr">
        <is>
          <t>Block, Inc</t>
        </is>
      </c>
      <c r="C3" s="305" t="n">
        <v>1</v>
      </c>
      <c r="D3" s="305" t="n">
        <v>5</v>
      </c>
      <c r="E3" s="306" t="n">
        <v>76</v>
      </c>
      <c r="F3" s="307" t="n">
        <v>5.02</v>
      </c>
      <c r="G3" s="306" t="n">
        <v>81.11</v>
      </c>
      <c r="H3" s="308" t="n">
        <v>265</v>
      </c>
      <c r="I3" s="306" t="n">
        <v>81.11</v>
      </c>
      <c r="J3" s="308" t="n">
        <v>265</v>
      </c>
      <c r="K3" s="309" t="n">
        <v>45958</v>
      </c>
      <c r="L3" s="308" t="n">
        <v>245</v>
      </c>
      <c r="M3" s="310" t="n">
        <v>1.968285571635973</v>
      </c>
      <c r="N3" s="307" t="n">
        <v>-3.85</v>
      </c>
      <c r="O3" s="310" t="n">
        <v>56.47777664254182</v>
      </c>
      <c r="P3" s="307" t="n">
        <v>7.95</v>
      </c>
      <c r="Q3" s="311" t="n">
        <v>3.94</v>
      </c>
      <c r="R3" s="312" t="n">
        <v>1.608555180680469</v>
      </c>
      <c r="S3" s="307" t="n">
        <v>108.06</v>
      </c>
      <c r="T3" s="312" t="n">
        <v>1.027372388522838</v>
      </c>
      <c r="U3" s="307" t="n">
        <v>78.81999999999999</v>
      </c>
      <c r="V3" s="312" t="inlineStr">
        <is>
          <t>1.57</t>
        </is>
      </c>
      <c r="W3" s="307" t="n">
        <v>1.56569827907606</v>
      </c>
      <c r="X3" s="313" t="n">
        <v>461802713.5988799</v>
      </c>
      <c r="Y3" s="307" t="n">
        <v>2.5</v>
      </c>
      <c r="Z3" s="309" t="n">
        <v>46149</v>
      </c>
      <c r="AA3" s="314" t="n">
        <v>46239</v>
      </c>
    </row>
    <row r="4" ht="17" customHeight="1" s="203">
      <c r="A4" s="303" t="inlineStr">
        <is>
          <t>CPNG</t>
        </is>
      </c>
      <c r="B4" s="304" t="inlineStr">
        <is>
          <t>Coupang, I</t>
        </is>
      </c>
      <c r="C4" s="305" t="n">
        <v>2</v>
      </c>
      <c r="D4" s="305" t="n">
        <v>3</v>
      </c>
      <c r="E4" s="306" t="n">
        <v>17.37</v>
      </c>
      <c r="F4" s="307" t="n">
        <v>-0.8</v>
      </c>
      <c r="G4" s="306" t="n">
        <v>33.53</v>
      </c>
      <c r="H4" s="308" t="n">
        <v>286</v>
      </c>
      <c r="I4" s="306" t="n">
        <v>33.53</v>
      </c>
      <c r="J4" s="308" t="n">
        <v>286</v>
      </c>
      <c r="K4" s="309" t="n">
        <v>46190</v>
      </c>
      <c r="L4" s="308" t="n">
        <v>13</v>
      </c>
      <c r="M4" s="310" t="n">
        <v>1.31184355059071</v>
      </c>
      <c r="N4" s="307" t="n">
        <v>-4.97</v>
      </c>
      <c r="O4" s="310" t="n">
        <v>51.2001384580384</v>
      </c>
      <c r="P4" s="307" t="n">
        <v>-2.82</v>
      </c>
      <c r="Q4" s="311" t="n">
        <v>5.02</v>
      </c>
      <c r="R4" s="312" t="n">
        <v>0.1457815658962254</v>
      </c>
      <c r="S4" s="307" t="n">
        <v>17.85</v>
      </c>
      <c r="T4" s="312" t="n">
        <v>-0.01929256476877132</v>
      </c>
      <c r="U4" s="307" t="n">
        <v>-91.81999999999999</v>
      </c>
      <c r="V4" s="312" t="inlineStr">
        <is>
          <t>-7.56</t>
        </is>
      </c>
      <c r="W4" s="307" t="n">
        <v>-7.556360061167219</v>
      </c>
      <c r="X4" s="313" t="n">
        <v>449716595.25128</v>
      </c>
      <c r="Y4" s="307" t="n">
        <v>-1.08</v>
      </c>
      <c r="Z4" s="309" t="n">
        <v>46147</v>
      </c>
      <c r="AA4" s="314" t="n">
        <v>46238</v>
      </c>
    </row>
    <row r="5" ht="17" customHeight="1" s="203">
      <c r="A5" s="303" t="inlineStr">
        <is>
          <t>GNRC</t>
        </is>
      </c>
      <c r="B5" s="304" t="inlineStr">
        <is>
          <t>Generac Ho</t>
        </is>
      </c>
      <c r="C5" s="305" t="n">
        <v>3</v>
      </c>
      <c r="D5" s="305" t="n">
        <v>5</v>
      </c>
      <c r="E5" s="306" t="n">
        <v>292.81</v>
      </c>
      <c r="F5" s="307" t="n">
        <v>6.65</v>
      </c>
      <c r="G5" s="306" t="n">
        <v>295.54</v>
      </c>
      <c r="H5" s="308" t="n">
        <v>8</v>
      </c>
      <c r="I5" s="306" t="n">
        <v>295.54</v>
      </c>
      <c r="J5" s="308" t="n">
        <v>8</v>
      </c>
      <c r="K5" s="309" t="n"/>
      <c r="L5" s="308" t="n"/>
      <c r="M5" s="310" t="n">
        <v>1.914068201524931</v>
      </c>
      <c r="N5" s="307" t="n">
        <v>0.08</v>
      </c>
      <c r="O5" s="310" t="n">
        <v>58.20255349416693</v>
      </c>
      <c r="P5" s="307" t="n">
        <v>8.6</v>
      </c>
      <c r="Q5" s="311" t="n">
        <v>5.16</v>
      </c>
      <c r="R5" s="312" t="n">
        <v>7.69170703110683</v>
      </c>
      <c r="S5" s="307" t="n">
        <v>33.59</v>
      </c>
      <c r="T5" s="312" t="n">
        <v>6.499791898081345</v>
      </c>
      <c r="U5" s="307" t="n">
        <v>16.53</v>
      </c>
      <c r="V5" s="312" t="inlineStr">
        <is>
          <t>1.18</t>
        </is>
      </c>
      <c r="W5" s="307" t="n">
        <v>1.183377429880074</v>
      </c>
      <c r="X5" s="313" t="n">
        <v>224160300.402</v>
      </c>
      <c r="Y5" s="307" t="n">
        <v>3.15</v>
      </c>
      <c r="Z5" s="309" t="n">
        <v>46141</v>
      </c>
      <c r="AA5" s="314" t="n">
        <v>46232</v>
      </c>
    </row>
    <row r="6" ht="17" customHeight="1" s="203">
      <c r="A6" s="303" t="inlineStr">
        <is>
          <t>TSM</t>
        </is>
      </c>
      <c r="B6" s="304" t="inlineStr">
        <is>
          <t>Taiwan Sem</t>
        </is>
      </c>
      <c r="C6" s="305" t="n">
        <v>4</v>
      </c>
      <c r="D6" s="305" t="n">
        <v>2</v>
      </c>
      <c r="E6" s="306" t="n">
        <v>477.57</v>
      </c>
      <c r="F6" s="307" t="n">
        <v>9.44</v>
      </c>
      <c r="G6" s="306" t="n">
        <v>477.57</v>
      </c>
      <c r="H6" s="308" t="n">
        <v>0</v>
      </c>
      <c r="I6" s="306" t="n">
        <v>477.57</v>
      </c>
      <c r="J6" s="308" t="n">
        <v>0</v>
      </c>
      <c r="K6" s="309" t="n"/>
      <c r="L6" s="308" t="n"/>
      <c r="M6" s="310" t="n">
        <v>2.099884522955834</v>
      </c>
      <c r="N6" s="307" t="n">
        <v>1.21</v>
      </c>
      <c r="O6" s="310" t="n">
        <v>63.62343608549416</v>
      </c>
      <c r="P6" s="307" t="n">
        <v>19.32</v>
      </c>
      <c r="Q6" s="311" t="n">
        <v>4.1</v>
      </c>
      <c r="R6" s="312" t="n">
        <v>11.6632444060794</v>
      </c>
      <c r="S6" s="307" t="n">
        <v>4.67</v>
      </c>
      <c r="T6" s="312" t="n">
        <v>9.974070234582298</v>
      </c>
      <c r="U6" s="307" t="n">
        <v>0.49</v>
      </c>
      <c r="V6" s="312" t="inlineStr">
        <is>
          <t>1.17</t>
        </is>
      </c>
      <c r="W6" s="307" t="n">
        <v>1.169356554723303</v>
      </c>
      <c r="X6" s="313" t="n">
        <v>5171288680.282478</v>
      </c>
      <c r="Y6" s="307" t="n">
        <v>3.41</v>
      </c>
      <c r="Z6" s="309" t="n">
        <v>46128</v>
      </c>
      <c r="AA6" s="314" t="n">
        <v>46219</v>
      </c>
    </row>
    <row r="7" ht="17" customHeight="1" s="203">
      <c r="A7" s="303" t="inlineStr">
        <is>
          <t>VRT</t>
        </is>
      </c>
      <c r="B7" s="304" t="inlineStr">
        <is>
          <t>Vertiv Hol</t>
        </is>
      </c>
      <c r="C7" s="305" t="n">
        <v>5</v>
      </c>
      <c r="D7" s="305" t="n">
        <v>0</v>
      </c>
      <c r="E7" s="306" t="n">
        <v>334.82</v>
      </c>
      <c r="F7" s="307" t="n">
        <v>5.18</v>
      </c>
      <c r="G7" s="306" t="n">
        <v>376.23</v>
      </c>
      <c r="H7" s="308" t="n">
        <v>47</v>
      </c>
      <c r="I7" s="306" t="n">
        <v>376.23</v>
      </c>
      <c r="J7" s="308" t="n">
        <v>47</v>
      </c>
      <c r="K7" s="309" t="n">
        <v>46195</v>
      </c>
      <c r="L7" s="308" t="n">
        <v>8</v>
      </c>
      <c r="M7" s="310" t="n">
        <v>2.52026960282567</v>
      </c>
      <c r="N7" s="307" t="n">
        <v>1.44</v>
      </c>
      <c r="O7" s="310" t="n">
        <v>54.78130276787598</v>
      </c>
      <c r="P7" s="307" t="n">
        <v>9.67</v>
      </c>
      <c r="Q7" s="311" t="n">
        <v>6.41</v>
      </c>
      <c r="R7" s="312" t="n">
        <v>0.3381986452708361</v>
      </c>
      <c r="S7" s="307" t="n">
        <v>-41.01</v>
      </c>
      <c r="T7" s="312" t="n">
        <v>-1.061225170788466</v>
      </c>
      <c r="U7" s="307" t="n">
        <v>-53.79</v>
      </c>
      <c r="V7" s="312" t="inlineStr">
        <is>
          <t>-0.32</t>
        </is>
      </c>
      <c r="W7" s="307" t="n">
        <v>-0.3186869804638748</v>
      </c>
      <c r="X7" s="313" t="n">
        <v>1872093799.0776</v>
      </c>
      <c r="Y7" s="307" t="n">
        <v>5.34</v>
      </c>
      <c r="Z7" s="309" t="n">
        <v>46134</v>
      </c>
      <c r="AA7" s="314" t="n">
        <v>46232</v>
      </c>
    </row>
    <row r="8" ht="17" customHeight="1" s="203">
      <c r="A8" s="303" t="inlineStr">
        <is>
          <t>CMI</t>
        </is>
      </c>
      <c r="B8" s="304" t="inlineStr">
        <is>
          <t>Cummins In</t>
        </is>
      </c>
      <c r="C8" s="305" t="n">
        <v>6</v>
      </c>
      <c r="D8" s="305" t="n">
        <v>5</v>
      </c>
      <c r="E8" s="306" t="n">
        <v>713.21</v>
      </c>
      <c r="F8" s="307" t="n">
        <v>2.03</v>
      </c>
      <c r="G8" s="306" t="n">
        <v>727.59</v>
      </c>
      <c r="H8" s="308" t="n">
        <v>5</v>
      </c>
      <c r="I8" s="306" t="n">
        <v>727.59</v>
      </c>
      <c r="J8" s="308" t="n">
        <v>5</v>
      </c>
      <c r="K8" s="309" t="n"/>
      <c r="L8" s="308" t="n"/>
      <c r="M8" s="310" t="n">
        <v>1.613176679384721</v>
      </c>
      <c r="N8" s="307" t="n">
        <v>1.11</v>
      </c>
      <c r="O8" s="310" t="n">
        <v>56.36431158753577</v>
      </c>
      <c r="P8" s="307" t="n">
        <v>1.42</v>
      </c>
      <c r="Q8" s="311" t="n">
        <v>3.79</v>
      </c>
      <c r="R8" s="312" t="n">
        <v>11.89318717370736</v>
      </c>
      <c r="S8" s="307" t="n">
        <v>-9.42</v>
      </c>
      <c r="T8" s="312" t="n">
        <v>10.44886225720957</v>
      </c>
      <c r="U8" s="307" t="n">
        <v>31.48</v>
      </c>
      <c r="V8" s="312" t="inlineStr">
        <is>
          <t>1.14</t>
        </is>
      </c>
      <c r="W8" s="307" t="n">
        <v>1.138227960226122</v>
      </c>
      <c r="X8" s="313" t="n">
        <v>595048860.19696</v>
      </c>
      <c r="Y8" s="307" t="n">
        <v>5.75</v>
      </c>
      <c r="Z8" s="309" t="n">
        <v>46147</v>
      </c>
      <c r="AA8" s="314" t="n">
        <v>46238</v>
      </c>
    </row>
    <row r="9" ht="17" customHeight="1" s="203">
      <c r="A9" s="303" t="inlineStr">
        <is>
          <t>FIX</t>
        </is>
      </c>
      <c r="B9" s="304" t="inlineStr">
        <is>
          <t>Comfort Sy</t>
        </is>
      </c>
      <c r="C9" s="305" t="n">
        <v>7</v>
      </c>
      <c r="D9" s="305" t="n">
        <v>4</v>
      </c>
      <c r="E9" s="306" t="n">
        <v>1981.95</v>
      </c>
      <c r="F9" s="307" t="n">
        <v>3.87</v>
      </c>
      <c r="G9" s="306" t="n">
        <v>2066.51</v>
      </c>
      <c r="H9" s="308" t="n">
        <v>8</v>
      </c>
      <c r="I9" s="306" t="n">
        <v>2066.51</v>
      </c>
      <c r="J9" s="308" t="n">
        <v>8</v>
      </c>
      <c r="K9" s="309" t="n"/>
      <c r="L9" s="308" t="n"/>
      <c r="M9" s="310" t="n">
        <v>2.458415511401305</v>
      </c>
      <c r="N9" s="307" t="n">
        <v>2.28</v>
      </c>
      <c r="O9" s="310" t="n">
        <v>54.71500118470305</v>
      </c>
      <c r="P9" s="307" t="n">
        <v>5.55</v>
      </c>
      <c r="Q9" s="311" t="n">
        <v>5.3</v>
      </c>
      <c r="R9" s="312" t="n">
        <v>31.96951872968839</v>
      </c>
      <c r="S9" s="307" t="n">
        <v>-7.21</v>
      </c>
      <c r="T9" s="312" t="n">
        <v>29.61973400384819</v>
      </c>
      <c r="U9" s="307" t="n">
        <v>16.65</v>
      </c>
      <c r="V9" s="312" t="inlineStr">
        <is>
          <t>1.08</t>
        </is>
      </c>
      <c r="W9" s="307" t="n">
        <v>1.079331729499492</v>
      </c>
      <c r="X9" s="313" t="n">
        <v>684272413.2403201</v>
      </c>
      <c r="Y9" s="307" t="n">
        <v>5.63</v>
      </c>
      <c r="Z9" s="309" t="n">
        <v>46135</v>
      </c>
      <c r="AA9" s="314" t="n">
        <v>46226</v>
      </c>
    </row>
    <row r="10" ht="17" customHeight="1" s="203">
      <c r="A10" s="303" t="inlineStr">
        <is>
          <t>VST</t>
        </is>
      </c>
      <c r="B10" s="304" t="inlineStr">
        <is>
          <t>Vistra Cor</t>
        </is>
      </c>
      <c r="C10" s="305" t="n">
        <v>8</v>
      </c>
      <c r="D10" s="305" t="n">
        <v>5</v>
      </c>
      <c r="E10" s="306" t="n">
        <v>158.63</v>
      </c>
      <c r="F10" s="307" t="n">
        <v>-2.32</v>
      </c>
      <c r="G10" s="306" t="n">
        <v>217.92</v>
      </c>
      <c r="H10" s="308" t="n">
        <v>281</v>
      </c>
      <c r="I10" s="306" t="n">
        <v>217.92</v>
      </c>
      <c r="J10" s="308" t="n">
        <v>281</v>
      </c>
      <c r="K10" s="309" t="n">
        <v>46198</v>
      </c>
      <c r="L10" s="308" t="n">
        <v>5</v>
      </c>
      <c r="M10" s="310" t="n">
        <v>1.567933403394999</v>
      </c>
      <c r="N10" s="307" t="n">
        <v>-2.1</v>
      </c>
      <c r="O10" s="310" t="n">
        <v>51.5682335615293</v>
      </c>
      <c r="P10" s="307" t="n">
        <v>-10.57</v>
      </c>
      <c r="Q10" s="311" t="n">
        <v>4.4</v>
      </c>
      <c r="R10" s="312" t="n">
        <v>2.862424898060368</v>
      </c>
      <c r="S10" s="307" t="n">
        <v>22.79</v>
      </c>
      <c r="T10" s="312" t="n">
        <v>1.815355439782185</v>
      </c>
      <c r="U10" s="307" t="n">
        <v>864.59</v>
      </c>
      <c r="V10" s="312" t="inlineStr">
        <is>
          <t>1.58</t>
        </is>
      </c>
      <c r="W10" s="307" t="n">
        <v>1.576784818737104</v>
      </c>
      <c r="X10" s="313" t="n">
        <v>798103836.40456</v>
      </c>
      <c r="Y10" s="307" t="n">
        <v>0.79</v>
      </c>
      <c r="Z10" s="309" t="n">
        <v>46150</v>
      </c>
      <c r="AA10" s="314" t="n">
        <v>46241</v>
      </c>
    </row>
    <row r="11" ht="17" customHeight="1" s="203">
      <c r="A11" s="303" t="inlineStr">
        <is>
          <t>ETN</t>
        </is>
      </c>
      <c r="B11" s="304" t="inlineStr">
        <is>
          <t>Eaton Corp</t>
        </is>
      </c>
      <c r="C11" s="305" t="n">
        <v>9</v>
      </c>
      <c r="D11" s="305" t="n">
        <v>2</v>
      </c>
      <c r="E11" s="306" t="n">
        <v>426.12</v>
      </c>
      <c r="F11" s="307" t="n">
        <v>5.14</v>
      </c>
      <c r="G11" s="306" t="n">
        <v>435.78</v>
      </c>
      <c r="H11" s="308" t="n">
        <v>8</v>
      </c>
      <c r="I11" s="306" t="n">
        <v>435.78</v>
      </c>
      <c r="J11" s="308" t="n">
        <v>8</v>
      </c>
      <c r="K11" s="309" t="n"/>
      <c r="L11" s="308" t="n"/>
      <c r="M11" s="310" t="n">
        <v>1.634218288455141</v>
      </c>
      <c r="N11" s="307" t="n">
        <v>0.6899999999999999</v>
      </c>
      <c r="O11" s="310" t="n">
        <v>56.57126810223109</v>
      </c>
      <c r="P11" s="307" t="n">
        <v>12.87</v>
      </c>
      <c r="Q11" s="311" t="n">
        <v>3.94</v>
      </c>
      <c r="R11" s="312" t="n">
        <v>3.916085329780799</v>
      </c>
      <c r="S11" s="307" t="n">
        <v>1.56</v>
      </c>
      <c r="T11" s="312" t="n">
        <v>2.613097292564932</v>
      </c>
      <c r="U11" s="307" t="n">
        <v>61.11</v>
      </c>
      <c r="V11" s="312" t="inlineStr">
        <is>
          <t>1.50</t>
        </is>
      </c>
      <c r="W11" s="307" t="n">
        <v>1.49863739896837</v>
      </c>
      <c r="X11" s="313" t="n">
        <v>1036999452.87544</v>
      </c>
      <c r="Y11" s="307" t="n">
        <v>2.3</v>
      </c>
      <c r="Z11" s="309" t="n">
        <v>46147</v>
      </c>
      <c r="AA11" s="314" t="n">
        <v>46234</v>
      </c>
    </row>
    <row r="12" ht="17" customHeight="1" s="203">
      <c r="A12" s="303" t="inlineStr">
        <is>
          <t>ELAN</t>
        </is>
      </c>
      <c r="B12" s="304" t="inlineStr">
        <is>
          <t>Elanco Ani</t>
        </is>
      </c>
      <c r="C12" s="305" t="n">
        <v>10</v>
      </c>
      <c r="D12" s="305" t="n">
        <v>1</v>
      </c>
      <c r="E12" s="306" t="n">
        <v>24.61</v>
      </c>
      <c r="F12" s="307" t="n">
        <v>6.17</v>
      </c>
      <c r="G12" s="306" t="n">
        <v>26.84</v>
      </c>
      <c r="H12" s="308" t="n">
        <v>125</v>
      </c>
      <c r="I12" s="306" t="n">
        <v>26.84</v>
      </c>
      <c r="J12" s="308" t="n">
        <v>125</v>
      </c>
      <c r="K12" s="309" t="n">
        <v>46148</v>
      </c>
      <c r="L12" s="308" t="n">
        <v>55</v>
      </c>
      <c r="M12" s="310" t="n">
        <v>1.513815110492342</v>
      </c>
      <c r="N12" s="307" t="n">
        <v>-1.93</v>
      </c>
      <c r="O12" s="310" t="n">
        <v>56.3373148391188</v>
      </c>
      <c r="P12" s="307" t="n">
        <v>16.88</v>
      </c>
      <c r="Q12" s="311" t="n">
        <v>4.06</v>
      </c>
      <c r="R12" s="312" t="n">
        <v>0.3801446324267985</v>
      </c>
      <c r="S12" s="307" t="n">
        <v>40.5</v>
      </c>
      <c r="T12" s="312" t="n">
        <v>0.3264155598156359</v>
      </c>
      <c r="U12" s="307" t="n">
        <v>4.62</v>
      </c>
      <c r="V12" s="312" t="inlineStr">
        <is>
          <t>1.16</t>
        </is>
      </c>
      <c r="W12" s="307" t="n">
        <v>1.164603282519711</v>
      </c>
      <c r="X12" s="313" t="n">
        <v>128559773.50472</v>
      </c>
      <c r="Y12" s="307" t="n">
        <v>0.44</v>
      </c>
      <c r="Z12" s="309" t="n">
        <v>46148</v>
      </c>
      <c r="AA12" s="314" t="n">
        <v>46239</v>
      </c>
    </row>
    <row r="13" ht="17" customHeight="1" s="203">
      <c r="A13" s="303" t="inlineStr">
        <is>
          <t>SE</t>
        </is>
      </c>
      <c r="B13" s="304" t="inlineStr">
        <is>
          <t>Sea Limite</t>
        </is>
      </c>
      <c r="C13" s="305" t="n"/>
      <c r="D13" s="305" t="n">
        <v>5</v>
      </c>
      <c r="E13" s="306" t="n">
        <v>95.83</v>
      </c>
      <c r="F13" s="307" t="n">
        <v>4.4</v>
      </c>
      <c r="G13" s="306" t="n">
        <v>196.5</v>
      </c>
      <c r="H13" s="308" t="n">
        <v>292</v>
      </c>
      <c r="I13" s="306" t="n">
        <v>196.5</v>
      </c>
      <c r="J13" s="308" t="n">
        <v>292</v>
      </c>
      <c r="K13" s="309" t="n">
        <v>46083</v>
      </c>
      <c r="L13" s="308" t="n">
        <v>120</v>
      </c>
      <c r="M13" s="310" t="n">
        <v>1.467253819213218</v>
      </c>
      <c r="N13" s="307" t="n">
        <v>-1.76</v>
      </c>
      <c r="O13" s="310" t="n">
        <v>59.91194506437328</v>
      </c>
      <c r="P13" s="307" t="n">
        <v>8.15</v>
      </c>
      <c r="Q13" s="311" t="n">
        <v>4.84</v>
      </c>
      <c r="R13" s="312" t="n">
        <v>1.252811272724728</v>
      </c>
      <c r="S13" s="307" t="n">
        <v>356.79</v>
      </c>
      <c r="T13" s="312" t="n">
        <v>0.4185492172064063</v>
      </c>
      <c r="U13" s="307" t="n">
        <v>-466.02</v>
      </c>
      <c r="V13" s="312" t="inlineStr">
        <is>
          <t>2.99</t>
        </is>
      </c>
      <c r="W13" s="307" t="n">
        <v>2.993223308567096</v>
      </c>
      <c r="X13" s="313" t="n">
        <v>489626691.62232</v>
      </c>
      <c r="Y13" s="307" t="n">
        <v>-0.43</v>
      </c>
      <c r="Z13" s="309" t="n">
        <v>46154</v>
      </c>
      <c r="AA13" s="314" t="n">
        <v>46245</v>
      </c>
    </row>
    <row r="14" ht="17" customHeight="1" s="203">
      <c r="A14" s="303" t="inlineStr">
        <is>
          <t>ASX</t>
        </is>
      </c>
      <c r="B14" s="304" t="inlineStr">
        <is>
          <t>ASE Techno</t>
        </is>
      </c>
      <c r="C14" s="305" t="n"/>
      <c r="D14" s="305" t="n">
        <v>4</v>
      </c>
      <c r="E14" s="306" t="n">
        <v>45.12</v>
      </c>
      <c r="F14" s="307" t="n">
        <v>13.45</v>
      </c>
      <c r="G14" s="306" t="n">
        <v>45.12</v>
      </c>
      <c r="H14" s="308" t="n">
        <v>0</v>
      </c>
      <c r="I14" s="306" t="n">
        <v>45.12</v>
      </c>
      <c r="J14" s="308" t="n">
        <v>0</v>
      </c>
      <c r="K14" s="309" t="n"/>
      <c r="L14" s="308" t="n"/>
      <c r="M14" s="310" t="n">
        <v>1.975747411547559</v>
      </c>
      <c r="N14" s="307" t="n">
        <v>3.16</v>
      </c>
      <c r="O14" s="310" t="n">
        <v>64.86126918890071</v>
      </c>
      <c r="P14" s="307" t="n">
        <v>14.2</v>
      </c>
      <c r="Q14" s="311" t="n">
        <v>5.74</v>
      </c>
      <c r="R14" s="312" t="n">
        <v>2.152823726016912</v>
      </c>
      <c r="S14" s="307" t="n">
        <v>25.24</v>
      </c>
      <c r="T14" s="312" t="n">
        <v>1.767027443268495</v>
      </c>
      <c r="U14" s="307" t="n">
        <v>14.14</v>
      </c>
      <c r="V14" s="312" t="inlineStr">
        <is>
          <t>1.22</t>
        </is>
      </c>
      <c r="W14" s="307" t="n">
        <v>1.218330668387812</v>
      </c>
      <c r="X14" s="313" t="n">
        <v>250159698.94264</v>
      </c>
      <c r="Y14" s="307" t="n">
        <v>7.94</v>
      </c>
      <c r="Z14" s="309" t="n">
        <v>46141</v>
      </c>
      <c r="AA14" s="314" t="n">
        <v>46233</v>
      </c>
    </row>
    <row r="15" ht="17" customHeight="1" s="203">
      <c r="A15" s="303" t="inlineStr">
        <is>
          <t>ROK</t>
        </is>
      </c>
      <c r="B15" s="304" t="inlineStr">
        <is>
          <t>Rockwell A</t>
        </is>
      </c>
      <c r="C15" s="305" t="n"/>
      <c r="D15" s="305" t="n">
        <v>2</v>
      </c>
      <c r="E15" s="306" t="n">
        <v>495.08</v>
      </c>
      <c r="F15" s="307" t="n">
        <v>8.48</v>
      </c>
      <c r="G15" s="306" t="n">
        <v>495.08</v>
      </c>
      <c r="H15" s="308" t="n">
        <v>0</v>
      </c>
      <c r="I15" s="306" t="n">
        <v>495.08</v>
      </c>
      <c r="J15" s="308" t="n">
        <v>0</v>
      </c>
      <c r="K15" s="309" t="n"/>
      <c r="L15" s="308" t="n"/>
      <c r="M15" s="310" t="n">
        <v>1.521725696050167</v>
      </c>
      <c r="N15" s="307" t="n">
        <v>0.07000000000000001</v>
      </c>
      <c r="O15" s="310" t="n">
        <v>64.99436154635842</v>
      </c>
      <c r="P15" s="307" t="n">
        <v>26.24</v>
      </c>
      <c r="Q15" s="311" t="n">
        <v>2.8</v>
      </c>
      <c r="R15" s="312" t="n">
        <v>10.63521514327681</v>
      </c>
      <c r="S15" s="307" t="n">
        <v>34.07</v>
      </c>
      <c r="T15" s="312" t="n">
        <v>8.870220381575843</v>
      </c>
      <c r="U15" s="307" t="n">
        <v>2.23</v>
      </c>
      <c r="V15" s="312" t="inlineStr">
        <is>
          <t>1.20</t>
        </is>
      </c>
      <c r="W15" s="307" t="n">
        <v>1.198979809494587</v>
      </c>
      <c r="X15" s="313" t="n">
        <v>371084639.37736</v>
      </c>
      <c r="Y15" s="307" t="n">
        <v>5.98</v>
      </c>
      <c r="Z15" s="309" t="n">
        <v>46147</v>
      </c>
      <c r="AA15" s="314" t="n">
        <v>46239</v>
      </c>
    </row>
    <row r="16" ht="17" customHeight="1" s="203">
      <c r="A16" s="303" t="inlineStr">
        <is>
          <t>LII</t>
        </is>
      </c>
      <c r="B16" s="304" t="inlineStr">
        <is>
          <t>Lennox Int</t>
        </is>
      </c>
      <c r="C16" s="305" t="n"/>
      <c r="D16" s="305" t="n">
        <v>3</v>
      </c>
      <c r="E16" s="306" t="n">
        <v>572.95</v>
      </c>
      <c r="F16" s="307" t="n">
        <v>9.43</v>
      </c>
      <c r="G16" s="306" t="n">
        <v>664.54</v>
      </c>
      <c r="H16" s="308" t="n">
        <v>341</v>
      </c>
      <c r="I16" s="306" t="n">
        <v>664.54</v>
      </c>
      <c r="J16" s="308" t="n">
        <v>341</v>
      </c>
      <c r="K16" s="309" t="n">
        <v>45888</v>
      </c>
      <c r="L16" s="308" t="n">
        <v>315</v>
      </c>
      <c r="M16" s="310" t="n">
        <v>1.268980823875116</v>
      </c>
      <c r="N16" s="307" t="n">
        <v>-1.18</v>
      </c>
      <c r="O16" s="310" t="n">
        <v>65.61751712764297</v>
      </c>
      <c r="P16" s="307" t="n">
        <v>22.65</v>
      </c>
      <c r="Q16" s="311" t="n">
        <v>3.39</v>
      </c>
      <c r="R16" s="312" t="n">
        <v>15.82734420587622</v>
      </c>
      <c r="S16" s="307" t="n">
        <v>146.97</v>
      </c>
      <c r="T16" s="312" t="n">
        <v>9.360583630974928</v>
      </c>
      <c r="U16" s="307" t="n">
        <v>113.24</v>
      </c>
      <c r="V16" s="312" t="inlineStr">
        <is>
          <t>1.69</t>
        </is>
      </c>
      <c r="W16" s="307" t="n">
        <v>1.690850146726135</v>
      </c>
      <c r="X16" s="313" t="n">
        <v>235701884.4108</v>
      </c>
      <c r="Y16" s="307" t="n">
        <v>4.12</v>
      </c>
      <c r="Z16" s="309" t="n">
        <v>46141</v>
      </c>
      <c r="AA16" s="314" t="n">
        <v>46232</v>
      </c>
    </row>
    <row r="17" ht="17" customHeight="1" s="203">
      <c r="A17" s="303" t="inlineStr">
        <is>
          <t>MTZ</t>
        </is>
      </c>
      <c r="B17" s="304" t="inlineStr">
        <is>
          <t>MasTec, In</t>
        </is>
      </c>
      <c r="C17" s="305" t="n"/>
      <c r="D17" s="305" t="n">
        <v>5</v>
      </c>
      <c r="E17" s="306" t="n">
        <v>416.06</v>
      </c>
      <c r="F17" s="307" t="n">
        <v>6.56</v>
      </c>
      <c r="G17" s="306" t="n">
        <v>437.51</v>
      </c>
      <c r="H17" s="308" t="n">
        <v>56</v>
      </c>
      <c r="I17" s="306" t="n">
        <v>437.51</v>
      </c>
      <c r="J17" s="308" t="n">
        <v>56</v>
      </c>
      <c r="K17" s="309" t="n">
        <v>46147</v>
      </c>
      <c r="L17" s="308" t="n">
        <v>56</v>
      </c>
      <c r="M17" s="310" t="n">
        <v>1.801299522308929</v>
      </c>
      <c r="N17" s="307" t="n">
        <v>2.36</v>
      </c>
      <c r="O17" s="310" t="n">
        <v>60.1358706253615</v>
      </c>
      <c r="P17" s="307" t="n">
        <v>8.92</v>
      </c>
      <c r="Q17" s="311" t="n">
        <v>4.64</v>
      </c>
      <c r="R17" s="312" t="n">
        <v>8.611119859597068</v>
      </c>
      <c r="S17" s="307" t="n">
        <v>2560.31</v>
      </c>
      <c r="T17" s="312" t="n">
        <v>1.64655099707465</v>
      </c>
      <c r="U17" s="307" t="n">
        <v>-147.58</v>
      </c>
      <c r="V17" s="312" t="inlineStr">
        <is>
          <t>5.23</t>
        </is>
      </c>
      <c r="W17" s="307" t="n">
        <v>5.229792381102099</v>
      </c>
      <c r="X17" s="313" t="n">
        <v>339203088.71672</v>
      </c>
      <c r="Y17" s="307" t="n">
        <v>6.72</v>
      </c>
      <c r="Z17" s="309" t="n">
        <v>46142</v>
      </c>
      <c r="AA17" s="314" t="n">
        <v>46233</v>
      </c>
    </row>
    <row r="18" ht="17" customHeight="1" s="203">
      <c r="A18" s="303" t="inlineStr">
        <is>
          <t>TPR</t>
        </is>
      </c>
      <c r="B18" s="304" t="inlineStr">
        <is>
          <t xml:space="preserve">Tapestry, </t>
        </is>
      </c>
      <c r="C18" s="305" t="n"/>
      <c r="D18" s="305" t="n">
        <v>3</v>
      </c>
      <c r="E18" s="306" t="n">
        <v>146.38</v>
      </c>
      <c r="F18" s="307" t="n">
        <v>-2.76</v>
      </c>
      <c r="G18" s="306" t="n">
        <v>160.49</v>
      </c>
      <c r="H18" s="308" t="n">
        <v>124</v>
      </c>
      <c r="I18" s="306" t="n">
        <v>160.49</v>
      </c>
      <c r="J18" s="308" t="n">
        <v>124</v>
      </c>
      <c r="K18" s="309" t="n">
        <v>46129</v>
      </c>
      <c r="L18" s="308" t="n">
        <v>74</v>
      </c>
      <c r="M18" s="310" t="n">
        <v>1.36982935604498</v>
      </c>
      <c r="N18" s="307" t="n">
        <v>-2.34</v>
      </c>
      <c r="O18" s="310" t="n">
        <v>52.99255039820512</v>
      </c>
      <c r="P18" s="307" t="n">
        <v>-10.88</v>
      </c>
      <c r="Q18" s="311" t="n">
        <v>3.66</v>
      </c>
      <c r="R18" s="312" t="n">
        <v>1.735272705485244</v>
      </c>
      <c r="S18" s="307" t="n">
        <v>-26.12</v>
      </c>
      <c r="T18" s="312" t="n">
        <v>1.704737920243483</v>
      </c>
      <c r="U18" s="307" t="n">
        <v>30.42</v>
      </c>
      <c r="V18" s="312" t="inlineStr">
        <is>
          <t>1.02</t>
        </is>
      </c>
      <c r="W18" s="307" t="n">
        <v>1.017911718205576</v>
      </c>
      <c r="X18" s="313" t="n">
        <v>336964977.04496</v>
      </c>
      <c r="Y18" s="307" t="n">
        <v>3.1</v>
      </c>
      <c r="Z18" s="309" t="n">
        <v>46149</v>
      </c>
      <c r="AA18" s="314" t="n">
        <v>46247</v>
      </c>
    </row>
    <row r="19" ht="17" customHeight="1" s="203">
      <c r="A19" s="303" t="inlineStr">
        <is>
          <t>RBLX</t>
        </is>
      </c>
      <c r="B19" s="304" t="inlineStr">
        <is>
          <t>Roblox Cor</t>
        </is>
      </c>
      <c r="C19" s="305" t="n"/>
      <c r="D19" s="305" t="n">
        <v>1</v>
      </c>
      <c r="E19" s="306" t="n">
        <v>54.38</v>
      </c>
      <c r="F19" s="307" t="n">
        <v>15.43</v>
      </c>
      <c r="G19" s="306" t="n">
        <v>141.56</v>
      </c>
      <c r="H19" s="308" t="n">
        <v>274</v>
      </c>
      <c r="I19" s="306" t="n">
        <v>141.56</v>
      </c>
      <c r="J19" s="308" t="n">
        <v>274</v>
      </c>
      <c r="K19" s="309" t="n">
        <v>46139</v>
      </c>
      <c r="L19" s="308" t="n">
        <v>64</v>
      </c>
      <c r="M19" s="310" t="n">
        <v>1.681117039225901</v>
      </c>
      <c r="N19" s="307" t="n">
        <v>5.43</v>
      </c>
      <c r="O19" s="310" t="n">
        <v>63.90831487260412</v>
      </c>
      <c r="P19" s="307" t="n">
        <v>24.52</v>
      </c>
      <c r="Q19" s="311" t="n">
        <v>6.1</v>
      </c>
      <c r="R19" s="312" t="n">
        <v>1.232209243422588</v>
      </c>
      <c r="S19" s="307" t="n">
        <v>1715.4</v>
      </c>
      <c r="T19" s="312" t="n">
        <v>-0.07608860569059819</v>
      </c>
      <c r="U19" s="307" t="n">
        <v>-92.04000000000001</v>
      </c>
      <c r="V19" s="312" t="inlineStr">
        <is>
          <t>-16.19</t>
        </is>
      </c>
      <c r="W19" s="307" t="n">
        <v>-16.19439904620101</v>
      </c>
      <c r="X19" s="313" t="n">
        <v>690513024.8463199</v>
      </c>
      <c r="Y19" s="307" t="n">
        <v>0.82</v>
      </c>
      <c r="Z19" s="309" t="n">
        <v>46142</v>
      </c>
      <c r="AA19" s="314" t="n">
        <v>46233</v>
      </c>
    </row>
    <row r="20" ht="17" customHeight="1" s="203">
      <c r="A20" s="303" t="inlineStr">
        <is>
          <t>GEV</t>
        </is>
      </c>
      <c r="B20" s="304" t="inlineStr">
        <is>
          <t>GE Vernova</t>
        </is>
      </c>
      <c r="C20" s="305" t="n"/>
      <c r="D20" s="305" t="n">
        <v>5</v>
      </c>
      <c r="E20" s="306" t="n">
        <v>1174.86</v>
      </c>
      <c r="F20" s="307" t="n">
        <v>13.52</v>
      </c>
      <c r="G20" s="306" t="n">
        <v>1174.86</v>
      </c>
      <c r="H20" s="308" t="n">
        <v>0</v>
      </c>
      <c r="I20" s="306" t="n">
        <v>1174.86</v>
      </c>
      <c r="J20" s="308" t="n">
        <v>0</v>
      </c>
      <c r="K20" s="309" t="n"/>
      <c r="L20" s="308" t="n"/>
      <c r="M20" s="310" t="n">
        <v>2.041044206024166</v>
      </c>
      <c r="N20" s="307" t="n">
        <v>2.61</v>
      </c>
      <c r="O20" s="310" t="n">
        <v>64.75822220601617</v>
      </c>
      <c r="P20" s="307" t="n">
        <v>20.84</v>
      </c>
      <c r="Q20" s="311" t="n">
        <v>4.53</v>
      </c>
      <c r="R20" s="312" t="n">
        <v>30.49405904079435</v>
      </c>
      <c r="S20" s="307" t="n">
        <v>170.43</v>
      </c>
      <c r="T20" s="312" t="n">
        <v>8.596517883707902</v>
      </c>
      <c r="U20" s="307" t="n">
        <v>-203.62</v>
      </c>
      <c r="V20" s="312" t="inlineStr">
        <is>
          <t>3.55</t>
        </is>
      </c>
      <c r="W20" s="307" t="n">
        <v>3.547257093315261</v>
      </c>
      <c r="X20" s="313" t="n">
        <v>2484989570.38336</v>
      </c>
      <c r="Y20" s="307" t="n">
        <v>3.46</v>
      </c>
      <c r="Z20" s="309" t="n">
        <v>46134</v>
      </c>
      <c r="AA20" s="314" t="n">
        <v>46225</v>
      </c>
    </row>
    <row r="21" ht="17" customHeight="1" s="203">
      <c r="A21" s="303" t="inlineStr">
        <is>
          <t>NU</t>
        </is>
      </c>
      <c r="B21" s="304" t="inlineStr">
        <is>
          <t>Nu Holding</t>
        </is>
      </c>
      <c r="C21" s="305" t="n"/>
      <c r="D21" s="305" t="n">
        <v>2</v>
      </c>
      <c r="E21" s="306" t="n">
        <v>13.36</v>
      </c>
      <c r="F21" s="307" t="n">
        <v>6.12</v>
      </c>
      <c r="G21" s="306" t="n">
        <v>18.76</v>
      </c>
      <c r="H21" s="308" t="n">
        <v>152</v>
      </c>
      <c r="I21" s="306" t="n">
        <v>18.76</v>
      </c>
      <c r="J21" s="308" t="n">
        <v>152</v>
      </c>
      <c r="K21" s="309" t="n">
        <v>46149</v>
      </c>
      <c r="L21" s="308" t="n">
        <v>54</v>
      </c>
      <c r="M21" s="310" t="n">
        <v>1.321604355274103</v>
      </c>
      <c r="N21" s="307" t="n">
        <v>-7.24</v>
      </c>
      <c r="O21" s="310" t="n">
        <v>59.22044165886623</v>
      </c>
      <c r="P21" s="307" t="n">
        <v>22.15</v>
      </c>
      <c r="Q21" s="311" t="n">
        <v>3.59</v>
      </c>
      <c r="R21" s="312" t="n">
        <v>0.02216294965545096</v>
      </c>
      <c r="S21" s="307" t="n">
        <v>-113.32</v>
      </c>
      <c r="T21" s="312" t="n">
        <v>-0.1843432822789812</v>
      </c>
      <c r="U21" s="307" t="n">
        <v>-45.87</v>
      </c>
      <c r="V21" s="312" t="inlineStr">
        <is>
          <t>-0.12</t>
        </is>
      </c>
      <c r="W21" s="307" t="n">
        <v>-0.1202265110041277</v>
      </c>
      <c r="X21" s="313" t="n">
        <v>785189937.98712</v>
      </c>
      <c r="Y21" s="307" t="n">
        <v>0.74</v>
      </c>
      <c r="Z21" s="309" t="n">
        <v>46156</v>
      </c>
      <c r="AA21" s="314" t="n">
        <v>46247</v>
      </c>
    </row>
    <row r="22" ht="17" customHeight="1" s="203">
      <c r="A22" s="303" t="inlineStr">
        <is>
          <t>HUBB</t>
        </is>
      </c>
      <c r="B22" s="304" t="inlineStr">
        <is>
          <t>Hubbell In</t>
        </is>
      </c>
      <c r="C22" s="305" t="n"/>
      <c r="D22" s="305" t="n">
        <v>3</v>
      </c>
      <c r="E22" s="306" t="n">
        <v>523.2</v>
      </c>
      <c r="F22" s="307" t="n">
        <v>2.6</v>
      </c>
      <c r="G22" s="306" t="n">
        <v>557.85</v>
      </c>
      <c r="H22" s="308" t="n">
        <v>68</v>
      </c>
      <c r="I22" s="306" t="n">
        <v>557.85</v>
      </c>
      <c r="J22" s="308" t="n">
        <v>68</v>
      </c>
      <c r="K22" s="309" t="n">
        <v>46139</v>
      </c>
      <c r="L22" s="308" t="n">
        <v>64</v>
      </c>
      <c r="M22" s="310" t="n">
        <v>1.212131157911321</v>
      </c>
      <c r="N22" s="307" t="n">
        <v>-0.5</v>
      </c>
      <c r="O22" s="310" t="n">
        <v>57.51476948388954</v>
      </c>
      <c r="P22" s="307" t="n">
        <v>2.92</v>
      </c>
      <c r="Q22" s="311" t="n">
        <v>3.35</v>
      </c>
      <c r="R22" s="312" t="n">
        <v>9.580706656986195</v>
      </c>
      <c r="S22" s="307" t="n">
        <v>40</v>
      </c>
      <c r="T22" s="312" t="n">
        <v>4.822556808686032</v>
      </c>
      <c r="U22" s="307" t="n">
        <v>-589.16</v>
      </c>
      <c r="V22" s="312" t="inlineStr">
        <is>
          <t>1.99</t>
        </is>
      </c>
      <c r="W22" s="307" t="n">
        <v>1.986644644544184</v>
      </c>
      <c r="X22" s="313" t="n">
        <v>298471396.16816</v>
      </c>
      <c r="Y22" s="307" t="n">
        <v>2.5</v>
      </c>
      <c r="Z22" s="309" t="n">
        <v>46142</v>
      </c>
      <c r="AA22" s="314" t="n">
        <v>46238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1</v>
      </c>
      <c r="E23" s="306" t="n">
        <v>82.2</v>
      </c>
      <c r="F23" s="307" t="n">
        <v>1.88</v>
      </c>
      <c r="G23" s="306" t="n">
        <v>96.08</v>
      </c>
      <c r="H23" s="308" t="n">
        <v>141</v>
      </c>
      <c r="I23" s="306" t="n">
        <v>96.08</v>
      </c>
      <c r="J23" s="308" t="n">
        <v>141</v>
      </c>
      <c r="K23" s="309" t="n">
        <v>46079</v>
      </c>
      <c r="L23" s="308" t="n">
        <v>124</v>
      </c>
      <c r="M23" s="310" t="n">
        <v>1.397313535528806</v>
      </c>
      <c r="N23" s="307" t="n">
        <v>-2.7</v>
      </c>
      <c r="O23" s="310" t="n">
        <v>55.72331424244447</v>
      </c>
      <c r="P23" s="307" t="n">
        <v>6.32</v>
      </c>
      <c r="Q23" s="311" t="n">
        <v>2.66</v>
      </c>
      <c r="R23" s="312" t="n">
        <v>0.7470434274750204</v>
      </c>
      <c r="S23" s="307" t="n">
        <v>58.69</v>
      </c>
      <c r="T23" s="312" t="n">
        <v>0.6348577112358154</v>
      </c>
      <c r="U23" s="307" t="n">
        <v>-2.84</v>
      </c>
      <c r="V23" s="312" t="inlineStr">
        <is>
          <t>1.18</t>
        </is>
      </c>
      <c r="W23" s="307" t="n">
        <v>1.176710015888165</v>
      </c>
      <c r="X23" s="313" t="n">
        <v>98383144.27920002</v>
      </c>
      <c r="Y23" s="307" t="n">
        <v>1.64</v>
      </c>
      <c r="Z23" s="309" t="n">
        <v>46133</v>
      </c>
      <c r="AA23" s="314" t="n">
        <v>46224</v>
      </c>
    </row>
    <row r="24" ht="17" customHeight="1" s="203">
      <c r="A24" s="303" t="inlineStr">
        <is>
          <t>BC</t>
        </is>
      </c>
      <c r="B24" s="304" t="inlineStr">
        <is>
          <t xml:space="preserve">Brunswick </t>
        </is>
      </c>
      <c r="C24" s="305" t="n"/>
      <c r="D24" s="305" t="n">
        <v>1</v>
      </c>
      <c r="E24" s="306" t="n">
        <v>84.23999999999999</v>
      </c>
      <c r="F24" s="307" t="n">
        <v>3.69</v>
      </c>
      <c r="G24" s="306" t="n">
        <v>89.22</v>
      </c>
      <c r="H24" s="308" t="n">
        <v>132</v>
      </c>
      <c r="I24" s="306" t="n">
        <v>89.22</v>
      </c>
      <c r="J24" s="308" t="n">
        <v>132</v>
      </c>
      <c r="K24" s="309" t="n">
        <v>46073</v>
      </c>
      <c r="L24" s="308" t="n">
        <v>130</v>
      </c>
      <c r="M24" s="310" t="n">
        <v>1.521445712141678</v>
      </c>
      <c r="N24" s="307" t="n">
        <v>-2.99</v>
      </c>
      <c r="O24" s="310" t="n">
        <v>53.91261829561426</v>
      </c>
      <c r="P24" s="307" t="n">
        <v>6.96</v>
      </c>
      <c r="Q24" s="311" t="n">
        <v>3.49</v>
      </c>
      <c r="R24" s="312" t="n">
        <v>1.37219194203648</v>
      </c>
      <c r="S24" s="307" t="n">
        <v>149.37</v>
      </c>
      <c r="T24" s="312" t="n">
        <v>1.030388333987792</v>
      </c>
      <c r="U24" s="307" t="n">
        <v>46.19</v>
      </c>
      <c r="V24" s="312" t="inlineStr">
        <is>
          <t>1.33</t>
        </is>
      </c>
      <c r="W24" s="307" t="n">
        <v>1.331723095821403</v>
      </c>
      <c r="X24" s="313" t="n">
        <v>69314151.2992</v>
      </c>
      <c r="Y24" s="307" t="n">
        <v>2.23</v>
      </c>
      <c r="Z24" s="309" t="n">
        <v>46142</v>
      </c>
      <c r="AA24" s="314" t="n">
        <v>46233</v>
      </c>
    </row>
    <row r="25" ht="17" customHeight="1" s="203">
      <c r="A25" s="303" t="inlineStr">
        <is>
          <t>DY</t>
        </is>
      </c>
      <c r="B25" s="304" t="inlineStr">
        <is>
          <t>Dycom Indu</t>
        </is>
      </c>
      <c r="C25" s="305" t="n"/>
      <c r="D25" s="305" t="n">
        <v>1</v>
      </c>
      <c r="E25" s="306" t="n">
        <v>505.59</v>
      </c>
      <c r="F25" s="307" t="n">
        <v>8.81</v>
      </c>
      <c r="G25" s="306" t="n">
        <v>535.2</v>
      </c>
      <c r="H25" s="308" t="n">
        <v>33</v>
      </c>
      <c r="I25" s="306" t="n">
        <v>535.2</v>
      </c>
      <c r="J25" s="308" t="n">
        <v>33</v>
      </c>
      <c r="K25" s="309" t="n">
        <v>46170</v>
      </c>
      <c r="L25" s="308" t="n">
        <v>33</v>
      </c>
      <c r="M25" s="310" t="n">
        <v>1.562768627282674</v>
      </c>
      <c r="N25" s="307" t="n">
        <v>0.59</v>
      </c>
      <c r="O25" s="310" t="n">
        <v>63.47703944359331</v>
      </c>
      <c r="P25" s="307" t="n">
        <v>20.97</v>
      </c>
      <c r="Q25" s="311" t="n">
        <v>4.68</v>
      </c>
      <c r="R25" s="312" t="n">
        <v>12.60399015096255</v>
      </c>
      <c r="S25" s="307" t="n">
        <v>98.23</v>
      </c>
      <c r="T25" s="312" t="n">
        <v>10.39805676089029</v>
      </c>
      <c r="U25" s="307" t="n">
        <v>-0.49</v>
      </c>
      <c r="V25" s="312" t="inlineStr">
        <is>
          <t>1.21</t>
        </is>
      </c>
      <c r="W25" s="307" t="n">
        <v>1.212148619766082</v>
      </c>
      <c r="X25" s="313" t="n">
        <v>199810380.37352</v>
      </c>
      <c r="Y25" s="307" t="n">
        <v>12.14</v>
      </c>
      <c r="Z25" s="309" t="n">
        <v>46169</v>
      </c>
      <c r="AA25" s="314" t="n">
        <v>46253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2</v>
      </c>
      <c r="E26" s="306" t="n">
        <v>164.73</v>
      </c>
      <c r="F26" s="307" t="n">
        <v>16.22</v>
      </c>
      <c r="G26" s="306" t="n">
        <v>251</v>
      </c>
      <c r="H26" s="308" t="n">
        <v>298</v>
      </c>
      <c r="I26" s="306" t="n">
        <v>251</v>
      </c>
      <c r="J26" s="308" t="n">
        <v>298</v>
      </c>
      <c r="K26" s="309" t="n">
        <v>46079</v>
      </c>
      <c r="L26" s="308" t="n">
        <v>124</v>
      </c>
      <c r="M26" s="310" t="n">
        <v>2.222514951057381</v>
      </c>
      <c r="N26" s="307" t="n">
        <v>0.66</v>
      </c>
      <c r="O26" s="310" t="n">
        <v>62.77518309478461</v>
      </c>
      <c r="P26" s="307" t="n">
        <v>30.3</v>
      </c>
      <c r="Q26" s="311" t="n">
        <v>5.83</v>
      </c>
      <c r="R26" s="312" t="n">
        <v>5.236694233319554</v>
      </c>
      <c r="S26" s="307" t="n">
        <v>159.48</v>
      </c>
      <c r="T26" s="312" t="n">
        <v>3.872285940099547</v>
      </c>
      <c r="U26" s="307" t="n">
        <v>12.74</v>
      </c>
      <c r="V26" s="312" t="inlineStr">
        <is>
          <t>1.35</t>
        </is>
      </c>
      <c r="W26" s="307" t="n">
        <v>1.352352154341405</v>
      </c>
      <c r="X26" s="313" t="n">
        <v>178148599.09088</v>
      </c>
      <c r="Y26" s="307" t="n">
        <v>1.47</v>
      </c>
      <c r="Z26" s="309" t="n">
        <v>46184</v>
      </c>
      <c r="AA26" s="314" t="n"/>
    </row>
    <row r="27" ht="17" customHeight="1" s="203">
      <c r="A27" s="303" t="inlineStr">
        <is>
          <t>APG</t>
        </is>
      </c>
      <c r="B27" s="304" t="inlineStr">
        <is>
          <t xml:space="preserve">APi Group </t>
        </is>
      </c>
      <c r="C27" s="305" t="n"/>
      <c r="D27" s="305" t="n">
        <v>0</v>
      </c>
      <c r="E27" s="306" t="n">
        <v>42.35</v>
      </c>
      <c r="F27" s="307" t="n">
        <v>1.85</v>
      </c>
      <c r="G27" s="306" t="n">
        <v>49.4</v>
      </c>
      <c r="H27" s="308" t="n">
        <v>64</v>
      </c>
      <c r="I27" s="306" t="n">
        <v>49.4</v>
      </c>
      <c r="J27" s="308" t="n">
        <v>64</v>
      </c>
      <c r="K27" s="309" t="n">
        <v>46149</v>
      </c>
      <c r="L27" s="308" t="n">
        <v>54</v>
      </c>
      <c r="M27" s="310" t="n">
        <v>1.264013664083001</v>
      </c>
      <c r="N27" s="307" t="n">
        <v>0.88</v>
      </c>
      <c r="O27" s="310" t="n">
        <v>50.58073401637526</v>
      </c>
      <c r="P27" s="307" t="n">
        <v>11.64</v>
      </c>
      <c r="Q27" s="311" t="n">
        <v>3.12</v>
      </c>
      <c r="R27" s="312" t="n">
        <v>-0.3368818464717549</v>
      </c>
      <c r="S27" s="307" t="n">
        <v>12.11</v>
      </c>
      <c r="T27" s="312" t="n">
        <v>-0.3907001962571551</v>
      </c>
      <c r="U27" s="307" t="n">
        <v>-11.95</v>
      </c>
      <c r="V27" s="312" t="inlineStr">
        <is>
          <t>0.86</t>
        </is>
      </c>
      <c r="W27" s="307" t="n">
        <v>0.8622515414607637</v>
      </c>
      <c r="X27" s="313" t="n">
        <v>122957031.49256</v>
      </c>
      <c r="Y27" s="307" t="n">
        <v>3.19</v>
      </c>
      <c r="Z27" s="309" t="n">
        <v>46142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2</v>
      </c>
      <c r="E3" s="306" t="n">
        <v>444.23</v>
      </c>
      <c r="F3" s="307" t="n">
        <v>0.77</v>
      </c>
      <c r="G3" s="306" t="n">
        <v>477.57</v>
      </c>
      <c r="H3" s="308" t="n">
        <v>1</v>
      </c>
      <c r="I3" s="306" t="n">
        <v>477.57</v>
      </c>
      <c r="J3" s="308" t="n">
        <v>1</v>
      </c>
      <c r="K3" s="309" t="n">
        <v>46203</v>
      </c>
      <c r="L3" s="308" t="n">
        <v>1</v>
      </c>
      <c r="M3" s="310" t="n">
        <v>2.114487910124633</v>
      </c>
      <c r="N3" s="307" t="n">
        <v>1.43</v>
      </c>
      <c r="O3" s="310" t="n">
        <v>52.86809566240321</v>
      </c>
      <c r="P3" s="307" t="n">
        <v>-3.07</v>
      </c>
      <c r="Q3" s="311" t="n">
        <v>4.64</v>
      </c>
      <c r="R3" s="312" t="n">
        <v>10.71081227561291</v>
      </c>
      <c r="S3" s="307" t="n">
        <v>1.07</v>
      </c>
      <c r="T3" s="312" t="n">
        <v>10.08741516397162</v>
      </c>
      <c r="U3" s="307" t="n">
        <v>0.58</v>
      </c>
      <c r="V3" s="312" t="inlineStr">
        <is>
          <t>1.06</t>
        </is>
      </c>
      <c r="W3" s="307" t="n">
        <v>1.061799489909746</v>
      </c>
      <c r="X3" s="313" t="n">
        <v>5244677053.543224</v>
      </c>
      <c r="Y3" s="307" t="n">
        <v>4.48</v>
      </c>
      <c r="Z3" s="309" t="n">
        <v>46128</v>
      </c>
      <c r="AA3" s="314" t="n">
        <v>46219</v>
      </c>
    </row>
    <row r="4" ht="17" customHeight="1" s="203">
      <c r="A4" s="303" t="inlineStr">
        <is>
          <t>ROK</t>
        </is>
      </c>
      <c r="B4" s="304" t="inlineStr">
        <is>
          <t>Rockwell A</t>
        </is>
      </c>
      <c r="C4" s="305" t="n">
        <v>2</v>
      </c>
      <c r="D4" s="305" t="n">
        <v>3</v>
      </c>
      <c r="E4" s="306" t="n">
        <v>482.82</v>
      </c>
      <c r="F4" s="307" t="n">
        <v>4.88</v>
      </c>
      <c r="G4" s="306" t="n">
        <v>495.08</v>
      </c>
      <c r="H4" s="308" t="n">
        <v>1</v>
      </c>
      <c r="I4" s="306" t="n">
        <v>495.08</v>
      </c>
      <c r="J4" s="308" t="n">
        <v>1</v>
      </c>
      <c r="K4" s="309" t="n"/>
      <c r="L4" s="308" t="n"/>
      <c r="M4" s="310" t="n">
        <v>1.525176048623776</v>
      </c>
      <c r="N4" s="307" t="n">
        <v>0.05</v>
      </c>
      <c r="O4" s="310" t="n">
        <v>58.60506926995238</v>
      </c>
      <c r="P4" s="307" t="n">
        <v>10.22</v>
      </c>
      <c r="Q4" s="311" t="n">
        <v>2.86</v>
      </c>
      <c r="R4" s="312" t="n">
        <v>10.65532222869257</v>
      </c>
      <c r="S4" s="307" t="n">
        <v>47.05</v>
      </c>
      <c r="T4" s="312" t="n">
        <v>9.144851434978417</v>
      </c>
      <c r="U4" s="307" t="n">
        <v>8.140000000000001</v>
      </c>
      <c r="V4" s="312" t="inlineStr">
        <is>
          <t>1.17</t>
        </is>
      </c>
      <c r="W4" s="307" t="n">
        <v>1.165171714866434</v>
      </c>
      <c r="X4" s="313" t="n">
        <v>374431178.3083872</v>
      </c>
      <c r="Y4" s="307" t="n">
        <v>6.6</v>
      </c>
      <c r="Z4" s="309" t="n">
        <v>46147</v>
      </c>
      <c r="AA4" s="314" t="n">
        <v>46239</v>
      </c>
    </row>
    <row r="5" ht="17" customHeight="1" s="203">
      <c r="A5" s="303" t="inlineStr">
        <is>
          <t>NET</t>
        </is>
      </c>
      <c r="B5" s="304" t="inlineStr">
        <is>
          <t>Cloudflare</t>
        </is>
      </c>
      <c r="C5" s="305" t="n">
        <v>3</v>
      </c>
      <c r="D5" s="305" t="n">
        <v>0</v>
      </c>
      <c r="E5" s="306" t="n">
        <v>246.31</v>
      </c>
      <c r="F5" s="307" t="n">
        <v>10.22</v>
      </c>
      <c r="G5" s="306" t="n">
        <v>272.66</v>
      </c>
      <c r="H5" s="308" t="n">
        <v>29</v>
      </c>
      <c r="I5" s="306" t="n">
        <v>272.66</v>
      </c>
      <c r="J5" s="308" t="n">
        <v>29</v>
      </c>
      <c r="K5" s="309" t="n">
        <v>46177</v>
      </c>
      <c r="L5" s="308" t="n">
        <v>27</v>
      </c>
      <c r="M5" s="310" t="n">
        <v>1.555319022679065</v>
      </c>
      <c r="N5" s="307" t="n">
        <v>-1.75</v>
      </c>
      <c r="O5" s="310" t="n">
        <v>58.86001984701555</v>
      </c>
      <c r="P5" s="307" t="n">
        <v>23.72</v>
      </c>
      <c r="Q5" s="311" t="n">
        <v>5.11</v>
      </c>
      <c r="R5" s="312" t="n">
        <v>3.661606893186587</v>
      </c>
      <c r="S5" s="307" t="n">
        <v>868.01</v>
      </c>
      <c r="T5" s="312" t="n">
        <v>3.09539667614932</v>
      </c>
      <c r="U5" s="307" t="n">
        <v>-27.1</v>
      </c>
      <c r="V5" s="312" t="inlineStr">
        <is>
          <t>1.18</t>
        </is>
      </c>
      <c r="W5" s="307" t="n">
        <v>1.182920083038157</v>
      </c>
      <c r="X5" s="313" t="n">
        <v>916244206.2498387</v>
      </c>
      <c r="Y5" s="307" t="n">
        <v>2.92</v>
      </c>
      <c r="Z5" s="309" t="n">
        <v>46149</v>
      </c>
      <c r="AA5" s="314" t="n">
        <v>46233</v>
      </c>
    </row>
    <row r="6" ht="17" customHeight="1" s="203">
      <c r="A6" s="303" t="inlineStr">
        <is>
          <t>ASX</t>
        </is>
      </c>
      <c r="B6" s="304" t="inlineStr">
        <is>
          <t>ASE Techno</t>
        </is>
      </c>
      <c r="C6" s="305" t="n">
        <v>4</v>
      </c>
      <c r="D6" s="305" t="n">
        <v>4</v>
      </c>
      <c r="E6" s="306" t="n">
        <v>42.99</v>
      </c>
      <c r="F6" s="307" t="n">
        <v>3.99</v>
      </c>
      <c r="G6" s="306" t="n">
        <v>45.12</v>
      </c>
      <c r="H6" s="308" t="n">
        <v>1</v>
      </c>
      <c r="I6" s="306" t="n">
        <v>45.12</v>
      </c>
      <c r="J6" s="308" t="n">
        <v>1</v>
      </c>
      <c r="K6" s="309" t="n"/>
      <c r="L6" s="308" t="n"/>
      <c r="M6" s="310" t="n">
        <v>1.992319089898979</v>
      </c>
      <c r="N6" s="307" t="n">
        <v>3.93</v>
      </c>
      <c r="O6" s="310" t="n">
        <v>59.21272777626188</v>
      </c>
      <c r="P6" s="307" t="n">
        <v>-0.79</v>
      </c>
      <c r="Q6" s="311" t="n">
        <v>5.97</v>
      </c>
      <c r="R6" s="312" t="n">
        <v>2.170149285745396</v>
      </c>
      <c r="S6" s="307" t="n">
        <v>20.06</v>
      </c>
      <c r="T6" s="312" t="n">
        <v>1.829046188264942</v>
      </c>
      <c r="U6" s="307" t="n">
        <v>15.17</v>
      </c>
      <c r="V6" s="312" t="inlineStr">
        <is>
          <t>1.19</t>
        </is>
      </c>
      <c r="W6" s="307" t="n">
        <v>1.186492336644614</v>
      </c>
      <c r="X6" s="313" t="n">
        <v>257143529.7445162</v>
      </c>
      <c r="Y6" s="307" t="n">
        <v>9.17</v>
      </c>
      <c r="Z6" s="309" t="n">
        <v>46141</v>
      </c>
      <c r="AA6" s="314" t="n">
        <v>46233</v>
      </c>
    </row>
    <row r="7" ht="17" customHeight="1" s="203">
      <c r="A7" s="303" t="inlineStr">
        <is>
          <t>CAT</t>
        </is>
      </c>
      <c r="B7" s="304" t="inlineStr">
        <is>
          <t>Caterpilla</t>
        </is>
      </c>
      <c r="C7" s="305" t="n">
        <v>5</v>
      </c>
      <c r="D7" s="305" t="n">
        <v>3</v>
      </c>
      <c r="E7" s="306" t="n">
        <v>991.41</v>
      </c>
      <c r="F7" s="307" t="n">
        <v>-0.31</v>
      </c>
      <c r="G7" s="306" t="n">
        <v>1064.9</v>
      </c>
      <c r="H7" s="308" t="n">
        <v>1</v>
      </c>
      <c r="I7" s="306" t="n">
        <v>1064.9</v>
      </c>
      <c r="J7" s="308" t="n">
        <v>1</v>
      </c>
      <c r="K7" s="309" t="n">
        <v>46203</v>
      </c>
      <c r="L7" s="308" t="n">
        <v>1</v>
      </c>
      <c r="M7" s="310" t="n">
        <v>1.693497311168673</v>
      </c>
      <c r="N7" s="307" t="n">
        <v>2.8</v>
      </c>
      <c r="O7" s="310" t="n">
        <v>54.40351953688506</v>
      </c>
      <c r="P7" s="307" t="n">
        <v>-13.08</v>
      </c>
      <c r="Q7" s="311" t="n">
        <v>4.3</v>
      </c>
      <c r="R7" s="312" t="n">
        <v>38.20512401685301</v>
      </c>
      <c r="S7" s="307" t="n">
        <v>22.54</v>
      </c>
      <c r="T7" s="312" t="n">
        <v>31.6471736256245</v>
      </c>
      <c r="U7" s="307" t="n">
        <v>39.4</v>
      </c>
      <c r="V7" s="312" t="inlineStr">
        <is>
          <t>1.21</t>
        </is>
      </c>
      <c r="W7" s="307" t="n">
        <v>1.207220729054887</v>
      </c>
      <c r="X7" s="313" t="n">
        <v>2323550047.898387</v>
      </c>
      <c r="Y7" s="307" t="n">
        <v>9.699999999999999</v>
      </c>
      <c r="Z7" s="309" t="n">
        <v>46142</v>
      </c>
      <c r="AA7" s="314" t="n">
        <v>46238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1134.35</v>
      </c>
      <c r="F8" s="307" t="n">
        <v>7.25</v>
      </c>
      <c r="G8" s="306" t="n">
        <v>1174.86</v>
      </c>
      <c r="H8" s="308" t="n">
        <v>1</v>
      </c>
      <c r="I8" s="306" t="n">
        <v>1174.86</v>
      </c>
      <c r="J8" s="308" t="n">
        <v>1</v>
      </c>
      <c r="K8" s="309" t="n"/>
      <c r="L8" s="308" t="n"/>
      <c r="M8" s="310" t="n">
        <v>2.044014346501425</v>
      </c>
      <c r="N8" s="307" t="n">
        <v>3.01</v>
      </c>
      <c r="O8" s="310" t="n">
        <v>59.72547522902789</v>
      </c>
      <c r="P8" s="307" t="n">
        <v>6.8</v>
      </c>
      <c r="Q8" s="311" t="n">
        <v>4.72</v>
      </c>
      <c r="R8" s="312" t="n">
        <v>33.80061577236279</v>
      </c>
      <c r="S8" s="307" t="n">
        <v>145.29</v>
      </c>
      <c r="T8" s="312" t="n">
        <v>12.47407140503942</v>
      </c>
      <c r="U8" s="307" t="n">
        <v>-354.58</v>
      </c>
      <c r="V8" s="312" t="inlineStr">
        <is>
          <t>2.71</t>
        </is>
      </c>
      <c r="W8" s="307" t="n">
        <v>2.70966989644677</v>
      </c>
      <c r="X8" s="313" t="n">
        <v>2513552299.092984</v>
      </c>
      <c r="Y8" s="307" t="n">
        <v>4.02</v>
      </c>
      <c r="Z8" s="309" t="n">
        <v>46134</v>
      </c>
      <c r="AA8" s="314" t="n">
        <v>46225</v>
      </c>
    </row>
    <row r="9" ht="17" customHeight="1" s="203">
      <c r="A9" s="303" t="inlineStr">
        <is>
          <t>CPNG</t>
        </is>
      </c>
      <c r="B9" s="304" t="inlineStr">
        <is>
          <t>Coupang, I</t>
        </is>
      </c>
      <c r="C9" s="305" t="n">
        <v>7</v>
      </c>
      <c r="D9" s="305" t="n">
        <v>4</v>
      </c>
      <c r="E9" s="306" t="n">
        <v>18.13</v>
      </c>
      <c r="F9" s="307" t="n">
        <v>2.08</v>
      </c>
      <c r="G9" s="306" t="n">
        <v>33.53</v>
      </c>
      <c r="H9" s="308" t="n">
        <v>287</v>
      </c>
      <c r="I9" s="306" t="n">
        <v>33.53</v>
      </c>
      <c r="J9" s="308" t="n">
        <v>287</v>
      </c>
      <c r="K9" s="309" t="n">
        <v>46147</v>
      </c>
      <c r="L9" s="308" t="n">
        <v>57</v>
      </c>
      <c r="M9" s="310" t="n">
        <v>1.313161568004726</v>
      </c>
      <c r="N9" s="307" t="n">
        <v>-5.44</v>
      </c>
      <c r="O9" s="310" t="n">
        <v>56.23403740486167</v>
      </c>
      <c r="P9" s="307" t="n">
        <v>3.79</v>
      </c>
      <c r="Q9" s="311" t="n">
        <v>4.79</v>
      </c>
      <c r="R9" s="312" t="n">
        <v>0.1970433587533655</v>
      </c>
      <c r="S9" s="307" t="n">
        <v>24.26</v>
      </c>
      <c r="T9" s="312" t="n">
        <v>0.01398988500386512</v>
      </c>
      <c r="U9" s="307" t="n">
        <v>-107.98</v>
      </c>
      <c r="V9" s="312" t="inlineStr">
        <is>
          <t>14.08</t>
        </is>
      </c>
      <c r="W9" s="307" t="n">
        <v>14.08470181841569</v>
      </c>
      <c r="X9" s="313" t="n">
        <v>450540342.5160483</v>
      </c>
      <c r="Y9" s="307" t="n">
        <v>-0.73</v>
      </c>
      <c r="Z9" s="309" t="n">
        <v>46147</v>
      </c>
      <c r="AA9" s="314" t="n">
        <v>46238</v>
      </c>
    </row>
    <row r="10" ht="17" customHeight="1" s="203">
      <c r="A10" s="303" t="inlineStr">
        <is>
          <t>DY</t>
        </is>
      </c>
      <c r="B10" s="304" t="inlineStr">
        <is>
          <t>Dycom Indu</t>
        </is>
      </c>
      <c r="C10" s="305" t="n">
        <v>8</v>
      </c>
      <c r="D10" s="305" t="n">
        <v>2</v>
      </c>
      <c r="E10" s="306" t="n">
        <v>470.51</v>
      </c>
      <c r="F10" s="307" t="n">
        <v>-2.68</v>
      </c>
      <c r="G10" s="306" t="n">
        <v>535.2</v>
      </c>
      <c r="H10" s="308" t="n">
        <v>34</v>
      </c>
      <c r="I10" s="306" t="n">
        <v>535.2</v>
      </c>
      <c r="J10" s="308" t="n">
        <v>34</v>
      </c>
      <c r="K10" s="309" t="n">
        <v>46203</v>
      </c>
      <c r="L10" s="308" t="n">
        <v>1</v>
      </c>
      <c r="M10" s="310" t="n">
        <v>1.575990251700676</v>
      </c>
      <c r="N10" s="307" t="n">
        <v>1.27</v>
      </c>
      <c r="O10" s="310" t="n">
        <v>50.1479019126083</v>
      </c>
      <c r="P10" s="307" t="n">
        <v>-14.24</v>
      </c>
      <c r="Q10" s="311" t="n">
        <v>5.24</v>
      </c>
      <c r="R10" s="312" t="n">
        <v>10.63658953110746</v>
      </c>
      <c r="S10" s="307" t="n">
        <v>44.84</v>
      </c>
      <c r="T10" s="312" t="n">
        <v>10.43475411015447</v>
      </c>
      <c r="U10" s="307" t="n">
        <v>4.65</v>
      </c>
      <c r="V10" s="312" t="inlineStr">
        <is>
          <t>1.02</t>
        </is>
      </c>
      <c r="W10" s="307" t="n">
        <v>1.019342614001472</v>
      </c>
      <c r="X10" s="313" t="n">
        <v>201477594.1154839</v>
      </c>
      <c r="Y10" s="307" t="n">
        <v>12.13</v>
      </c>
      <c r="Z10" s="309" t="n">
        <v>46169</v>
      </c>
      <c r="AA10" s="314" t="n">
        <v>46253</v>
      </c>
    </row>
    <row r="11" ht="17" customHeight="1" s="203">
      <c r="A11" s="303" t="inlineStr">
        <is>
          <t>XYZ</t>
        </is>
      </c>
      <c r="B11" s="304" t="inlineStr">
        <is>
          <t>Block, Inc</t>
        </is>
      </c>
      <c r="C11" s="305" t="n">
        <v>9</v>
      </c>
      <c r="D11" s="305" t="n">
        <v>5</v>
      </c>
      <c r="E11" s="306" t="n">
        <v>77.13</v>
      </c>
      <c r="F11" s="307" t="n">
        <v>1.92</v>
      </c>
      <c r="G11" s="306" t="n">
        <v>81.11</v>
      </c>
      <c r="H11" s="308" t="n">
        <v>266</v>
      </c>
      <c r="I11" s="306" t="n">
        <v>81.11</v>
      </c>
      <c r="J11" s="308" t="n">
        <v>266</v>
      </c>
      <c r="K11" s="309" t="n">
        <v>45938</v>
      </c>
      <c r="L11" s="308" t="n">
        <v>266</v>
      </c>
      <c r="M11" s="310" t="n">
        <v>1.963079533025983</v>
      </c>
      <c r="N11" s="307" t="n">
        <v>-4.44</v>
      </c>
      <c r="O11" s="310" t="n">
        <v>58.43920365550701</v>
      </c>
      <c r="P11" s="307" t="n">
        <v>-0.05</v>
      </c>
      <c r="Q11" s="311" t="n">
        <v>3.86</v>
      </c>
      <c r="R11" s="312" t="n">
        <v>1.691613217229659</v>
      </c>
      <c r="S11" s="307" t="n">
        <v>69.78</v>
      </c>
      <c r="T11" s="312" t="n">
        <v>1.129563285246964</v>
      </c>
      <c r="U11" s="307" t="n">
        <v>76.65000000000001</v>
      </c>
      <c r="V11" s="312" t="inlineStr">
        <is>
          <t>1.50</t>
        </is>
      </c>
      <c r="W11" s="307" t="n">
        <v>1.497581622316813</v>
      </c>
      <c r="X11" s="313" t="n">
        <v>465635673.5609677</v>
      </c>
      <c r="Y11" s="307" t="n">
        <v>3.07</v>
      </c>
      <c r="Z11" s="309" t="n">
        <v>46149</v>
      </c>
      <c r="AA11" s="314" t="n">
        <v>46239</v>
      </c>
    </row>
    <row r="12" ht="17" customHeight="1" s="203">
      <c r="A12" s="303" t="inlineStr">
        <is>
          <t>ELAN</t>
        </is>
      </c>
      <c r="B12" s="304" t="inlineStr">
        <is>
          <t>Elanco Ani</t>
        </is>
      </c>
      <c r="C12" s="305" t="n">
        <v>10</v>
      </c>
      <c r="D12" s="305" t="n">
        <v>2</v>
      </c>
      <c r="E12" s="306" t="n">
        <v>24.09</v>
      </c>
      <c r="F12" s="307" t="n">
        <v>0.54</v>
      </c>
      <c r="G12" s="306" t="n">
        <v>26.84</v>
      </c>
      <c r="H12" s="308" t="n">
        <v>126</v>
      </c>
      <c r="I12" s="306" t="n">
        <v>26.84</v>
      </c>
      <c r="J12" s="308" t="n">
        <v>126</v>
      </c>
      <c r="K12" s="309" t="n">
        <v>46148</v>
      </c>
      <c r="L12" s="308" t="n">
        <v>56</v>
      </c>
      <c r="M12" s="310" t="n">
        <v>1.518957831405313</v>
      </c>
      <c r="N12" s="307" t="n">
        <v>-2.34</v>
      </c>
      <c r="O12" s="310" t="n">
        <v>52.22580742115917</v>
      </c>
      <c r="P12" s="307" t="n">
        <v>-1.37</v>
      </c>
      <c r="Q12" s="311" t="n">
        <v>4.19</v>
      </c>
      <c r="R12" s="312" t="n">
        <v>0.3453782142377335</v>
      </c>
      <c r="S12" s="307" t="n">
        <v>28.95</v>
      </c>
      <c r="T12" s="312" t="n">
        <v>0.3293328912651894</v>
      </c>
      <c r="U12" s="307" t="n">
        <v>7.9</v>
      </c>
      <c r="V12" s="312" t="inlineStr">
        <is>
          <t>1.05</t>
        </is>
      </c>
      <c r="W12" s="307" t="n">
        <v>1.048720681711758</v>
      </c>
      <c r="X12" s="313" t="n">
        <v>129251838.9606452</v>
      </c>
      <c r="Y12" s="307" t="n">
        <v>1.17</v>
      </c>
      <c r="Z12" s="309" t="n">
        <v>46148</v>
      </c>
      <c r="AA12" s="314" t="n">
        <v>46239</v>
      </c>
    </row>
    <row r="13" ht="17" customHeight="1" s="203">
      <c r="A13" s="303" t="inlineStr">
        <is>
          <t>U</t>
        </is>
      </c>
      <c r="B13" s="304" t="inlineStr">
        <is>
          <t>Unity Soft</t>
        </is>
      </c>
      <c r="C13" s="305" t="n"/>
      <c r="D13" s="305" t="n">
        <v>0</v>
      </c>
      <c r="E13" s="306" t="n">
        <v>30.19</v>
      </c>
      <c r="F13" s="307" t="n">
        <v>11.2</v>
      </c>
      <c r="G13" s="306" t="n">
        <v>49.47</v>
      </c>
      <c r="H13" s="308" t="n">
        <v>204</v>
      </c>
      <c r="I13" s="306" t="n">
        <v>49.47</v>
      </c>
      <c r="J13" s="308" t="n">
        <v>204</v>
      </c>
      <c r="K13" s="309" t="n">
        <v>46174</v>
      </c>
      <c r="L13" s="308" t="n">
        <v>30</v>
      </c>
      <c r="M13" s="310" t="n">
        <v>2.255508707686948</v>
      </c>
      <c r="N13" s="307" t="n">
        <v>-3.06</v>
      </c>
      <c r="O13" s="310" t="n">
        <v>61.44323609800943</v>
      </c>
      <c r="P13" s="307" t="n">
        <v>28.36</v>
      </c>
      <c r="Q13" s="311" t="n">
        <v>5.35</v>
      </c>
      <c r="R13" s="312" t="n">
        <v>0.3083937170069682</v>
      </c>
      <c r="S13" s="307" t="n">
        <v>1442.07</v>
      </c>
      <c r="T13" s="312" t="n">
        <v>0.2239975594983305</v>
      </c>
      <c r="U13" s="307" t="n">
        <v>-37.59</v>
      </c>
      <c r="V13" s="312" t="inlineStr">
        <is>
          <t>1.38</t>
        </is>
      </c>
      <c r="W13" s="307" t="n">
        <v>1.376772665281055</v>
      </c>
      <c r="X13" s="313" t="n">
        <v>363185450.3987097</v>
      </c>
      <c r="Y13" s="307" t="n">
        <v>0.07000000000000001</v>
      </c>
      <c r="Z13" s="309" t="n">
        <v>46149</v>
      </c>
      <c r="AA13" s="314" t="n">
        <v>46240</v>
      </c>
    </row>
    <row r="14" ht="17" customHeight="1" s="203">
      <c r="A14" s="303" t="inlineStr">
        <is>
          <t>ETN</t>
        </is>
      </c>
      <c r="B14" s="304" t="inlineStr">
        <is>
          <t>Eaton Corp</t>
        </is>
      </c>
      <c r="C14" s="305" t="n"/>
      <c r="D14" s="305" t="n">
        <v>3</v>
      </c>
      <c r="E14" s="306" t="n">
        <v>412.31</v>
      </c>
      <c r="F14" s="307" t="n">
        <v>1.91</v>
      </c>
      <c r="G14" s="306" t="n">
        <v>435.78</v>
      </c>
      <c r="H14" s="308" t="n">
        <v>9</v>
      </c>
      <c r="I14" s="306" t="n">
        <v>435.78</v>
      </c>
      <c r="J14" s="308" t="n">
        <v>9</v>
      </c>
      <c r="K14" s="309" t="n">
        <v>46195</v>
      </c>
      <c r="L14" s="308" t="n">
        <v>9</v>
      </c>
      <c r="M14" s="310" t="n">
        <v>1.637474770619709</v>
      </c>
      <c r="N14" s="307" t="n">
        <v>0.51</v>
      </c>
      <c r="O14" s="310" t="n">
        <v>51.5782670237655</v>
      </c>
      <c r="P14" s="307" t="n">
        <v>3.42</v>
      </c>
      <c r="Q14" s="311" t="n">
        <v>4.15</v>
      </c>
      <c r="R14" s="312" t="n">
        <v>3.690104776729754</v>
      </c>
      <c r="S14" s="307" t="n">
        <v>14.65</v>
      </c>
      <c r="T14" s="312" t="n">
        <v>2.778790751667212</v>
      </c>
      <c r="U14" s="307" t="n">
        <v>48.79</v>
      </c>
      <c r="V14" s="312" t="inlineStr">
        <is>
          <t>1.33</t>
        </is>
      </c>
      <c r="W14" s="307" t="n">
        <v>1.327953454039594</v>
      </c>
      <c r="X14" s="313" t="n">
        <v>1044814196.056048</v>
      </c>
      <c r="Y14" s="307" t="n">
        <v>2.86</v>
      </c>
      <c r="Z14" s="309" t="n">
        <v>46147</v>
      </c>
      <c r="AA14" s="314" t="n">
        <v>46234</v>
      </c>
    </row>
    <row r="15" ht="17" customHeight="1" s="203">
      <c r="A15" s="303" t="inlineStr">
        <is>
          <t>RKT</t>
        </is>
      </c>
      <c r="B15" s="304" t="inlineStr">
        <is>
          <t>Rocket Com</t>
        </is>
      </c>
      <c r="C15" s="305" t="n"/>
      <c r="D15" s="305" t="n">
        <v>0</v>
      </c>
      <c r="E15" s="306" t="n">
        <v>15.85</v>
      </c>
      <c r="F15" s="307" t="n">
        <v>7.6</v>
      </c>
      <c r="G15" s="306" t="n">
        <v>23.44</v>
      </c>
      <c r="H15" s="308" t="n">
        <v>167</v>
      </c>
      <c r="I15" s="306" t="n">
        <v>23.44</v>
      </c>
      <c r="J15" s="308" t="n">
        <v>167</v>
      </c>
      <c r="K15" s="309" t="n">
        <v>46132</v>
      </c>
      <c r="L15" s="308" t="n">
        <v>72</v>
      </c>
      <c r="M15" s="310" t="n">
        <v>2.036355812302919</v>
      </c>
      <c r="N15" s="307" t="n">
        <v>-0.08</v>
      </c>
      <c r="O15" s="310" t="n">
        <v>62.44403728931021</v>
      </c>
      <c r="P15" s="307" t="n">
        <v>11.26</v>
      </c>
      <c r="Q15" s="311" t="n">
        <v>5.75</v>
      </c>
      <c r="R15" s="312" t="n">
        <v>0.4152574455780584</v>
      </c>
      <c r="S15" s="307" t="n">
        <v>-893.0700000000001</v>
      </c>
      <c r="T15" s="312" t="n">
        <v>0.04360840210948955</v>
      </c>
      <c r="U15" s="307" t="n">
        <v>-118.29</v>
      </c>
      <c r="V15" s="312" t="inlineStr">
        <is>
          <t>9.52</t>
        </is>
      </c>
      <c r="W15" s="307" t="n">
        <v>9.522418283876881</v>
      </c>
      <c r="X15" s="313" t="n">
        <v>485525618.8325807</v>
      </c>
      <c r="Y15" s="307" t="n">
        <v>3.03</v>
      </c>
      <c r="Z15" s="309" t="n">
        <v>46149</v>
      </c>
      <c r="AA15" s="314" t="n">
        <v>46233</v>
      </c>
    </row>
    <row r="16" ht="17" customHeight="1" s="203">
      <c r="A16" s="303" t="inlineStr">
        <is>
          <t>MTZ</t>
        </is>
      </c>
      <c r="B16" s="304" t="inlineStr">
        <is>
          <t>MasTec, In</t>
        </is>
      </c>
      <c r="C16" s="305" t="n"/>
      <c r="D16" s="305" t="n">
        <v>5</v>
      </c>
      <c r="E16" s="306" t="n">
        <v>390.61</v>
      </c>
      <c r="F16" s="307" t="n">
        <v>-0.64</v>
      </c>
      <c r="G16" s="306" t="n">
        <v>437.51</v>
      </c>
      <c r="H16" s="308" t="n">
        <v>57</v>
      </c>
      <c r="I16" s="306" t="n">
        <v>437.51</v>
      </c>
      <c r="J16" s="308" t="n">
        <v>57</v>
      </c>
      <c r="K16" s="309" t="n">
        <v>46203</v>
      </c>
      <c r="L16" s="308" t="n">
        <v>1</v>
      </c>
      <c r="M16" s="310" t="n">
        <v>1.814748007310762</v>
      </c>
      <c r="N16" s="307" t="n">
        <v>3.03</v>
      </c>
      <c r="O16" s="310" t="n">
        <v>51.08359201152584</v>
      </c>
      <c r="P16" s="307" t="n">
        <v>-9.01</v>
      </c>
      <c r="Q16" s="311" t="n">
        <v>5.19</v>
      </c>
      <c r="R16" s="312" t="n">
        <v>7.550881699935871</v>
      </c>
      <c r="S16" s="307" t="n">
        <v>389.62</v>
      </c>
      <c r="T16" s="312" t="n">
        <v>2.554909566745607</v>
      </c>
      <c r="U16" s="307" t="n">
        <v>-194.95</v>
      </c>
      <c r="V16" s="312" t="inlineStr">
        <is>
          <t>2.96</t>
        </is>
      </c>
      <c r="W16" s="307" t="n">
        <v>2.955439909974597</v>
      </c>
      <c r="X16" s="313" t="n">
        <v>344046576.2587904</v>
      </c>
      <c r="Y16" s="307" t="n">
        <v>7.83</v>
      </c>
      <c r="Z16" s="309" t="n">
        <v>46142</v>
      </c>
      <c r="AA16" s="314" t="n">
        <v>46233</v>
      </c>
    </row>
    <row r="17" ht="17" customHeight="1" s="203">
      <c r="A17" s="303" t="inlineStr">
        <is>
          <t>GRMN</t>
        </is>
      </c>
      <c r="B17" s="304" t="inlineStr">
        <is>
          <t>Garmin Ltd</t>
        </is>
      </c>
      <c r="C17" s="305" t="n"/>
      <c r="D17" s="305" t="n">
        <v>0</v>
      </c>
      <c r="E17" s="306" t="n">
        <v>237.64</v>
      </c>
      <c r="F17" s="307" t="n">
        <v>-0.99</v>
      </c>
      <c r="G17" s="306" t="n">
        <v>267.52</v>
      </c>
      <c r="H17" s="308" t="n">
        <v>72</v>
      </c>
      <c r="I17" s="306" t="n">
        <v>267.52</v>
      </c>
      <c r="J17" s="308" t="n">
        <v>72</v>
      </c>
      <c r="K17" s="309" t="n">
        <v>46142</v>
      </c>
      <c r="L17" s="308" t="n">
        <v>62</v>
      </c>
      <c r="M17" s="310" t="n">
        <v>1.238492748749923</v>
      </c>
      <c r="N17" s="307" t="n">
        <v>-1.16</v>
      </c>
      <c r="O17" s="310" t="n">
        <v>50.95254307832661</v>
      </c>
      <c r="P17" s="307" t="n">
        <v>-4.18</v>
      </c>
      <c r="Q17" s="311" t="n">
        <v>2.83</v>
      </c>
      <c r="R17" s="312" t="n">
        <v>-0.771963366142927</v>
      </c>
      <c r="S17" s="307" t="n">
        <v>-13.05</v>
      </c>
      <c r="T17" s="312" t="n">
        <v>-1.209924452298295</v>
      </c>
      <c r="U17" s="307" t="n">
        <v>-18.55</v>
      </c>
      <c r="V17" s="312" t="inlineStr">
        <is>
          <t>0.64</t>
        </is>
      </c>
      <c r="W17" s="307" t="n">
        <v>0.6380260888822892</v>
      </c>
      <c r="X17" s="313" t="n">
        <v>210532897.0879839</v>
      </c>
      <c r="Y17" s="307" t="n">
        <v>2.96</v>
      </c>
      <c r="Z17" s="309" t="n">
        <v>46141</v>
      </c>
      <c r="AA17" s="314" t="n">
        <v>46232</v>
      </c>
    </row>
    <row r="18" ht="17" customHeight="1" s="203">
      <c r="A18" s="303" t="inlineStr">
        <is>
          <t>RH</t>
        </is>
      </c>
      <c r="B18" s="304" t="inlineStr">
        <is>
          <t>RH</t>
        </is>
      </c>
      <c r="C18" s="305" t="n"/>
      <c r="D18" s="305" t="n">
        <v>3</v>
      </c>
      <c r="E18" s="306" t="n">
        <v>164.05</v>
      </c>
      <c r="F18" s="307" t="n">
        <v>4.8</v>
      </c>
      <c r="G18" s="306" t="n">
        <v>251</v>
      </c>
      <c r="H18" s="308" t="n">
        <v>299</v>
      </c>
      <c r="I18" s="306" t="n">
        <v>251</v>
      </c>
      <c r="J18" s="308" t="n">
        <v>299</v>
      </c>
      <c r="K18" s="309" t="n">
        <v>46079</v>
      </c>
      <c r="L18" s="308" t="n">
        <v>125</v>
      </c>
      <c r="M18" s="310" t="n">
        <v>2.227195142009681</v>
      </c>
      <c r="N18" s="307" t="n">
        <v>0.39</v>
      </c>
      <c r="O18" s="310" t="n">
        <v>62.07908036811585</v>
      </c>
      <c r="P18" s="307" t="n">
        <v>6.52</v>
      </c>
      <c r="Q18" s="311" t="n">
        <v>5.67</v>
      </c>
      <c r="R18" s="312" t="n">
        <v>5.59093113806108</v>
      </c>
      <c r="S18" s="307" t="n">
        <v>107.21</v>
      </c>
      <c r="T18" s="312" t="n">
        <v>4.136692893632091</v>
      </c>
      <c r="U18" s="307" t="n">
        <v>24.55</v>
      </c>
      <c r="V18" s="312" t="inlineStr">
        <is>
          <t>1.35</t>
        </is>
      </c>
      <c r="W18" s="307" t="n">
        <v>1.351546097769937</v>
      </c>
      <c r="X18" s="313" t="n">
        <v>178895144.3616935</v>
      </c>
      <c r="Y18" s="307" t="n">
        <v>1.85</v>
      </c>
      <c r="Z18" s="309" t="n">
        <v>46184</v>
      </c>
      <c r="AA18" s="314" t="n"/>
    </row>
    <row r="19" ht="17" customHeight="1" s="203">
      <c r="A19" s="303" t="inlineStr">
        <is>
          <t>RCL</t>
        </is>
      </c>
      <c r="B19" s="304" t="inlineStr">
        <is>
          <t>Royal Cari</t>
        </is>
      </c>
      <c r="C19" s="305" t="n"/>
      <c r="D19" s="305" t="n">
        <v>1</v>
      </c>
      <c r="E19" s="306" t="n">
        <v>306.3</v>
      </c>
      <c r="F19" s="307" t="n">
        <v>-4.56</v>
      </c>
      <c r="G19" s="306" t="n">
        <v>365.84</v>
      </c>
      <c r="H19" s="308" t="n">
        <v>307</v>
      </c>
      <c r="I19" s="306" t="n">
        <v>365.84</v>
      </c>
      <c r="J19" s="308" t="n">
        <v>307</v>
      </c>
      <c r="K19" s="309" t="n">
        <v>46198</v>
      </c>
      <c r="L19" s="308" t="n">
        <v>6</v>
      </c>
      <c r="M19" s="310" t="n">
        <v>1.778791537159667</v>
      </c>
      <c r="N19" s="307" t="n">
        <v>-2.86</v>
      </c>
      <c r="O19" s="310" t="n">
        <v>54.0542036977367</v>
      </c>
      <c r="P19" s="307" t="n">
        <v>-16.21</v>
      </c>
      <c r="Q19" s="311" t="n">
        <v>4.49</v>
      </c>
      <c r="R19" s="312" t="n">
        <v>10.84075415879272</v>
      </c>
      <c r="S19" s="307" t="n">
        <v>-4.44</v>
      </c>
      <c r="T19" s="312" t="n">
        <v>10.03203761558033</v>
      </c>
      <c r="U19" s="307" t="n">
        <v>30.66</v>
      </c>
      <c r="V19" s="312" t="inlineStr">
        <is>
          <t>1.08</t>
        </is>
      </c>
      <c r="W19" s="307" t="n">
        <v>1.08061338824691</v>
      </c>
      <c r="X19" s="313" t="n">
        <v>771674433.4687097</v>
      </c>
      <c r="Y19" s="307" t="n">
        <v>3.77</v>
      </c>
      <c r="Z19" s="309" t="n">
        <v>46142</v>
      </c>
      <c r="AA19" s="314" t="n">
        <v>46231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3</v>
      </c>
      <c r="E20" s="306" t="n">
        <v>13.39</v>
      </c>
      <c r="F20" s="307" t="n">
        <v>7.46</v>
      </c>
      <c r="G20" s="306" t="n">
        <v>18.76</v>
      </c>
      <c r="H20" s="308" t="n">
        <v>153</v>
      </c>
      <c r="I20" s="306" t="n">
        <v>18.76</v>
      </c>
      <c r="J20" s="308" t="n">
        <v>153</v>
      </c>
      <c r="K20" s="309" t="n">
        <v>46149</v>
      </c>
      <c r="L20" s="308" t="n">
        <v>55</v>
      </c>
      <c r="M20" s="310" t="n">
        <v>1.313311844628651</v>
      </c>
      <c r="N20" s="307" t="n">
        <v>-7.75</v>
      </c>
      <c r="O20" s="310" t="n">
        <v>59.60026572482271</v>
      </c>
      <c r="P20" s="307" t="n">
        <v>27.76</v>
      </c>
      <c r="Q20" s="311" t="n">
        <v>3.69</v>
      </c>
      <c r="R20" s="312" t="n">
        <v>0.06895312673553455</v>
      </c>
      <c r="S20" s="307" t="n">
        <v>-143.78</v>
      </c>
      <c r="T20" s="312" t="n">
        <v>-0.1453746039690557</v>
      </c>
      <c r="U20" s="307" t="n">
        <v>-53.46</v>
      </c>
      <c r="V20" s="312" t="inlineStr">
        <is>
          <t>-0.47</t>
        </is>
      </c>
      <c r="W20" s="307" t="n">
        <v>-0.4743134278818867</v>
      </c>
      <c r="X20" s="313" t="n">
        <v>792318497.6631449</v>
      </c>
      <c r="Y20" s="307" t="n">
        <v>1.87</v>
      </c>
      <c r="Z20" s="309" t="n">
        <v>46156</v>
      </c>
      <c r="AA20" s="314" t="n">
        <v>46247</v>
      </c>
    </row>
    <row r="21" ht="17" customHeight="1" s="203">
      <c r="A21" s="303" t="inlineStr">
        <is>
          <t>RDDT</t>
        </is>
      </c>
      <c r="B21" s="304" t="inlineStr">
        <is>
          <t>Reddit, In</t>
        </is>
      </c>
      <c r="C21" s="305" t="n"/>
      <c r="D21" s="305" t="n">
        <v>0</v>
      </c>
      <c r="E21" s="306" t="n">
        <v>197.76</v>
      </c>
      <c r="F21" s="307" t="n">
        <v>23.05</v>
      </c>
      <c r="G21" s="306" t="n">
        <v>270.71</v>
      </c>
      <c r="H21" s="308" t="n">
        <v>286</v>
      </c>
      <c r="I21" s="306" t="n">
        <v>270.71</v>
      </c>
      <c r="J21" s="308" t="n">
        <v>286</v>
      </c>
      <c r="K21" s="309" t="n">
        <v>46048</v>
      </c>
      <c r="L21" s="308" t="n">
        <v>156</v>
      </c>
      <c r="M21" s="310" t="n">
        <v>1.872741898017899</v>
      </c>
      <c r="N21" s="307" t="n">
        <v>-4</v>
      </c>
      <c r="O21" s="310" t="n">
        <v>64.29562765361936</v>
      </c>
      <c r="P21" s="307" t="n">
        <v>37.93</v>
      </c>
      <c r="Q21" s="311" t="n">
        <v>6.06</v>
      </c>
      <c r="R21" s="312" t="n">
        <v>3.879528667686117</v>
      </c>
      <c r="S21" s="307" t="n">
        <v>90.41</v>
      </c>
      <c r="T21" s="312" t="n">
        <v>2.779782664422035</v>
      </c>
      <c r="U21" s="307" t="n">
        <v>-26.41</v>
      </c>
      <c r="V21" s="312" t="inlineStr">
        <is>
          <t>1.40</t>
        </is>
      </c>
      <c r="W21" s="307" t="n">
        <v>1.395623016626279</v>
      </c>
      <c r="X21" s="313" t="n">
        <v>851946860.404758</v>
      </c>
      <c r="Y21" s="307" t="n">
        <v>1.5</v>
      </c>
      <c r="Z21" s="309" t="n">
        <v>46142</v>
      </c>
      <c r="AA21" s="314" t="n">
        <v>46233</v>
      </c>
    </row>
    <row r="22" ht="17" customHeight="1" s="203">
      <c r="A22" s="303" t="inlineStr">
        <is>
          <t>CARR</t>
        </is>
      </c>
      <c r="B22" s="304" t="inlineStr">
        <is>
          <t>Carrier Gl</t>
        </is>
      </c>
      <c r="C22" s="305" t="n"/>
      <c r="D22" s="305" t="n">
        <v>0</v>
      </c>
      <c r="E22" s="306" t="n">
        <v>72.06999999999999</v>
      </c>
      <c r="F22" s="307" t="n">
        <v>-2.69</v>
      </c>
      <c r="G22" s="306" t="n">
        <v>80.73</v>
      </c>
      <c r="H22" s="308" t="n">
        <v>341</v>
      </c>
      <c r="I22" s="306" t="n">
        <v>80.73</v>
      </c>
      <c r="J22" s="308" t="n">
        <v>341</v>
      </c>
      <c r="K22" s="309" t="n">
        <v>46198</v>
      </c>
      <c r="L22" s="308" t="n">
        <v>6</v>
      </c>
      <c r="M22" s="310" t="n">
        <v>1.27339718925496</v>
      </c>
      <c r="N22" s="307" t="n">
        <v>-0.52</v>
      </c>
      <c r="O22" s="310" t="n">
        <v>56.13164616560557</v>
      </c>
      <c r="P22" s="307" t="n">
        <v>-14.39</v>
      </c>
      <c r="Q22" s="311" t="n">
        <v>3.3</v>
      </c>
      <c r="R22" s="312" t="n">
        <v>2.073538345301714</v>
      </c>
      <c r="S22" s="307" t="n">
        <v>0.79</v>
      </c>
      <c r="T22" s="312" t="n">
        <v>1.988712461957537</v>
      </c>
      <c r="U22" s="307" t="n">
        <v>19.96</v>
      </c>
      <c r="V22" s="312" t="inlineStr">
        <is>
          <t>1.04</t>
        </is>
      </c>
      <c r="W22" s="307" t="n">
        <v>1.042653669128558</v>
      </c>
      <c r="X22" s="313" t="n">
        <v>437070326.0360484</v>
      </c>
      <c r="Y22" s="307" t="n">
        <v>2.44</v>
      </c>
      <c r="Z22" s="309" t="n">
        <v>46142</v>
      </c>
      <c r="AA22" s="314" t="n">
        <v>46231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2</v>
      </c>
      <c r="E23" s="306" t="n">
        <v>83.48999999999999</v>
      </c>
      <c r="F23" s="307" t="n">
        <v>3.99</v>
      </c>
      <c r="G23" s="306" t="n">
        <v>96.08</v>
      </c>
      <c r="H23" s="308" t="n">
        <v>142</v>
      </c>
      <c r="I23" s="306" t="n">
        <v>96.08</v>
      </c>
      <c r="J23" s="308" t="n">
        <v>142</v>
      </c>
      <c r="K23" s="309" t="n">
        <v>46079</v>
      </c>
      <c r="L23" s="308" t="n">
        <v>125</v>
      </c>
      <c r="M23" s="310" t="n">
        <v>1.395204415505569</v>
      </c>
      <c r="N23" s="307" t="n">
        <v>-2.72</v>
      </c>
      <c r="O23" s="310" t="n">
        <v>59.16518647896359</v>
      </c>
      <c r="P23" s="307" t="n">
        <v>15.35</v>
      </c>
      <c r="Q23" s="311" t="n">
        <v>2.65</v>
      </c>
      <c r="R23" s="312" t="n">
        <v>0.8711709968675905</v>
      </c>
      <c r="S23" s="307" t="n">
        <v>101.1</v>
      </c>
      <c r="T23" s="312" t="n">
        <v>0.6712136013330116</v>
      </c>
      <c r="U23" s="307" t="n">
        <v>8.34</v>
      </c>
      <c r="V23" s="312" t="inlineStr">
        <is>
          <t>1.30</t>
        </is>
      </c>
      <c r="W23" s="307" t="n">
        <v>1.297904266447326</v>
      </c>
      <c r="X23" s="313" t="n">
        <v>99286402.745</v>
      </c>
      <c r="Y23" s="307" t="n">
        <v>2.43</v>
      </c>
      <c r="Z23" s="309" t="n">
        <v>46133</v>
      </c>
      <c r="AA23" s="314" t="n">
        <v>46224</v>
      </c>
    </row>
    <row r="24" ht="17" customHeight="1" s="203">
      <c r="A24" s="303" t="inlineStr">
        <is>
          <t>GLW</t>
        </is>
      </c>
      <c r="B24" s="304" t="inlineStr">
        <is>
          <t>Corning In</t>
        </is>
      </c>
      <c r="C24" s="305" t="n"/>
      <c r="D24" s="305" t="n">
        <v>2</v>
      </c>
      <c r="E24" s="306" t="n">
        <v>220.63</v>
      </c>
      <c r="F24" s="307" t="n">
        <v>7.19</v>
      </c>
      <c r="G24" s="306" t="n">
        <v>255.69</v>
      </c>
      <c r="H24" s="308" t="n">
        <v>2</v>
      </c>
      <c r="I24" s="306" t="n">
        <v>255.69</v>
      </c>
      <c r="J24" s="308" t="n">
        <v>2</v>
      </c>
      <c r="K24" s="309" t="n">
        <v>46203</v>
      </c>
      <c r="L24" s="308" t="n">
        <v>1</v>
      </c>
      <c r="M24" s="310" t="n">
        <v>2.580609374281615</v>
      </c>
      <c r="N24" s="307" t="n">
        <v>7.08</v>
      </c>
      <c r="O24" s="310" t="n">
        <v>55.64932303844571</v>
      </c>
      <c r="P24" s="307" t="n">
        <v>-3.84</v>
      </c>
      <c r="Q24" s="311" t="n">
        <v>8.949999999999999</v>
      </c>
      <c r="R24" s="312" t="n">
        <v>14.23485963536211</v>
      </c>
      <c r="S24" s="307" t="n">
        <v>228.52</v>
      </c>
      <c r="T24" s="312" t="n">
        <v>7.946451362739742</v>
      </c>
      <c r="U24" s="307" t="n">
        <v>204.09</v>
      </c>
      <c r="V24" s="312" t="inlineStr">
        <is>
          <t>1.79</t>
        </is>
      </c>
      <c r="W24" s="307" t="n">
        <v>1.791347984851226</v>
      </c>
      <c r="X24" s="313" t="n">
        <v>2095524806.55621</v>
      </c>
      <c r="Y24" s="307" t="n">
        <v>13.95</v>
      </c>
      <c r="Z24" s="309" t="n">
        <v>46140</v>
      </c>
      <c r="AA24" s="314" t="n">
        <v>46231</v>
      </c>
    </row>
    <row r="25" ht="17" customHeight="1" s="203">
      <c r="A25" s="303" t="inlineStr">
        <is>
          <t>NRG</t>
        </is>
      </c>
      <c r="B25" s="304" t="inlineStr">
        <is>
          <t>NRG Energy</t>
        </is>
      </c>
      <c r="C25" s="305" t="n"/>
      <c r="D25" s="305" t="n">
        <v>0</v>
      </c>
      <c r="E25" s="306" t="n">
        <v>140.8</v>
      </c>
      <c r="F25" s="307" t="n">
        <v>-0.99</v>
      </c>
      <c r="G25" s="306" t="n">
        <v>184.03</v>
      </c>
      <c r="H25" s="308" t="n">
        <v>127</v>
      </c>
      <c r="I25" s="306" t="n">
        <v>184.03</v>
      </c>
      <c r="J25" s="308" t="n">
        <v>127</v>
      </c>
      <c r="K25" s="309" t="n">
        <v>46202</v>
      </c>
      <c r="L25" s="308" t="n">
        <v>2</v>
      </c>
      <c r="M25" s="310" t="n">
        <v>1.452691686380292</v>
      </c>
      <c r="N25" s="307" t="n">
        <v>-3.9</v>
      </c>
      <c r="O25" s="310" t="n">
        <v>52.78699160312961</v>
      </c>
      <c r="P25" s="307" t="n">
        <v>-10.26</v>
      </c>
      <c r="Q25" s="311" t="n">
        <v>4.12</v>
      </c>
      <c r="R25" s="312" t="n">
        <v>2.367165005138105</v>
      </c>
      <c r="S25" s="307" t="n">
        <v>-514.84</v>
      </c>
      <c r="T25" s="312" t="n">
        <v>-0.2061421257028017</v>
      </c>
      <c r="U25" s="307" t="n">
        <v>-93.28</v>
      </c>
      <c r="V25" s="312" t="inlineStr">
        <is>
          <t>-11.48</t>
        </is>
      </c>
      <c r="W25" s="307" t="n">
        <v>-11.48316966785762</v>
      </c>
      <c r="X25" s="313" t="n">
        <v>403096925.3598387</v>
      </c>
      <c r="Y25" s="307" t="n">
        <v>4.05</v>
      </c>
      <c r="Z25" s="309" t="n">
        <v>46148</v>
      </c>
      <c r="AA25" s="314" t="n">
        <v>46238</v>
      </c>
    </row>
    <row r="26" ht="17" customHeight="1" s="203">
      <c r="A26" s="303" t="inlineStr">
        <is>
          <t>NCLH</t>
        </is>
      </c>
      <c r="B26" s="304" t="inlineStr">
        <is>
          <t xml:space="preserve">Norwegian </t>
        </is>
      </c>
      <c r="C26" s="305" t="n"/>
      <c r="D26" s="305" t="n">
        <v>0</v>
      </c>
      <c r="E26" s="306" t="n">
        <v>20.67</v>
      </c>
      <c r="F26" s="307" t="n">
        <v>-1.62</v>
      </c>
      <c r="G26" s="306" t="n">
        <v>26.94</v>
      </c>
      <c r="H26" s="308" t="n">
        <v>293</v>
      </c>
      <c r="I26" s="306" t="n">
        <v>26.94</v>
      </c>
      <c r="J26" s="308" t="n">
        <v>293</v>
      </c>
      <c r="K26" s="309" t="n">
        <v>46202</v>
      </c>
      <c r="L26" s="308" t="n">
        <v>2</v>
      </c>
      <c r="M26" s="310" t="n">
        <v>2.13954618582978</v>
      </c>
      <c r="N26" s="307" t="n">
        <v>-2.82</v>
      </c>
      <c r="O26" s="310" t="n">
        <v>57.80208661619896</v>
      </c>
      <c r="P26" s="307" t="n">
        <v>-11.49</v>
      </c>
      <c r="Q26" s="311" t="n">
        <v>4.61</v>
      </c>
      <c r="R26" s="312" t="n">
        <v>0.8487973101236896</v>
      </c>
      <c r="S26" s="307" t="n">
        <v>11.39</v>
      </c>
      <c r="T26" s="312" t="n">
        <v>0.695953975263777</v>
      </c>
      <c r="U26" s="307" t="n">
        <v>47.62</v>
      </c>
      <c r="V26" s="312" t="inlineStr">
        <is>
          <t>1.22</t>
        </is>
      </c>
      <c r="W26" s="307" t="n">
        <v>1.219617015337807</v>
      </c>
      <c r="X26" s="313" t="n">
        <v>446680454.6009677</v>
      </c>
      <c r="Y26" s="307" t="n">
        <v>2.39</v>
      </c>
      <c r="Z26" s="309" t="n">
        <v>46146</v>
      </c>
      <c r="AA26" s="314" t="n">
        <v>46233</v>
      </c>
    </row>
    <row r="27" ht="17" customHeight="1" s="203">
      <c r="A27" s="303" t="inlineStr">
        <is>
          <t>SE</t>
        </is>
      </c>
      <c r="B27" s="304" t="inlineStr">
        <is>
          <t>Sea Limite</t>
        </is>
      </c>
      <c r="C27" s="305" t="n"/>
      <c r="D27" s="305" t="n">
        <v>5</v>
      </c>
      <c r="E27" s="306" t="n">
        <v>102.33</v>
      </c>
      <c r="F27" s="307" t="n">
        <v>10.33</v>
      </c>
      <c r="G27" s="306" t="n">
        <v>196.5</v>
      </c>
      <c r="H27" s="308" t="n">
        <v>293</v>
      </c>
      <c r="I27" s="306" t="n">
        <v>196.5</v>
      </c>
      <c r="J27" s="308" t="n">
        <v>293</v>
      </c>
      <c r="K27" s="309" t="n">
        <v>46080</v>
      </c>
      <c r="L27" s="308" t="n">
        <v>124</v>
      </c>
      <c r="M27" s="310" t="n">
        <v>1.457493487938899</v>
      </c>
      <c r="N27" s="307" t="n">
        <v>-2.76</v>
      </c>
      <c r="O27" s="310" t="n">
        <v>66.86082839686445</v>
      </c>
      <c r="P27" s="307" t="n">
        <v>17.87</v>
      </c>
      <c r="Q27" s="311" t="n">
        <v>4.74</v>
      </c>
      <c r="R27" s="312" t="n">
        <v>2.065246799763131</v>
      </c>
      <c r="S27" s="307" t="n">
        <v>257.24</v>
      </c>
      <c r="T27" s="312" t="n">
        <v>0.6718873068305177</v>
      </c>
      <c r="U27" s="307" t="n">
        <v>-8693.17</v>
      </c>
      <c r="V27" s="312" t="inlineStr">
        <is>
          <t>3.07</t>
        </is>
      </c>
      <c r="W27" s="307" t="n">
        <v>3.073799398749596</v>
      </c>
      <c r="X27" s="313" t="n">
        <v>494156365.136371</v>
      </c>
      <c r="Y27" s="307" t="n">
        <v>0.65</v>
      </c>
      <c r="Z27" s="309" t="n">
        <v>46154</v>
      </c>
      <c r="AA27" s="314" t="n">
        <v>46245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ROK</t>
        </is>
      </c>
      <c r="B3" s="304" t="inlineStr">
        <is>
          <t>Rockwell A</t>
        </is>
      </c>
      <c r="C3" s="305" t="n">
        <v>1</v>
      </c>
      <c r="D3" s="305" t="n">
        <v>4</v>
      </c>
      <c r="E3" s="306" t="n">
        <v>471.7</v>
      </c>
      <c r="F3" s="307" t="n">
        <v>-1.6</v>
      </c>
      <c r="G3" s="306" t="n">
        <v>495.08</v>
      </c>
      <c r="H3" s="308" t="n">
        <v>2</v>
      </c>
      <c r="I3" s="306" t="n">
        <v>495.08</v>
      </c>
      <c r="J3" s="308" t="n">
        <v>2</v>
      </c>
      <c r="K3" s="309" t="n"/>
      <c r="L3" s="308" t="n"/>
      <c r="M3" s="310" t="n">
        <v>1.529402320854405</v>
      </c>
      <c r="N3" s="307" t="n">
        <v>-0.24</v>
      </c>
      <c r="O3" s="310" t="n">
        <v>53.47064776110238</v>
      </c>
      <c r="P3" s="307" t="n">
        <v>-11.22</v>
      </c>
      <c r="Q3" s="311" t="n">
        <v>3.03</v>
      </c>
      <c r="R3" s="312" t="n">
        <v>9.662581942580175</v>
      </c>
      <c r="S3" s="307" t="n">
        <v>18.67</v>
      </c>
      <c r="T3" s="312" t="n">
        <v>9.224502282301764</v>
      </c>
      <c r="U3" s="307" t="n">
        <v>9.710000000000001</v>
      </c>
      <c r="V3" s="312" t="inlineStr">
        <is>
          <t>1.05</t>
        </is>
      </c>
      <c r="W3" s="307" t="n">
        <v>1.04749087233887</v>
      </c>
      <c r="X3" s="313" t="n">
        <v>374582379.2043201</v>
      </c>
      <c r="Y3" s="307" t="n">
        <v>6.07</v>
      </c>
      <c r="Z3" s="309" t="n">
        <v>46147</v>
      </c>
      <c r="AA3" s="314" t="n">
        <v>46239</v>
      </c>
    </row>
    <row r="4" ht="17" customHeight="1" s="203">
      <c r="A4" s="303" t="inlineStr">
        <is>
          <t>NET</t>
        </is>
      </c>
      <c r="B4" s="304" t="inlineStr">
        <is>
          <t>Cloudflare</t>
        </is>
      </c>
      <c r="C4" s="305" t="n">
        <v>2</v>
      </c>
      <c r="D4" s="305" t="n">
        <v>1</v>
      </c>
      <c r="E4" s="306" t="n">
        <v>242.41</v>
      </c>
      <c r="F4" s="307" t="n">
        <v>6.95</v>
      </c>
      <c r="G4" s="306" t="n">
        <v>272.66</v>
      </c>
      <c r="H4" s="308" t="n">
        <v>30</v>
      </c>
      <c r="I4" s="306" t="n">
        <v>272.66</v>
      </c>
      <c r="J4" s="308" t="n">
        <v>30</v>
      </c>
      <c r="K4" s="309" t="n">
        <v>46177</v>
      </c>
      <c r="L4" s="308" t="n">
        <v>28</v>
      </c>
      <c r="M4" s="310" t="n">
        <v>1.553326679895376</v>
      </c>
      <c r="N4" s="307" t="n">
        <v>-2.06</v>
      </c>
      <c r="O4" s="310" t="n">
        <v>56.17252775815509</v>
      </c>
      <c r="P4" s="307" t="n">
        <v>13.92</v>
      </c>
      <c r="Q4" s="311" t="n">
        <v>5.09</v>
      </c>
      <c r="R4" s="312" t="n">
        <v>3.917315915193711</v>
      </c>
      <c r="S4" s="307" t="n">
        <v>1887.88</v>
      </c>
      <c r="T4" s="312" t="n">
        <v>3.221845789848457</v>
      </c>
      <c r="U4" s="307" t="n">
        <v>-11.08</v>
      </c>
      <c r="V4" s="312" t="inlineStr">
        <is>
          <t>1.22</t>
        </is>
      </c>
      <c r="W4" s="307" t="n">
        <v>1.215860773826163</v>
      </c>
      <c r="X4" s="313" t="n">
        <v>914407239.92848</v>
      </c>
      <c r="Y4" s="307" t="n">
        <v>2.22</v>
      </c>
      <c r="Z4" s="309" t="n">
        <v>46149</v>
      </c>
      <c r="AA4" s="314" t="n">
        <v>46233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78.83</v>
      </c>
      <c r="F5" s="307" t="n">
        <v>6.41</v>
      </c>
      <c r="G5" s="306" t="n">
        <v>81.11</v>
      </c>
      <c r="H5" s="308" t="n">
        <v>267</v>
      </c>
      <c r="I5" s="306" t="n">
        <v>81.11</v>
      </c>
      <c r="J5" s="308" t="n">
        <v>267</v>
      </c>
      <c r="K5" s="309" t="n"/>
      <c r="L5" s="308" t="n"/>
      <c r="M5" s="310" t="n">
        <v>1.960156303170508</v>
      </c>
      <c r="N5" s="307" t="n">
        <v>-4.38</v>
      </c>
      <c r="O5" s="310" t="n">
        <v>61.2672988567002</v>
      </c>
      <c r="P5" s="307" t="n">
        <v>11.82</v>
      </c>
      <c r="Q5" s="311" t="n">
        <v>3.86</v>
      </c>
      <c r="R5" s="312" t="n">
        <v>1.873022069600339</v>
      </c>
      <c r="S5" s="307" t="n">
        <v>81.44</v>
      </c>
      <c r="T5" s="312" t="n">
        <v>1.243941559762868</v>
      </c>
      <c r="U5" s="307" t="n">
        <v>77.73999999999999</v>
      </c>
      <c r="V5" s="312" t="inlineStr">
        <is>
          <t>1.51</t>
        </is>
      </c>
      <c r="W5" s="307" t="n">
        <v>1.505715485506724</v>
      </c>
      <c r="X5" s="313" t="n">
        <v>465367382.05232</v>
      </c>
      <c r="Y5" s="307" t="n">
        <v>2.7</v>
      </c>
      <c r="Z5" s="309" t="n">
        <v>46149</v>
      </c>
      <c r="AA5" s="314" t="n">
        <v>46239</v>
      </c>
    </row>
    <row r="6" ht="17" customHeight="1" s="203">
      <c r="A6" s="303" t="inlineStr">
        <is>
          <t>GEV</t>
        </is>
      </c>
      <c r="B6" s="304" t="inlineStr">
        <is>
          <t>GE Vernova</t>
        </is>
      </c>
      <c r="C6" s="305" t="n">
        <v>4</v>
      </c>
      <c r="D6" s="305" t="n">
        <v>5</v>
      </c>
      <c r="E6" s="306" t="n">
        <v>1113.11</v>
      </c>
      <c r="F6" s="307" t="n">
        <v>2.55</v>
      </c>
      <c r="G6" s="306" t="n">
        <v>1174.86</v>
      </c>
      <c r="H6" s="308" t="n">
        <v>2</v>
      </c>
      <c r="I6" s="306" t="n">
        <v>1174.86</v>
      </c>
      <c r="J6" s="308" t="n">
        <v>2</v>
      </c>
      <c r="K6" s="309" t="n">
        <v>46203</v>
      </c>
      <c r="L6" s="308" t="n">
        <v>2</v>
      </c>
      <c r="M6" s="310" t="n">
        <v>2.043256262236032</v>
      </c>
      <c r="N6" s="307" t="n">
        <v>2.86</v>
      </c>
      <c r="O6" s="310" t="n">
        <v>57.21477243146373</v>
      </c>
      <c r="P6" s="307" t="n">
        <v>-2.48</v>
      </c>
      <c r="Q6" s="311" t="n">
        <v>4.83</v>
      </c>
      <c r="R6" s="312" t="n">
        <v>34.31167172134224</v>
      </c>
      <c r="S6" s="307" t="n">
        <v>92.72</v>
      </c>
      <c r="T6" s="312" t="n">
        <v>15.83370222293216</v>
      </c>
      <c r="U6" s="307" t="n">
        <v>-1225.41</v>
      </c>
      <c r="V6" s="312" t="inlineStr">
        <is>
          <t>2.17</t>
        </is>
      </c>
      <c r="W6" s="307" t="n">
        <v>2.167002463368812</v>
      </c>
      <c r="X6" s="313" t="n">
        <v>2514486290.23784</v>
      </c>
      <c r="Y6" s="307" t="n">
        <v>3.29</v>
      </c>
      <c r="Z6" s="309" t="n">
        <v>46134</v>
      </c>
      <c r="AA6" s="314" t="n">
        <v>46225</v>
      </c>
    </row>
    <row r="7" ht="17" customHeight="1" s="203">
      <c r="A7" s="303" t="inlineStr">
        <is>
          <t>ELAN</t>
        </is>
      </c>
      <c r="B7" s="304" t="inlineStr">
        <is>
          <t>Elanco Ani</t>
        </is>
      </c>
      <c r="C7" s="305" t="n">
        <v>5</v>
      </c>
      <c r="D7" s="305" t="n">
        <v>3</v>
      </c>
      <c r="E7" s="306" t="n">
        <v>25</v>
      </c>
      <c r="F7" s="307" t="n">
        <v>2.59</v>
      </c>
      <c r="G7" s="306" t="n">
        <v>26.84</v>
      </c>
      <c r="H7" s="308" t="n">
        <v>127</v>
      </c>
      <c r="I7" s="306" t="n">
        <v>26.84</v>
      </c>
      <c r="J7" s="308" t="n">
        <v>127</v>
      </c>
      <c r="K7" s="309" t="n">
        <v>46080</v>
      </c>
      <c r="L7" s="308" t="n">
        <v>125</v>
      </c>
      <c r="M7" s="310" t="n">
        <v>1.514507505443461</v>
      </c>
      <c r="N7" s="307" t="n">
        <v>-2.93</v>
      </c>
      <c r="O7" s="310" t="n">
        <v>58.00217084119132</v>
      </c>
      <c r="P7" s="307" t="n">
        <v>4.94</v>
      </c>
      <c r="Q7" s="311" t="n">
        <v>4.05</v>
      </c>
      <c r="R7" s="312" t="n">
        <v>0.3867962260356137</v>
      </c>
      <c r="S7" s="307" t="n">
        <v>30.97</v>
      </c>
      <c r="T7" s="312" t="n">
        <v>0.3381734043067931</v>
      </c>
      <c r="U7" s="307" t="n">
        <v>11.35</v>
      </c>
      <c r="V7" s="312" t="inlineStr">
        <is>
          <t>1.14</t>
        </is>
      </c>
      <c r="W7" s="307" t="n">
        <v>1.143780738253176</v>
      </c>
      <c r="X7" s="313" t="n">
        <v>129355810.64896</v>
      </c>
      <c r="Y7" s="307" t="n">
        <v>1.07</v>
      </c>
      <c r="Z7" s="309" t="n">
        <v>46148</v>
      </c>
      <c r="AA7" s="314" t="n">
        <v>46239</v>
      </c>
    </row>
    <row r="8" ht="17" customHeight="1" s="203">
      <c r="A8" s="303" t="inlineStr">
        <is>
          <t>WAL</t>
        </is>
      </c>
      <c r="B8" s="304" t="inlineStr">
        <is>
          <t>Western Al</t>
        </is>
      </c>
      <c r="C8" s="305" t="n">
        <v>6</v>
      </c>
      <c r="D8" s="305" t="n">
        <v>3</v>
      </c>
      <c r="E8" s="306" t="n">
        <v>81.54000000000001</v>
      </c>
      <c r="F8" s="307" t="n">
        <v>0.07000000000000001</v>
      </c>
      <c r="G8" s="306" t="n">
        <v>96.08</v>
      </c>
      <c r="H8" s="308" t="n">
        <v>143</v>
      </c>
      <c r="I8" s="306" t="n">
        <v>96.08</v>
      </c>
      <c r="J8" s="308" t="n">
        <v>143</v>
      </c>
      <c r="K8" s="309" t="n">
        <v>46079</v>
      </c>
      <c r="L8" s="308" t="n">
        <v>126</v>
      </c>
      <c r="M8" s="310" t="n">
        <v>1.400812392915149</v>
      </c>
      <c r="N8" s="307" t="n">
        <v>-2.32</v>
      </c>
      <c r="O8" s="310" t="n">
        <v>52.51909305171323</v>
      </c>
      <c r="P8" s="307" t="n">
        <v>-3.61</v>
      </c>
      <c r="Q8" s="311" t="n">
        <v>2.88</v>
      </c>
      <c r="R8" s="312" t="n">
        <v>0.8029385113846388</v>
      </c>
      <c r="S8" s="307" t="n">
        <v>62.61</v>
      </c>
      <c r="T8" s="312" t="n">
        <v>0.6914789721101851</v>
      </c>
      <c r="U8" s="307" t="n">
        <v>15.21</v>
      </c>
      <c r="V8" s="312" t="inlineStr">
        <is>
          <t>1.16</t>
        </is>
      </c>
      <c r="W8" s="307" t="n">
        <v>1.161190063284662</v>
      </c>
      <c r="X8" s="313" t="n">
        <v>99185606.61376001</v>
      </c>
      <c r="Y8" s="307" t="n">
        <v>1.91</v>
      </c>
      <c r="Z8" s="309" t="n">
        <v>46133</v>
      </c>
      <c r="AA8" s="314" t="n">
        <v>46224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3</v>
      </c>
      <c r="E9" s="306" t="n">
        <v>963.53</v>
      </c>
      <c r="F9" s="307" t="n">
        <v>-8.84</v>
      </c>
      <c r="G9" s="306" t="n">
        <v>1064.9</v>
      </c>
      <c r="H9" s="308" t="n">
        <v>2</v>
      </c>
      <c r="I9" s="306" t="n">
        <v>1064.9</v>
      </c>
      <c r="J9" s="308" t="n">
        <v>2</v>
      </c>
      <c r="K9" s="309" t="n">
        <v>46203</v>
      </c>
      <c r="L9" s="308" t="n">
        <v>2</v>
      </c>
      <c r="M9" s="310" t="n">
        <v>1.697646639624174</v>
      </c>
      <c r="N9" s="307" t="n">
        <v>2.8</v>
      </c>
      <c r="O9" s="310" t="n">
        <v>50.91773522815248</v>
      </c>
      <c r="P9" s="307" t="n">
        <v>-26.58</v>
      </c>
      <c r="Q9" s="311" t="n">
        <v>4.5</v>
      </c>
      <c r="R9" s="312" t="n">
        <v>32.78288020787841</v>
      </c>
      <c r="S9" s="307" t="n">
        <v>-11.19</v>
      </c>
      <c r="T9" s="312" t="n">
        <v>31.82189771520202</v>
      </c>
      <c r="U9" s="307" t="n">
        <v>27.86</v>
      </c>
      <c r="V9" s="312" t="inlineStr">
        <is>
          <t>1.03</t>
        </is>
      </c>
      <c r="W9" s="307" t="n">
        <v>1.030198780138034</v>
      </c>
      <c r="X9" s="313" t="n">
        <v>2332479208.70056</v>
      </c>
      <c r="Y9" s="307" t="n">
        <v>8.33</v>
      </c>
      <c r="Z9" s="309" t="n">
        <v>46142</v>
      </c>
      <c r="AA9" s="314" t="n">
        <v>46238</v>
      </c>
    </row>
    <row r="10" ht="17" customHeight="1" s="203">
      <c r="A10" s="303" t="inlineStr">
        <is>
          <t>RH</t>
        </is>
      </c>
      <c r="B10" s="304" t="inlineStr">
        <is>
          <t>RH</t>
        </is>
      </c>
      <c r="C10" s="305" t="n">
        <v>8</v>
      </c>
      <c r="D10" s="305" t="n">
        <v>4</v>
      </c>
      <c r="E10" s="306" t="n">
        <v>169.08</v>
      </c>
      <c r="F10" s="307" t="n">
        <v>5.73</v>
      </c>
      <c r="G10" s="306" t="n">
        <v>251</v>
      </c>
      <c r="H10" s="308" t="n">
        <v>300</v>
      </c>
      <c r="I10" s="306" t="n">
        <v>251</v>
      </c>
      <c r="J10" s="308" t="n">
        <v>300</v>
      </c>
      <c r="K10" s="309" t="n">
        <v>46079</v>
      </c>
      <c r="L10" s="308" t="n">
        <v>126</v>
      </c>
      <c r="M10" s="310" t="n">
        <v>2.226364666854359</v>
      </c>
      <c r="N10" s="307" t="n">
        <v>-0.72</v>
      </c>
      <c r="O10" s="310" t="n">
        <v>65.15691774085133</v>
      </c>
      <c r="P10" s="307" t="n">
        <v>8.26</v>
      </c>
      <c r="Q10" s="311" t="n">
        <v>5.54</v>
      </c>
      <c r="R10" s="312" t="n">
        <v>6.206006420829397</v>
      </c>
      <c r="S10" s="307" t="n">
        <v>78.84999999999999</v>
      </c>
      <c r="T10" s="312" t="n">
        <v>4.455048820893215</v>
      </c>
      <c r="U10" s="307" t="n">
        <v>33.22</v>
      </c>
      <c r="V10" s="312" t="inlineStr">
        <is>
          <t>1.39</t>
        </is>
      </c>
      <c r="W10" s="307" t="n">
        <v>1.393027701901844</v>
      </c>
      <c r="X10" s="313" t="n">
        <v>178832133.92968</v>
      </c>
      <c r="Y10" s="307" t="n">
        <v>1.47</v>
      </c>
      <c r="Z10" s="309" t="n">
        <v>46184</v>
      </c>
      <c r="AA10" s="314" t="n"/>
    </row>
    <row r="11" ht="17" customHeight="1" s="203">
      <c r="A11" s="303" t="inlineStr">
        <is>
          <t>RDDT</t>
        </is>
      </c>
      <c r="B11" s="304" t="inlineStr">
        <is>
          <t>Reddit, In</t>
        </is>
      </c>
      <c r="C11" s="305" t="n">
        <v>9</v>
      </c>
      <c r="D11" s="305" t="n">
        <v>1</v>
      </c>
      <c r="E11" s="306" t="n">
        <v>194.67</v>
      </c>
      <c r="F11" s="307" t="n">
        <v>23.19</v>
      </c>
      <c r="G11" s="306" t="n">
        <v>270.71</v>
      </c>
      <c r="H11" s="308" t="n">
        <v>287</v>
      </c>
      <c r="I11" s="306" t="n">
        <v>270.71</v>
      </c>
      <c r="J11" s="308" t="n">
        <v>287</v>
      </c>
      <c r="K11" s="309" t="n">
        <v>46048</v>
      </c>
      <c r="L11" s="308" t="n">
        <v>157</v>
      </c>
      <c r="M11" s="310" t="n">
        <v>1.875345240732202</v>
      </c>
      <c r="N11" s="307" t="n">
        <v>-2.89</v>
      </c>
      <c r="O11" s="310" t="n">
        <v>62.35099314443758</v>
      </c>
      <c r="P11" s="307" t="n">
        <v>37.81</v>
      </c>
      <c r="Q11" s="311" t="n">
        <v>6.25</v>
      </c>
      <c r="R11" s="312" t="n">
        <v>5.27699020167401</v>
      </c>
      <c r="S11" s="307" t="n">
        <v>421.45</v>
      </c>
      <c r="T11" s="312" t="n">
        <v>3.163968439383878</v>
      </c>
      <c r="U11" s="307" t="n">
        <v>-5.61</v>
      </c>
      <c r="V11" s="312" t="inlineStr">
        <is>
          <t>1.67</t>
        </is>
      </c>
      <c r="W11" s="307" t="n">
        <v>1.667839077023664</v>
      </c>
      <c r="X11" s="313" t="n">
        <v>852092376.3642398</v>
      </c>
      <c r="Y11" s="307" t="n">
        <v>1.31</v>
      </c>
      <c r="Z11" s="309" t="n">
        <v>46142</v>
      </c>
      <c r="AA11" s="314" t="n">
        <v>46233</v>
      </c>
    </row>
    <row r="12" ht="17" customHeight="1" s="203">
      <c r="A12" s="303" t="inlineStr">
        <is>
          <t>CPNG</t>
        </is>
      </c>
      <c r="B12" s="304" t="inlineStr">
        <is>
          <t>Coupang, I</t>
        </is>
      </c>
      <c r="C12" s="305" t="n">
        <v>10</v>
      </c>
      <c r="D12" s="305" t="n">
        <v>4</v>
      </c>
      <c r="E12" s="306" t="n">
        <v>18.56</v>
      </c>
      <c r="F12" s="307" t="n">
        <v>8.789999999999999</v>
      </c>
      <c r="G12" s="306" t="n">
        <v>33.53</v>
      </c>
      <c r="H12" s="308" t="n">
        <v>288</v>
      </c>
      <c r="I12" s="306" t="n">
        <v>33.53</v>
      </c>
      <c r="J12" s="308" t="n">
        <v>288</v>
      </c>
      <c r="K12" s="309" t="n">
        <v>46147</v>
      </c>
      <c r="L12" s="308" t="n">
        <v>58</v>
      </c>
      <c r="M12" s="310" t="n">
        <v>1.309564860683999</v>
      </c>
      <c r="N12" s="307" t="n">
        <v>-5.26</v>
      </c>
      <c r="O12" s="310" t="n">
        <v>58.82218336654847</v>
      </c>
      <c r="P12" s="307" t="n">
        <v>18.89</v>
      </c>
      <c r="Q12" s="311" t="n">
        <v>4.57</v>
      </c>
      <c r="R12" s="312" t="n">
        <v>0.2692622180146209</v>
      </c>
      <c r="S12" s="307" t="n">
        <v>109.94</v>
      </c>
      <c r="T12" s="312" t="n">
        <v>0.05326255162090448</v>
      </c>
      <c r="U12" s="307" t="n">
        <v>-141.42</v>
      </c>
      <c r="V12" s="312" t="inlineStr">
        <is>
          <t>5.06</t>
        </is>
      </c>
      <c r="W12" s="307" t="n">
        <v>5.055375865788242</v>
      </c>
      <c r="X12" s="313" t="n">
        <v>449329255.3087199</v>
      </c>
      <c r="Y12" s="307" t="n">
        <v>-1.59</v>
      </c>
      <c r="Z12" s="309" t="n">
        <v>46147</v>
      </c>
      <c r="AA12" s="314" t="n">
        <v>46238</v>
      </c>
    </row>
    <row r="13" ht="17" customHeight="1" s="203">
      <c r="A13" s="303" t="inlineStr">
        <is>
          <t>APH</t>
        </is>
      </c>
      <c r="B13" s="304" t="inlineStr">
        <is>
          <t>Amphenol C</t>
        </is>
      </c>
      <c r="C13" s="305" t="n"/>
      <c r="D13" s="305" t="n">
        <v>0</v>
      </c>
      <c r="E13" s="306" t="n">
        <v>164.59</v>
      </c>
      <c r="F13" s="307" t="n">
        <v>-0.34</v>
      </c>
      <c r="G13" s="306" t="n">
        <v>176.32</v>
      </c>
      <c r="H13" s="308" t="n">
        <v>2</v>
      </c>
      <c r="I13" s="306" t="n">
        <v>176.32</v>
      </c>
      <c r="J13" s="308" t="n">
        <v>2</v>
      </c>
      <c r="K13" s="309" t="n">
        <v>46203</v>
      </c>
      <c r="L13" s="308" t="n">
        <v>2</v>
      </c>
      <c r="M13" s="310" t="n">
        <v>1.715634558172157</v>
      </c>
      <c r="N13" s="307" t="n">
        <v>1.25</v>
      </c>
      <c r="O13" s="310" t="n">
        <v>57.3265265564205</v>
      </c>
      <c r="P13" s="307" t="n">
        <v>-11.45</v>
      </c>
      <c r="Q13" s="311" t="n">
        <v>4.46</v>
      </c>
      <c r="R13" s="312" t="n">
        <v>7.214561001820925</v>
      </c>
      <c r="S13" s="307" t="n">
        <v>6.28</v>
      </c>
      <c r="T13" s="312" t="n">
        <v>6.417461955931875</v>
      </c>
      <c r="U13" s="307" t="n">
        <v>20.95</v>
      </c>
      <c r="V13" s="312" t="inlineStr">
        <is>
          <t>1.12</t>
        </is>
      </c>
      <c r="W13" s="307" t="n">
        <v>1.124207833464796</v>
      </c>
      <c r="X13" s="313" t="n">
        <v>1438805121.61824</v>
      </c>
      <c r="Y13" s="307" t="n">
        <v>2.84</v>
      </c>
      <c r="Z13" s="309" t="n">
        <v>46141</v>
      </c>
      <c r="AA13" s="314" t="n">
        <v>46232</v>
      </c>
    </row>
    <row r="14" ht="17" customHeight="1" s="203">
      <c r="A14" s="303" t="inlineStr">
        <is>
          <t>NU</t>
        </is>
      </c>
      <c r="B14" s="304" t="inlineStr">
        <is>
          <t>Nu Holding</t>
        </is>
      </c>
      <c r="C14" s="305" t="n"/>
      <c r="D14" s="305" t="n">
        <v>4</v>
      </c>
      <c r="E14" s="306" t="n">
        <v>13.61</v>
      </c>
      <c r="F14" s="307" t="n">
        <v>9.23</v>
      </c>
      <c r="G14" s="306" t="n">
        <v>18.76</v>
      </c>
      <c r="H14" s="308" t="n">
        <v>154</v>
      </c>
      <c r="I14" s="306" t="n">
        <v>18.76</v>
      </c>
      <c r="J14" s="308" t="n">
        <v>154</v>
      </c>
      <c r="K14" s="309" t="n">
        <v>46148</v>
      </c>
      <c r="L14" s="308" t="n">
        <v>57</v>
      </c>
      <c r="M14" s="310" t="n">
        <v>1.310459672608843</v>
      </c>
      <c r="N14" s="307" t="n">
        <v>-4.66</v>
      </c>
      <c r="O14" s="310" t="n">
        <v>62.36835013498414</v>
      </c>
      <c r="P14" s="307" t="n">
        <v>33.7</v>
      </c>
      <c r="Q14" s="311" t="n">
        <v>3.59</v>
      </c>
      <c r="R14" s="312" t="n">
        <v>0.1223761643141117</v>
      </c>
      <c r="S14" s="307" t="n">
        <v>-182.24</v>
      </c>
      <c r="T14" s="312" t="n">
        <v>-0.1041821780793376</v>
      </c>
      <c r="U14" s="307" t="n">
        <v>-63.73</v>
      </c>
      <c r="V14" s="312" t="inlineStr">
        <is>
          <t>-1.17</t>
        </is>
      </c>
      <c r="W14" s="307" t="n">
        <v>-1.174636262844484</v>
      </c>
      <c r="X14" s="313" t="n">
        <v>792060756.2467198</v>
      </c>
      <c r="Y14" s="307" t="n">
        <v>1.46</v>
      </c>
      <c r="Z14" s="309" t="n">
        <v>46156</v>
      </c>
      <c r="AA14" s="314" t="n">
        <v>46247</v>
      </c>
    </row>
    <row r="15" ht="17" customHeight="1" s="203">
      <c r="A15" s="303" t="inlineStr">
        <is>
          <t>U</t>
        </is>
      </c>
      <c r="B15" s="304" t="inlineStr">
        <is>
          <t>Unity Soft</t>
        </is>
      </c>
      <c r="C15" s="305" t="n"/>
      <c r="D15" s="305" t="n">
        <v>1</v>
      </c>
      <c r="E15" s="306" t="n">
        <v>29.32</v>
      </c>
      <c r="F15" s="307" t="n">
        <v>9.77</v>
      </c>
      <c r="G15" s="306" t="n">
        <v>49.47</v>
      </c>
      <c r="H15" s="308" t="n">
        <v>205</v>
      </c>
      <c r="I15" s="306" t="n">
        <v>49.47</v>
      </c>
      <c r="J15" s="308" t="n">
        <v>205</v>
      </c>
      <c r="K15" s="309" t="n">
        <v>46174</v>
      </c>
      <c r="L15" s="308" t="n">
        <v>31</v>
      </c>
      <c r="M15" s="310" t="n">
        <v>2.258472688835794</v>
      </c>
      <c r="N15" s="307" t="n">
        <v>-2.73</v>
      </c>
      <c r="O15" s="310" t="n">
        <v>56.59244136097353</v>
      </c>
      <c r="P15" s="307" t="n">
        <v>23.41</v>
      </c>
      <c r="Q15" s="311" t="n">
        <v>5.57</v>
      </c>
      <c r="R15" s="312" t="n">
        <v>0.3747361450450022</v>
      </c>
      <c r="S15" s="307" t="n">
        <v>-791.72</v>
      </c>
      <c r="T15" s="312" t="n">
        <v>0.2471881111208954</v>
      </c>
      <c r="U15" s="307" t="n">
        <v>-16.31</v>
      </c>
      <c r="V15" s="312" t="inlineStr">
        <is>
          <t>1.52</t>
        </is>
      </c>
      <c r="W15" s="307" t="n">
        <v>1.515995827411478</v>
      </c>
      <c r="X15" s="313" t="n">
        <v>362078554.5798399</v>
      </c>
      <c r="Y15" s="307" t="n">
        <v>-0.15</v>
      </c>
      <c r="Z15" s="309" t="n">
        <v>46149</v>
      </c>
      <c r="AA15" s="314" t="n">
        <v>46240</v>
      </c>
    </row>
    <row r="16" ht="17" customHeight="1" s="203">
      <c r="A16" s="303" t="inlineStr">
        <is>
          <t>NCLH</t>
        </is>
      </c>
      <c r="B16" s="304" t="inlineStr">
        <is>
          <t xml:space="preserve">Norwegian </t>
        </is>
      </c>
      <c r="C16" s="305" t="n"/>
      <c r="D16" s="305" t="n">
        <v>1</v>
      </c>
      <c r="E16" s="306" t="n">
        <v>19.78</v>
      </c>
      <c r="F16" s="307" t="n">
        <v>-5.72</v>
      </c>
      <c r="G16" s="306" t="n">
        <v>26.94</v>
      </c>
      <c r="H16" s="308" t="n">
        <v>294</v>
      </c>
      <c r="I16" s="306" t="n">
        <v>26.94</v>
      </c>
      <c r="J16" s="308" t="n">
        <v>294</v>
      </c>
      <c r="K16" s="309" t="n">
        <v>46203</v>
      </c>
      <c r="L16" s="308" t="n">
        <v>2</v>
      </c>
      <c r="M16" s="310" t="n">
        <v>2.147313396712434</v>
      </c>
      <c r="N16" s="307" t="n">
        <v>-1.88</v>
      </c>
      <c r="O16" s="310" t="n">
        <v>50.74741744057261</v>
      </c>
      <c r="P16" s="307" t="n">
        <v>-21.94</v>
      </c>
      <c r="Q16" s="311" t="n">
        <v>4.98</v>
      </c>
      <c r="R16" s="312" t="n">
        <v>0.7236900767820664</v>
      </c>
      <c r="S16" s="307" t="n">
        <v>-9.609999999999999</v>
      </c>
      <c r="T16" s="312" t="n">
        <v>0.7002210678050522</v>
      </c>
      <c r="U16" s="307" t="n">
        <v>34.12</v>
      </c>
      <c r="V16" s="312" t="inlineStr">
        <is>
          <t>1.03</t>
        </is>
      </c>
      <c r="W16" s="307" t="n">
        <v>1.033516570774686</v>
      </c>
      <c r="X16" s="313" t="n">
        <v>445532595.96896</v>
      </c>
      <c r="Y16" s="307" t="n">
        <v>1.64</v>
      </c>
      <c r="Z16" s="309" t="n">
        <v>46146</v>
      </c>
      <c r="AA16" s="314" t="n">
        <v>46233</v>
      </c>
    </row>
    <row r="17" ht="17" customHeight="1" s="203">
      <c r="A17" s="303" t="inlineStr">
        <is>
          <t>ASX</t>
        </is>
      </c>
      <c r="B17" s="304" t="inlineStr">
        <is>
          <t>ASE Techno</t>
        </is>
      </c>
      <c r="C17" s="305" t="n"/>
      <c r="D17" s="305" t="n">
        <v>4</v>
      </c>
      <c r="E17" s="306" t="n">
        <v>41.87</v>
      </c>
      <c r="F17" s="307" t="n">
        <v>0.05</v>
      </c>
      <c r="G17" s="306" t="n">
        <v>45.12</v>
      </c>
      <c r="H17" s="308" t="n">
        <v>2</v>
      </c>
      <c r="I17" s="306" t="n">
        <v>45.12</v>
      </c>
      <c r="J17" s="308" t="n">
        <v>2</v>
      </c>
      <c r="K17" s="309" t="n">
        <v>46203</v>
      </c>
      <c r="L17" s="308" t="n">
        <v>2</v>
      </c>
      <c r="M17" s="310" t="n">
        <v>1.995304222167912</v>
      </c>
      <c r="N17" s="307" t="n">
        <v>4.27</v>
      </c>
      <c r="O17" s="310" t="n">
        <v>56.42991875745764</v>
      </c>
      <c r="P17" s="307" t="n">
        <v>-6.89</v>
      </c>
      <c r="Q17" s="311" t="n">
        <v>6.45</v>
      </c>
      <c r="R17" s="312" t="n">
        <v>2.069647666891711</v>
      </c>
      <c r="S17" s="307" t="n">
        <v>9.1</v>
      </c>
      <c r="T17" s="312" t="n">
        <v>1.866061800361368</v>
      </c>
      <c r="U17" s="307" t="n">
        <v>14.09</v>
      </c>
      <c r="V17" s="312" t="inlineStr">
        <is>
          <t>1.11</t>
        </is>
      </c>
      <c r="W17" s="307" t="n">
        <v>1.109099209088852</v>
      </c>
      <c r="X17" s="313" t="n">
        <v>261257397.8208</v>
      </c>
      <c r="Y17" s="307" t="n">
        <v>8.5</v>
      </c>
      <c r="Z17" s="309" t="n">
        <v>46141</v>
      </c>
      <c r="AA17" s="314" t="n">
        <v>46233</v>
      </c>
    </row>
    <row r="18" ht="17" customHeight="1" s="203">
      <c r="A18" s="303" t="inlineStr">
        <is>
          <t>BLDR</t>
        </is>
      </c>
      <c r="B18" s="304" t="inlineStr">
        <is>
          <t>Builders F</t>
        </is>
      </c>
      <c r="C18" s="305" t="n"/>
      <c r="D18" s="305" t="n">
        <v>0</v>
      </c>
      <c r="E18" s="306" t="n">
        <v>84.69</v>
      </c>
      <c r="F18" s="307" t="n">
        <v>-4.54</v>
      </c>
      <c r="G18" s="306" t="n">
        <v>149.21</v>
      </c>
      <c r="H18" s="308" t="n">
        <v>300</v>
      </c>
      <c r="I18" s="306" t="n">
        <v>149.21</v>
      </c>
      <c r="J18" s="308" t="n">
        <v>300</v>
      </c>
      <c r="K18" s="309" t="n">
        <v>46203</v>
      </c>
      <c r="L18" s="308" t="n">
        <v>2</v>
      </c>
      <c r="M18" s="310" t="n">
        <v>1.58731089437059</v>
      </c>
      <c r="N18" s="307" t="n">
        <v>-0.62</v>
      </c>
      <c r="O18" s="310" t="n">
        <v>56.14854931181554</v>
      </c>
      <c r="P18" s="307" t="n">
        <v>-15.03</v>
      </c>
      <c r="Q18" s="311" t="n">
        <v>4.94</v>
      </c>
      <c r="R18" s="312" t="n">
        <v>2.793532053797648</v>
      </c>
      <c r="S18" s="307" t="n">
        <v>74.88</v>
      </c>
      <c r="T18" s="312" t="n">
        <v>1.584307720136104</v>
      </c>
      <c r="U18" s="307" t="n">
        <v>-12666.66</v>
      </c>
      <c r="V18" s="312" t="inlineStr">
        <is>
          <t>1.76</t>
        </is>
      </c>
      <c r="W18" s="307" t="n">
        <v>1.763250925494235</v>
      </c>
      <c r="X18" s="313" t="n">
        <v>227931160.42312</v>
      </c>
      <c r="Y18" s="307" t="n">
        <v>1.21</v>
      </c>
      <c r="Z18" s="309" t="n">
        <v>46142</v>
      </c>
      <c r="AA18" s="314" t="n">
        <v>46233</v>
      </c>
    </row>
    <row r="19" ht="17" customHeight="1" s="203">
      <c r="A19" s="303" t="inlineStr">
        <is>
          <t>SYF</t>
        </is>
      </c>
      <c r="B19" s="304" t="inlineStr">
        <is>
          <t xml:space="preserve">Synchrony </t>
        </is>
      </c>
      <c r="C19" s="305" t="n"/>
      <c r="D19" s="305" t="n">
        <v>0</v>
      </c>
      <c r="E19" s="306" t="n">
        <v>76.33</v>
      </c>
      <c r="F19" s="307" t="n">
        <v>-2.79</v>
      </c>
      <c r="G19" s="306" t="n">
        <v>88.47</v>
      </c>
      <c r="H19" s="308" t="n">
        <v>177</v>
      </c>
      <c r="I19" s="306" t="n">
        <v>88.47</v>
      </c>
      <c r="J19" s="308" t="n">
        <v>177</v>
      </c>
      <c r="K19" s="309" t="n">
        <v>46038</v>
      </c>
      <c r="L19" s="308" t="n">
        <v>167</v>
      </c>
      <c r="M19" s="310" t="n">
        <v>1.243039470591176</v>
      </c>
      <c r="N19" s="307" t="n">
        <v>-3.86</v>
      </c>
      <c r="O19" s="310" t="n">
        <v>56.2282698689291</v>
      </c>
      <c r="P19" s="307" t="n">
        <v>-15.72</v>
      </c>
      <c r="Q19" s="311" t="n">
        <v>2.77</v>
      </c>
      <c r="R19" s="312" t="n">
        <v>1.361528880299289</v>
      </c>
      <c r="S19" s="307" t="n">
        <v>9.42</v>
      </c>
      <c r="T19" s="312" t="n">
        <v>1.020081565023526</v>
      </c>
      <c r="U19" s="307" t="n">
        <v>125.59</v>
      </c>
      <c r="V19" s="312" t="inlineStr">
        <is>
          <t>1.33</t>
        </is>
      </c>
      <c r="W19" s="307" t="n">
        <v>1.334725503315892</v>
      </c>
      <c r="X19" s="313" t="n">
        <v>308778919.56992</v>
      </c>
      <c r="Y19" s="307" t="n">
        <v>1.47</v>
      </c>
      <c r="Z19" s="309" t="n">
        <v>46133</v>
      </c>
      <c r="AA19" s="314" t="n">
        <v>46224</v>
      </c>
    </row>
    <row r="20" ht="17" customHeight="1" s="203">
      <c r="A20" s="303" t="inlineStr">
        <is>
          <t>CRBG</t>
        </is>
      </c>
      <c r="B20" s="304" t="inlineStr">
        <is>
          <t>Corebridge</t>
        </is>
      </c>
      <c r="C20" s="305" t="n"/>
      <c r="D20" s="305" t="n">
        <v>0</v>
      </c>
      <c r="E20" s="306" t="n">
        <v>29.76</v>
      </c>
      <c r="F20" s="307" t="n">
        <v>5.76</v>
      </c>
      <c r="G20" s="306" t="n">
        <v>35.94</v>
      </c>
      <c r="H20" s="308" t="n">
        <v>338</v>
      </c>
      <c r="I20" s="306" t="n">
        <v>35.94</v>
      </c>
      <c r="J20" s="308" t="n">
        <v>338</v>
      </c>
      <c r="K20" s="309" t="n">
        <v>46063</v>
      </c>
      <c r="L20" s="308" t="n">
        <v>142</v>
      </c>
      <c r="M20" s="310" t="n">
        <v>1.328950032914983</v>
      </c>
      <c r="N20" s="307" t="n">
        <v>-4.67</v>
      </c>
      <c r="O20" s="310" t="n">
        <v>63.97586169532203</v>
      </c>
      <c r="P20" s="307" t="n">
        <v>22.43</v>
      </c>
      <c r="Q20" s="311" t="n">
        <v>2.89</v>
      </c>
      <c r="R20" s="312" t="n">
        <v>0.4835467752084597</v>
      </c>
      <c r="S20" s="307" t="n">
        <v>2.55</v>
      </c>
      <c r="T20" s="312" t="n">
        <v>0.4483943853929599</v>
      </c>
      <c r="U20" s="307" t="n">
        <v>0.23</v>
      </c>
      <c r="V20" s="312" t="inlineStr">
        <is>
          <t>1.08</t>
        </is>
      </c>
      <c r="W20" s="307" t="n">
        <v>1.078396141790877</v>
      </c>
      <c r="X20" s="313" t="n">
        <v>145640190.9168</v>
      </c>
      <c r="Y20" s="307" t="n">
        <v>0.6899999999999999</v>
      </c>
      <c r="Z20" s="309" t="n">
        <v>46146</v>
      </c>
      <c r="AA20" s="314" t="n">
        <v>46238</v>
      </c>
    </row>
    <row r="21" ht="17" customHeight="1" s="203">
      <c r="A21" s="303" t="inlineStr">
        <is>
          <t>CVNA</t>
        </is>
      </c>
      <c r="B21" s="304" t="inlineStr">
        <is>
          <t>Carvana Co</t>
        </is>
      </c>
      <c r="C21" s="305" t="n"/>
      <c r="D21" s="305" t="n">
        <v>0</v>
      </c>
      <c r="E21" s="306" t="n">
        <v>68.59999999999999</v>
      </c>
      <c r="F21" s="307" t="n">
        <v>3.63</v>
      </c>
      <c r="G21" s="306" t="n">
        <v>95.69</v>
      </c>
      <c r="H21" s="308" t="n">
        <v>161</v>
      </c>
      <c r="I21" s="306" t="n">
        <v>95.69</v>
      </c>
      <c r="J21" s="308" t="n">
        <v>161</v>
      </c>
      <c r="K21" s="309" t="n">
        <v>46171</v>
      </c>
      <c r="L21" s="308" t="n">
        <v>34</v>
      </c>
      <c r="M21" s="310" t="n">
        <v>2.285175614329836</v>
      </c>
      <c r="N21" s="307" t="n">
        <v>0.33</v>
      </c>
      <c r="O21" s="310" t="n">
        <v>52.08533444452846</v>
      </c>
      <c r="P21" s="307" t="n">
        <v>10.96</v>
      </c>
      <c r="Q21" s="311" t="n">
        <v>6.09</v>
      </c>
      <c r="R21" s="312" t="n">
        <v>-0.8372025897823647</v>
      </c>
      <c r="S21" s="307" t="n">
        <v>-26.23</v>
      </c>
      <c r="T21" s="312" t="n">
        <v>-1.205425812444521</v>
      </c>
      <c r="U21" s="307" t="n">
        <v>-0.8100000000000001</v>
      </c>
      <c r="V21" s="312" t="inlineStr">
        <is>
          <t>0.69</t>
        </is>
      </c>
      <c r="W21" s="307" t="n">
        <v>0.6945285069718021</v>
      </c>
      <c r="X21" s="313" t="n">
        <v>1144431372.608384</v>
      </c>
      <c r="Y21" s="307" t="n">
        <v>0.96</v>
      </c>
      <c r="Z21" s="309" t="n">
        <v>46141</v>
      </c>
      <c r="AA21" s="314" t="n">
        <v>46232</v>
      </c>
    </row>
    <row r="22" ht="17" customHeight="1" s="203">
      <c r="A22" s="303" t="inlineStr">
        <is>
          <t>GRMN</t>
        </is>
      </c>
      <c r="B22" s="304" t="inlineStr">
        <is>
          <t>Garmin Ltd</t>
        </is>
      </c>
      <c r="C22" s="305" t="n"/>
      <c r="D22" s="305" t="n">
        <v>1</v>
      </c>
      <c r="E22" s="306" t="n">
        <v>240.02</v>
      </c>
      <c r="F22" s="307" t="n">
        <v>1.96</v>
      </c>
      <c r="G22" s="306" t="n">
        <v>267.52</v>
      </c>
      <c r="H22" s="308" t="n">
        <v>73</v>
      </c>
      <c r="I22" s="306" t="n">
        <v>267.52</v>
      </c>
      <c r="J22" s="308" t="n">
        <v>73</v>
      </c>
      <c r="K22" s="309" t="n">
        <v>46141</v>
      </c>
      <c r="L22" s="308" t="n">
        <v>64</v>
      </c>
      <c r="M22" s="310" t="n">
        <v>1.237761101886663</v>
      </c>
      <c r="N22" s="307" t="n">
        <v>-1</v>
      </c>
      <c r="O22" s="310" t="n">
        <v>53.99454258733698</v>
      </c>
      <c r="P22" s="307" t="n">
        <v>13.82</v>
      </c>
      <c r="Q22" s="311" t="n">
        <v>2.72</v>
      </c>
      <c r="R22" s="312" t="n">
        <v>-0.4025233991906134</v>
      </c>
      <c r="S22" s="307" t="n">
        <v>-56.2</v>
      </c>
      <c r="T22" s="312" t="n">
        <v>-1.085708905666344</v>
      </c>
      <c r="U22" s="307" t="n">
        <v>-22.35</v>
      </c>
      <c r="V22" s="312" t="inlineStr">
        <is>
          <t>0.37</t>
        </is>
      </c>
      <c r="W22" s="307" t="n">
        <v>0.3707470732623017</v>
      </c>
      <c r="X22" s="313" t="n">
        <v>209823913.89784</v>
      </c>
      <c r="Y22" s="307" t="n">
        <v>1.91</v>
      </c>
      <c r="Z22" s="309" t="n">
        <v>46141</v>
      </c>
      <c r="AA22" s="314" t="n">
        <v>46232</v>
      </c>
    </row>
    <row r="23" ht="17" customHeight="1" s="203">
      <c r="A23" s="303" t="inlineStr">
        <is>
          <t>SE</t>
        </is>
      </c>
      <c r="B23" s="304" t="inlineStr">
        <is>
          <t>Sea Limite</t>
        </is>
      </c>
      <c r="C23" s="305" t="n"/>
      <c r="D23" s="305" t="n">
        <v>5</v>
      </c>
      <c r="E23" s="306" t="n">
        <v>103.3</v>
      </c>
      <c r="F23" s="307" t="n">
        <v>16.05</v>
      </c>
      <c r="G23" s="306" t="n">
        <v>196.5</v>
      </c>
      <c r="H23" s="308" t="n">
        <v>294</v>
      </c>
      <c r="I23" s="306" t="n">
        <v>196.5</v>
      </c>
      <c r="J23" s="308" t="n">
        <v>294</v>
      </c>
      <c r="K23" s="309" t="n">
        <v>46079</v>
      </c>
      <c r="L23" s="308" t="n">
        <v>126</v>
      </c>
      <c r="M23" s="310" t="n">
        <v>1.451721371310686</v>
      </c>
      <c r="N23" s="307" t="n">
        <v>-2.29</v>
      </c>
      <c r="O23" s="310" t="n">
        <v>67.75898446649863</v>
      </c>
      <c r="P23" s="307" t="n">
        <v>34.36</v>
      </c>
      <c r="Q23" s="311" t="n">
        <v>4.6</v>
      </c>
      <c r="R23" s="312" t="n">
        <v>2.755613702146348</v>
      </c>
      <c r="S23" s="307" t="n">
        <v>439</v>
      </c>
      <c r="T23" s="312" t="n">
        <v>0.9924605984175686</v>
      </c>
      <c r="U23" s="307" t="n">
        <v>1277.7</v>
      </c>
      <c r="V23" s="312" t="inlineStr">
        <is>
          <t>2.78</t>
        </is>
      </c>
      <c r="W23" s="307" t="n">
        <v>2.7765472065491</v>
      </c>
      <c r="X23" s="313" t="n">
        <v>496317196.60088</v>
      </c>
      <c r="Y23" s="307" t="n">
        <v>1</v>
      </c>
      <c r="Z23" s="309" t="n">
        <v>46154</v>
      </c>
      <c r="AA23" s="314" t="n">
        <v>46245</v>
      </c>
    </row>
    <row r="24" ht="17" customHeight="1" s="203">
      <c r="A24" s="303" t="inlineStr">
        <is>
          <t>HL</t>
        </is>
      </c>
      <c r="B24" s="304" t="inlineStr">
        <is>
          <t>Hecla Mini</t>
        </is>
      </c>
      <c r="C24" s="305" t="n"/>
      <c r="D24" s="305" t="n">
        <v>0</v>
      </c>
      <c r="E24" s="306" t="n">
        <v>16.33</v>
      </c>
      <c r="F24" s="307" t="n">
        <v>7.79</v>
      </c>
      <c r="G24" s="306" t="n">
        <v>31.81</v>
      </c>
      <c r="H24" s="308" t="n">
        <v>160</v>
      </c>
      <c r="I24" s="306" t="n">
        <v>31.81</v>
      </c>
      <c r="J24" s="308" t="n">
        <v>160</v>
      </c>
      <c r="K24" s="309" t="n">
        <v>46175</v>
      </c>
      <c r="L24" s="308" t="n">
        <v>30</v>
      </c>
      <c r="M24" s="310" t="n">
        <v>2.205253401297286</v>
      </c>
      <c r="N24" s="307" t="n">
        <v>-3.59</v>
      </c>
      <c r="O24" s="310" t="n">
        <v>51.89913540055342</v>
      </c>
      <c r="P24" s="307" t="n">
        <v>22.1</v>
      </c>
      <c r="Q24" s="311" t="n">
        <v>5.81</v>
      </c>
      <c r="R24" s="312" t="n">
        <v>-0.391743297629608</v>
      </c>
      <c r="S24" s="307" t="n">
        <v>-39.06</v>
      </c>
      <c r="T24" s="312" t="n">
        <v>-0.5651661390974063</v>
      </c>
      <c r="U24" s="307" t="n">
        <v>-13.01</v>
      </c>
      <c r="V24" s="312" t="inlineStr">
        <is>
          <t>0.69</t>
        </is>
      </c>
      <c r="W24" s="307" t="n">
        <v>0.6931471482973808</v>
      </c>
      <c r="X24" s="313" t="n">
        <v>443327241.04808</v>
      </c>
      <c r="Y24" s="307" t="n">
        <v>2.74</v>
      </c>
      <c r="Z24" s="309" t="n">
        <v>46147</v>
      </c>
      <c r="AA24" s="314" t="n">
        <v>46239</v>
      </c>
    </row>
    <row r="25" ht="17" customHeight="1" s="203">
      <c r="A25" s="303" t="inlineStr">
        <is>
          <t>LII</t>
        </is>
      </c>
      <c r="B25" s="304" t="inlineStr">
        <is>
          <t>Lennox Int</t>
        </is>
      </c>
      <c r="C25" s="305" t="n"/>
      <c r="D25" s="305" t="n">
        <v>4</v>
      </c>
      <c r="E25" s="306" t="n">
        <v>570.03</v>
      </c>
      <c r="F25" s="307" t="n">
        <v>-0.12</v>
      </c>
      <c r="G25" s="306" t="n">
        <v>664.54</v>
      </c>
      <c r="H25" s="308" t="n">
        <v>343</v>
      </c>
      <c r="I25" s="306" t="n">
        <v>664.54</v>
      </c>
      <c r="J25" s="308" t="n">
        <v>343</v>
      </c>
      <c r="K25" s="309" t="n">
        <v>45888</v>
      </c>
      <c r="L25" s="308" t="n">
        <v>317</v>
      </c>
      <c r="M25" s="310" t="n">
        <v>1.270981586797996</v>
      </c>
      <c r="N25" s="307" t="n">
        <v>-0.38</v>
      </c>
      <c r="O25" s="310" t="n">
        <v>64.19690642396611</v>
      </c>
      <c r="P25" s="307" t="n">
        <v>-3.15</v>
      </c>
      <c r="Q25" s="311" t="n">
        <v>3.43</v>
      </c>
      <c r="R25" s="312" t="n">
        <v>16.86825274849355</v>
      </c>
      <c r="S25" s="307" t="n">
        <v>49.19</v>
      </c>
      <c r="T25" s="312" t="n">
        <v>11.45330494161315</v>
      </c>
      <c r="U25" s="307" t="n">
        <v>91.83</v>
      </c>
      <c r="V25" s="312" t="inlineStr">
        <is>
          <t>1.47</t>
        </is>
      </c>
      <c r="W25" s="307" t="n">
        <v>1.472784740691425</v>
      </c>
      <c r="X25" s="313" t="n">
        <v>239659557.64264</v>
      </c>
      <c r="Y25" s="307" t="n">
        <v>4.45</v>
      </c>
      <c r="Z25" s="309" t="n">
        <v>46141</v>
      </c>
      <c r="AA25" s="314" t="n">
        <v>46232</v>
      </c>
    </row>
    <row r="26" ht="17" customHeight="1" s="203">
      <c r="A26" s="303" t="inlineStr">
        <is>
          <t>BEN</t>
        </is>
      </c>
      <c r="B26" s="304" t="inlineStr">
        <is>
          <t>Franklin R</t>
        </is>
      </c>
      <c r="C26" s="305" t="n"/>
      <c r="D26" s="305" t="n">
        <v>0</v>
      </c>
      <c r="E26" s="306" t="n">
        <v>34.11</v>
      </c>
      <c r="F26" s="307" t="n">
        <v>4.47</v>
      </c>
      <c r="G26" s="306" t="n">
        <v>34.11</v>
      </c>
      <c r="H26" s="308" t="n">
        <v>0</v>
      </c>
      <c r="I26" s="306" t="n">
        <v>34.11</v>
      </c>
      <c r="J26" s="308" t="n">
        <v>0</v>
      </c>
      <c r="K26" s="309" t="n"/>
      <c r="L26" s="308" t="n"/>
      <c r="M26" s="310" t="n">
        <v>1.202528428728717</v>
      </c>
      <c r="N26" s="307" t="n">
        <v>-3.4</v>
      </c>
      <c r="O26" s="310" t="n">
        <v>65.15450744791536</v>
      </c>
      <c r="P26" s="307" t="n">
        <v>16.1</v>
      </c>
      <c r="Q26" s="311" t="n">
        <v>2.84</v>
      </c>
      <c r="R26" s="312" t="n">
        <v>0.7616068087857215</v>
      </c>
      <c r="S26" s="307" t="n">
        <v>3.49</v>
      </c>
      <c r="T26" s="312" t="n">
        <v>0.7375082282520561</v>
      </c>
      <c r="U26" s="307" t="n">
        <v>-1.91</v>
      </c>
      <c r="V26" s="312" t="inlineStr">
        <is>
          <t>1.03</t>
        </is>
      </c>
      <c r="W26" s="307" t="n">
        <v>1.032675676840624</v>
      </c>
      <c r="X26" s="313" t="n">
        <v>144096444.24096</v>
      </c>
      <c r="Y26" s="307" t="n">
        <v>1.92</v>
      </c>
      <c r="Z26" s="309" t="n">
        <v>46140</v>
      </c>
      <c r="AA26" s="314" t="n">
        <v>46234</v>
      </c>
    </row>
    <row r="27" ht="17" customHeight="1" s="203">
      <c r="A27" s="303" t="inlineStr">
        <is>
          <t>RKT</t>
        </is>
      </c>
      <c r="B27" s="304" t="inlineStr">
        <is>
          <t>Rocket Com</t>
        </is>
      </c>
      <c r="C27" s="305" t="n"/>
      <c r="D27" s="305" t="n">
        <v>1</v>
      </c>
      <c r="E27" s="306" t="n">
        <v>15.77</v>
      </c>
      <c r="F27" s="307" t="n">
        <v>6.7</v>
      </c>
      <c r="G27" s="306" t="n">
        <v>23.44</v>
      </c>
      <c r="H27" s="308" t="n">
        <v>168</v>
      </c>
      <c r="I27" s="306" t="n">
        <v>23.44</v>
      </c>
      <c r="J27" s="308" t="n">
        <v>168</v>
      </c>
      <c r="K27" s="309" t="n">
        <v>46132</v>
      </c>
      <c r="L27" s="308" t="n">
        <v>73</v>
      </c>
      <c r="M27" s="310" t="n">
        <v>2.038174596078568</v>
      </c>
      <c r="N27" s="307" t="n">
        <v>-0.12</v>
      </c>
      <c r="O27" s="310" t="n">
        <v>61.66066859472438</v>
      </c>
      <c r="P27" s="307" t="n">
        <v>9.32</v>
      </c>
      <c r="Q27" s="311" t="n">
        <v>5.78</v>
      </c>
      <c r="R27" s="312" t="n">
        <v>0.4694043891286999</v>
      </c>
      <c r="S27" s="307" t="n">
        <v>1167.02</v>
      </c>
      <c r="T27" s="312" t="n">
        <v>0.1091154770355219</v>
      </c>
      <c r="U27" s="307" t="n">
        <v>-155.65</v>
      </c>
      <c r="V27" s="312" t="inlineStr">
        <is>
          <t>4.30</t>
        </is>
      </c>
      <c r="W27" s="307" t="n">
        <v>4.301904751567809</v>
      </c>
      <c r="X27" s="313" t="n">
        <v>484974054.2972001</v>
      </c>
      <c r="Y27" s="307" t="n">
        <v>1.87</v>
      </c>
      <c r="Z27" s="309" t="n">
        <v>46149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ROK</t>
        </is>
      </c>
      <c r="B3" s="304" t="inlineStr">
        <is>
          <t>Rockwell A</t>
        </is>
      </c>
      <c r="C3" s="305" t="n">
        <v>1</v>
      </c>
      <c r="D3" s="305" t="n">
        <v>5</v>
      </c>
      <c r="E3" s="306" t="n">
        <v>482.87</v>
      </c>
      <c r="F3" s="307" t="n">
        <v>1.27</v>
      </c>
      <c r="G3" s="306" t="n">
        <v>495.08</v>
      </c>
      <c r="H3" s="308" t="n">
        <v>6</v>
      </c>
      <c r="I3" s="306" t="n">
        <v>495.08</v>
      </c>
      <c r="J3" s="308" t="n">
        <v>6</v>
      </c>
      <c r="K3" s="309" t="n"/>
      <c r="L3" s="308" t="n"/>
      <c r="M3" s="310" t="n">
        <v>1.533284467148998</v>
      </c>
      <c r="N3" s="307" t="n">
        <v>0.2</v>
      </c>
      <c r="O3" s="310" t="n">
        <v>57.49867055715205</v>
      </c>
      <c r="P3" s="307" t="n">
        <v>-2.44</v>
      </c>
      <c r="Q3" s="311" t="n">
        <v>3</v>
      </c>
      <c r="R3" s="312" t="n">
        <v>9.665733206251844</v>
      </c>
      <c r="S3" s="307" t="n">
        <v>13.08</v>
      </c>
      <c r="T3" s="312" t="n">
        <v>9.292383962909469</v>
      </c>
      <c r="U3" s="307" t="n">
        <v>10.23</v>
      </c>
      <c r="V3" s="312" t="inlineStr">
        <is>
          <t>1.04</t>
        </is>
      </c>
      <c r="W3" s="307" t="n">
        <v>1.040177982833318</v>
      </c>
      <c r="X3" s="313" t="n">
        <v>375567168.7575001</v>
      </c>
      <c r="Y3" s="307" t="n">
        <v>2.46</v>
      </c>
      <c r="Z3" s="309" t="n">
        <v>46147</v>
      </c>
      <c r="AA3" s="314" t="n">
        <v>46239</v>
      </c>
    </row>
    <row r="4" ht="17" customHeight="1" s="203">
      <c r="A4" s="303" t="inlineStr">
        <is>
          <t>NET</t>
        </is>
      </c>
      <c r="B4" s="304" t="inlineStr">
        <is>
          <t>Cloudflare</t>
        </is>
      </c>
      <c r="C4" s="305" t="n">
        <v>2</v>
      </c>
      <c r="D4" s="305" t="n">
        <v>2</v>
      </c>
      <c r="E4" s="306" t="n">
        <v>247.55</v>
      </c>
      <c r="F4" s="307" t="n">
        <v>4.35</v>
      </c>
      <c r="G4" s="306" t="n">
        <v>272.66</v>
      </c>
      <c r="H4" s="308" t="n">
        <v>34</v>
      </c>
      <c r="I4" s="306" t="n">
        <v>272.66</v>
      </c>
      <c r="J4" s="308" t="n">
        <v>34</v>
      </c>
      <c r="K4" s="309" t="n">
        <v>46177</v>
      </c>
      <c r="L4" s="308" t="n">
        <v>32</v>
      </c>
      <c r="M4" s="310" t="n">
        <v>1.557816683103013</v>
      </c>
      <c r="N4" s="307" t="n">
        <v>0.1</v>
      </c>
      <c r="O4" s="310" t="n">
        <v>58.83991603241262</v>
      </c>
      <c r="P4" s="307" t="n">
        <v>7.57</v>
      </c>
      <c r="Q4" s="311" t="n">
        <v>4.95</v>
      </c>
      <c r="R4" s="312" t="n">
        <v>4.483044454769811</v>
      </c>
      <c r="S4" s="307" t="n">
        <v>399.43</v>
      </c>
      <c r="T4" s="312" t="n">
        <v>3.415876353682512</v>
      </c>
      <c r="U4" s="307" t="n">
        <v>6.61</v>
      </c>
      <c r="V4" s="312" t="inlineStr">
        <is>
          <t>1.31</t>
        </is>
      </c>
      <c r="W4" s="307" t="n">
        <v>1.312414148110727</v>
      </c>
      <c r="X4" s="313" t="n">
        <v>919747729.6503226</v>
      </c>
      <c r="Y4" s="307" t="n">
        <v>2.28</v>
      </c>
      <c r="Z4" s="309" t="n">
        <v>46149</v>
      </c>
      <c r="AA4" s="314" t="n">
        <v>46233</v>
      </c>
    </row>
    <row r="5" ht="17" customHeight="1" s="203">
      <c r="A5" s="303" t="inlineStr">
        <is>
          <t>BX</t>
        </is>
      </c>
      <c r="B5" s="304" t="inlineStr">
        <is>
          <t>Blackstone</t>
        </is>
      </c>
      <c r="C5" s="305" t="n">
        <v>3</v>
      </c>
      <c r="D5" s="305" t="n">
        <v>0</v>
      </c>
      <c r="E5" s="306" t="n">
        <v>123.42</v>
      </c>
      <c r="F5" s="307" t="n">
        <v>6.95</v>
      </c>
      <c r="G5" s="306" t="n">
        <v>188.68</v>
      </c>
      <c r="H5" s="308" t="n">
        <v>291</v>
      </c>
      <c r="I5" s="306" t="n">
        <v>188.68</v>
      </c>
      <c r="J5" s="308" t="n">
        <v>291</v>
      </c>
      <c r="K5" s="309" t="n">
        <v>46134</v>
      </c>
      <c r="L5" s="308" t="n">
        <v>75</v>
      </c>
      <c r="M5" s="310" t="n">
        <v>1.35848758136934</v>
      </c>
      <c r="N5" s="307" t="n">
        <v>-2.66</v>
      </c>
      <c r="O5" s="310" t="n">
        <v>56.63801967349189</v>
      </c>
      <c r="P5" s="307" t="n">
        <v>28.52</v>
      </c>
      <c r="Q5" s="311" t="n">
        <v>3.42</v>
      </c>
      <c r="R5" s="312" t="n">
        <v>0.2109966097098237</v>
      </c>
      <c r="S5" s="307" t="n">
        <v>-146.63</v>
      </c>
      <c r="T5" s="312" t="n">
        <v>-0.08573055774532874</v>
      </c>
      <c r="U5" s="307" t="n">
        <v>-143.06</v>
      </c>
      <c r="V5" s="312" t="inlineStr">
        <is>
          <t>-2.46</t>
        </is>
      </c>
      <c r="W5" s="307" t="n">
        <v>-2.461159885797202</v>
      </c>
      <c r="X5" s="313" t="n">
        <v>855742714.9533871</v>
      </c>
      <c r="Y5" s="307" t="n">
        <v>1.73</v>
      </c>
      <c r="Z5" s="309" t="n">
        <v>46135</v>
      </c>
      <c r="AA5" s="314" t="n">
        <v>46226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0</v>
      </c>
      <c r="E6" s="306" t="n">
        <v>173.28</v>
      </c>
      <c r="F6" s="307" t="n">
        <v>9.949999999999999</v>
      </c>
      <c r="G6" s="306" t="n">
        <v>177.73</v>
      </c>
      <c r="H6" s="308" t="n">
        <v>75</v>
      </c>
      <c r="I6" s="306" t="n">
        <v>177.73</v>
      </c>
      <c r="J6" s="308" t="n">
        <v>75</v>
      </c>
      <c r="K6" s="309" t="n"/>
      <c r="L6" s="308" t="n"/>
      <c r="M6" s="310" t="n">
        <v>2.084405188885228</v>
      </c>
      <c r="N6" s="307" t="n">
        <v>1.78</v>
      </c>
      <c r="O6" s="310" t="n">
        <v>57.24733438096811</v>
      </c>
      <c r="P6" s="307" t="n">
        <v>20.54</v>
      </c>
      <c r="Q6" s="311" t="n">
        <v>5.59</v>
      </c>
      <c r="R6" s="312" t="n">
        <v>2.539827974864068</v>
      </c>
      <c r="S6" s="307" t="n">
        <v>14.06</v>
      </c>
      <c r="T6" s="312" t="n">
        <v>2.519745970997513</v>
      </c>
      <c r="U6" s="307" t="n">
        <v>-8.890000000000001</v>
      </c>
      <c r="V6" s="312" t="inlineStr">
        <is>
          <t>1.01</t>
        </is>
      </c>
      <c r="W6" s="307" t="n">
        <v>1.007969852555655</v>
      </c>
      <c r="X6" s="313" t="n">
        <v>1289123598.938145</v>
      </c>
      <c r="Y6" s="307" t="n">
        <v>3.11</v>
      </c>
      <c r="Z6" s="309" t="n">
        <v>46147</v>
      </c>
      <c r="AA6" s="314" t="n">
        <v>46238</v>
      </c>
    </row>
    <row r="7" ht="17" customHeight="1" s="203">
      <c r="A7" s="303" t="inlineStr">
        <is>
          <t>U</t>
        </is>
      </c>
      <c r="B7" s="304" t="inlineStr">
        <is>
          <t>Unity Soft</t>
        </is>
      </c>
      <c r="C7" s="305" t="n">
        <v>5</v>
      </c>
      <c r="D7" s="305" t="n">
        <v>2</v>
      </c>
      <c r="E7" s="306" t="n">
        <v>29.65</v>
      </c>
      <c r="F7" s="307" t="n">
        <v>5.03</v>
      </c>
      <c r="G7" s="306" t="n">
        <v>49.47</v>
      </c>
      <c r="H7" s="308" t="n">
        <v>209</v>
      </c>
      <c r="I7" s="306" t="n">
        <v>49.47</v>
      </c>
      <c r="J7" s="308" t="n">
        <v>209</v>
      </c>
      <c r="K7" s="309" t="n">
        <v>46174</v>
      </c>
      <c r="L7" s="308" t="n">
        <v>35</v>
      </c>
      <c r="M7" s="310" t="n">
        <v>2.253912201617673</v>
      </c>
      <c r="N7" s="307" t="n">
        <v>-1.3</v>
      </c>
      <c r="O7" s="310" t="n">
        <v>57.9485641575821</v>
      </c>
      <c r="P7" s="307" t="n">
        <v>8.970000000000001</v>
      </c>
      <c r="Q7" s="311" t="n">
        <v>5.45</v>
      </c>
      <c r="R7" s="312" t="n">
        <v>0.4487681197751421</v>
      </c>
      <c r="S7" s="307" t="n">
        <v>4582.59</v>
      </c>
      <c r="T7" s="312" t="n">
        <v>0.2782004201446256</v>
      </c>
      <c r="U7" s="307" t="n">
        <v>10.67</v>
      </c>
      <c r="V7" s="312" t="inlineStr">
        <is>
          <t>1.61</t>
        </is>
      </c>
      <c r="W7" s="307" t="n">
        <v>1.613110862815537</v>
      </c>
      <c r="X7" s="313" t="n">
        <v>362337290.4672581</v>
      </c>
      <c r="Y7" s="307" t="n">
        <v>0.21</v>
      </c>
      <c r="Z7" s="309" t="n">
        <v>46149</v>
      </c>
      <c r="AA7" s="314" t="n">
        <v>46240</v>
      </c>
    </row>
    <row r="8" ht="17" customHeight="1" s="203">
      <c r="A8" s="303" t="inlineStr">
        <is>
          <t>WAL</t>
        </is>
      </c>
      <c r="B8" s="304" t="inlineStr">
        <is>
          <t>Western Al</t>
        </is>
      </c>
      <c r="C8" s="305" t="n">
        <v>6</v>
      </c>
      <c r="D8" s="305" t="n">
        <v>4</v>
      </c>
      <c r="E8" s="306" t="n">
        <v>82.5</v>
      </c>
      <c r="F8" s="307" t="n">
        <v>0.55</v>
      </c>
      <c r="G8" s="306" t="n">
        <v>96.08</v>
      </c>
      <c r="H8" s="308" t="n">
        <v>147</v>
      </c>
      <c r="I8" s="306" t="n">
        <v>96.08</v>
      </c>
      <c r="J8" s="308" t="n">
        <v>147</v>
      </c>
      <c r="K8" s="309" t="n">
        <v>46079</v>
      </c>
      <c r="L8" s="308" t="n">
        <v>130</v>
      </c>
      <c r="M8" s="310" t="n">
        <v>1.393045857517662</v>
      </c>
      <c r="N8" s="307" t="n">
        <v>-2.23</v>
      </c>
      <c r="O8" s="310" t="n">
        <v>55.18789794822703</v>
      </c>
      <c r="P8" s="307" t="n">
        <v>-1.4</v>
      </c>
      <c r="Q8" s="311" t="n">
        <v>2.82</v>
      </c>
      <c r="R8" s="312" t="n">
        <v>0.816910911517553</v>
      </c>
      <c r="S8" s="307" t="n">
        <v>40.58</v>
      </c>
      <c r="T8" s="312" t="n">
        <v>0.7107761935574725</v>
      </c>
      <c r="U8" s="307" t="n">
        <v>19.01</v>
      </c>
      <c r="V8" s="312" t="inlineStr">
        <is>
          <t>1.15</t>
        </is>
      </c>
      <c r="W8" s="307" t="n">
        <v>1.149322274609214</v>
      </c>
      <c r="X8" s="313" t="n">
        <v>99516488.83274193</v>
      </c>
      <c r="Y8" s="307" t="n">
        <v>2.23</v>
      </c>
      <c r="Z8" s="309" t="n">
        <v>46133</v>
      </c>
      <c r="AA8" s="314" t="n">
        <v>46224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4</v>
      </c>
      <c r="E9" s="306" t="n">
        <v>43.32</v>
      </c>
      <c r="F9" s="307" t="n">
        <v>7.73</v>
      </c>
      <c r="G9" s="306" t="n">
        <v>45.12</v>
      </c>
      <c r="H9" s="308" t="n">
        <v>6</v>
      </c>
      <c r="I9" s="306" t="n">
        <v>45.12</v>
      </c>
      <c r="J9" s="308" t="n">
        <v>6</v>
      </c>
      <c r="K9" s="309" t="n"/>
      <c r="L9" s="308" t="n"/>
      <c r="M9" s="310" t="n">
        <v>2.004016108896894</v>
      </c>
      <c r="N9" s="307" t="n">
        <v>3.9</v>
      </c>
      <c r="O9" s="310" t="n">
        <v>59.10925963918334</v>
      </c>
      <c r="P9" s="307" t="n">
        <v>5.25</v>
      </c>
      <c r="Q9" s="311" t="n">
        <v>6.35</v>
      </c>
      <c r="R9" s="312" t="n">
        <v>2.082990869591626</v>
      </c>
      <c r="S9" s="307" t="n">
        <v>14.79</v>
      </c>
      <c r="T9" s="312" t="n">
        <v>1.899435503319869</v>
      </c>
      <c r="U9" s="307" t="n">
        <v>14.21</v>
      </c>
      <c r="V9" s="312" t="inlineStr">
        <is>
          <t>1.10</t>
        </is>
      </c>
      <c r="W9" s="307" t="n">
        <v>1.096636798644089</v>
      </c>
      <c r="X9" s="313" t="n">
        <v>264404447.8779032</v>
      </c>
      <c r="Y9" s="307" t="n">
        <v>8.640000000000001</v>
      </c>
      <c r="Z9" s="309" t="n">
        <v>46141</v>
      </c>
      <c r="AA9" s="314" t="n">
        <v>46233</v>
      </c>
    </row>
    <row r="10" ht="17" customHeight="1" s="203">
      <c r="A10" s="303" t="inlineStr">
        <is>
          <t>ELAN</t>
        </is>
      </c>
      <c r="B10" s="304" t="inlineStr">
        <is>
          <t>Elanco Ani</t>
        </is>
      </c>
      <c r="C10" s="305" t="n">
        <v>8</v>
      </c>
      <c r="D10" s="305" t="n">
        <v>4</v>
      </c>
      <c r="E10" s="306" t="n">
        <v>25.13</v>
      </c>
      <c r="F10" s="307" t="n">
        <v>2.28</v>
      </c>
      <c r="G10" s="306" t="n">
        <v>26.84</v>
      </c>
      <c r="H10" s="308" t="n">
        <v>131</v>
      </c>
      <c r="I10" s="306" t="n">
        <v>26.84</v>
      </c>
      <c r="J10" s="308" t="n">
        <v>131</v>
      </c>
      <c r="K10" s="309" t="n">
        <v>46080</v>
      </c>
      <c r="L10" s="308" t="n">
        <v>129</v>
      </c>
      <c r="M10" s="310" t="n">
        <v>1.506935269093139</v>
      </c>
      <c r="N10" s="307" t="n">
        <v>-2.85</v>
      </c>
      <c r="O10" s="310" t="n">
        <v>58.76912663192668</v>
      </c>
      <c r="P10" s="307" t="n">
        <v>4.2</v>
      </c>
      <c r="Q10" s="311" t="n">
        <v>3.89</v>
      </c>
      <c r="R10" s="312" t="n">
        <v>0.4252086714495036</v>
      </c>
      <c r="S10" s="307" t="n">
        <v>29.05</v>
      </c>
      <c r="T10" s="312" t="n">
        <v>0.3515634454056716</v>
      </c>
      <c r="U10" s="307" t="n">
        <v>14.27</v>
      </c>
      <c r="V10" s="312" t="inlineStr">
        <is>
          <t>1.21</t>
        </is>
      </c>
      <c r="W10" s="307" t="n">
        <v>1.209479190758448</v>
      </c>
      <c r="X10" s="313" t="n">
        <v>129767767.9921774</v>
      </c>
      <c r="Y10" s="307" t="n">
        <v>1.26</v>
      </c>
      <c r="Z10" s="309" t="n">
        <v>46148</v>
      </c>
      <c r="AA10" s="314" t="n">
        <v>46239</v>
      </c>
    </row>
    <row r="11" ht="17" customHeight="1" s="203">
      <c r="A11" s="303" t="inlineStr">
        <is>
          <t>GEV</t>
        </is>
      </c>
      <c r="B11" s="304" t="inlineStr">
        <is>
          <t>GE Vernova</t>
        </is>
      </c>
      <c r="C11" s="305" t="n">
        <v>9</v>
      </c>
      <c r="D11" s="305" t="n">
        <v>5</v>
      </c>
      <c r="E11" s="306" t="n">
        <v>1152.04</v>
      </c>
      <c r="F11" s="307" t="n">
        <v>10.23</v>
      </c>
      <c r="G11" s="306" t="n">
        <v>1174.86</v>
      </c>
      <c r="H11" s="308" t="n">
        <v>6</v>
      </c>
      <c r="I11" s="306" t="n">
        <v>1174.86</v>
      </c>
      <c r="J11" s="308" t="n">
        <v>6</v>
      </c>
      <c r="K11" s="309" t="n"/>
      <c r="L11" s="308" t="n"/>
      <c r="M11" s="310" t="n">
        <v>2.05400723532984</v>
      </c>
      <c r="N11" s="307" t="n">
        <v>2.75</v>
      </c>
      <c r="O11" s="310" t="n">
        <v>60.49289699331659</v>
      </c>
      <c r="P11" s="307" t="n">
        <v>13.13</v>
      </c>
      <c r="Q11" s="311" t="n">
        <v>4.85</v>
      </c>
      <c r="R11" s="312" t="n">
        <v>37.42658254494336</v>
      </c>
      <c r="S11" s="307" t="n">
        <v>113.39</v>
      </c>
      <c r="T11" s="312" t="n">
        <v>19.15568381093389</v>
      </c>
      <c r="U11" s="307" t="n">
        <v>1170.43</v>
      </c>
      <c r="V11" s="312" t="inlineStr">
        <is>
          <t>1.95</t>
        </is>
      </c>
      <c r="W11" s="307" t="n">
        <v>1.953810833084466</v>
      </c>
      <c r="X11" s="313" t="n">
        <v>2533089359.463791</v>
      </c>
      <c r="Y11" s="307" t="n">
        <v>3.58</v>
      </c>
      <c r="Z11" s="309" t="n">
        <v>46134</v>
      </c>
      <c r="AA11" s="314" t="n">
        <v>46225</v>
      </c>
    </row>
    <row r="12" ht="17" customHeight="1" s="203">
      <c r="A12" s="303" t="inlineStr">
        <is>
          <t>RH</t>
        </is>
      </c>
      <c r="B12" s="304" t="inlineStr">
        <is>
          <t>RH</t>
        </is>
      </c>
      <c r="C12" s="305" t="n">
        <v>10</v>
      </c>
      <c r="D12" s="305" t="n">
        <v>5</v>
      </c>
      <c r="E12" s="306" t="n">
        <v>169</v>
      </c>
      <c r="F12" s="307" t="n">
        <v>6.26</v>
      </c>
      <c r="G12" s="306" t="n">
        <v>251</v>
      </c>
      <c r="H12" s="308" t="n">
        <v>304</v>
      </c>
      <c r="I12" s="306" t="n">
        <v>251</v>
      </c>
      <c r="J12" s="308" t="n">
        <v>304</v>
      </c>
      <c r="K12" s="309" t="n">
        <v>46079</v>
      </c>
      <c r="L12" s="308" t="n">
        <v>130</v>
      </c>
      <c r="M12" s="310" t="n">
        <v>2.210969007604395</v>
      </c>
      <c r="N12" s="307" t="n">
        <v>-1.14</v>
      </c>
      <c r="O12" s="310" t="n">
        <v>65.06646313341248</v>
      </c>
      <c r="P12" s="307" t="n">
        <v>9.49</v>
      </c>
      <c r="Q12" s="311" t="n">
        <v>5.46</v>
      </c>
      <c r="R12" s="312" t="n">
        <v>6.610797523615645</v>
      </c>
      <c r="S12" s="307" t="n">
        <v>66.73999999999999</v>
      </c>
      <c r="T12" s="312" t="n">
        <v>4.786702467465897</v>
      </c>
      <c r="U12" s="307" t="n">
        <v>39.16</v>
      </c>
      <c r="V12" s="312" t="inlineStr">
        <is>
          <t>1.38</t>
        </is>
      </c>
      <c r="W12" s="307" t="n">
        <v>1.381075504180111</v>
      </c>
      <c r="X12" s="313" t="n">
        <v>175936280.5782258</v>
      </c>
      <c r="Y12" s="307" t="n">
        <v>-1.37</v>
      </c>
      <c r="Z12" s="309" t="n">
        <v>46184</v>
      </c>
      <c r="AA12" s="314" t="n"/>
    </row>
    <row r="13" ht="17" customHeight="1" s="203">
      <c r="A13" s="303" t="inlineStr">
        <is>
          <t>RDDT</t>
        </is>
      </c>
      <c r="B13" s="304" t="inlineStr">
        <is>
          <t>Reddit, In</t>
        </is>
      </c>
      <c r="C13" s="305" t="n"/>
      <c r="D13" s="305" t="n">
        <v>2</v>
      </c>
      <c r="E13" s="306" t="n">
        <v>200.86</v>
      </c>
      <c r="F13" s="307" t="n">
        <v>20.32</v>
      </c>
      <c r="G13" s="306" t="n">
        <v>270.71</v>
      </c>
      <c r="H13" s="308" t="n">
        <v>291</v>
      </c>
      <c r="I13" s="306" t="n">
        <v>270.71</v>
      </c>
      <c r="J13" s="308" t="n">
        <v>291</v>
      </c>
      <c r="K13" s="309" t="n">
        <v>46048</v>
      </c>
      <c r="L13" s="308" t="n">
        <v>161</v>
      </c>
      <c r="M13" s="310" t="n">
        <v>1.873925222008557</v>
      </c>
      <c r="N13" s="307" t="n">
        <v>-1.1</v>
      </c>
      <c r="O13" s="310" t="n">
        <v>64.65708083952165</v>
      </c>
      <c r="P13" s="307" t="n">
        <v>28.2</v>
      </c>
      <c r="Q13" s="311" t="n">
        <v>6.08</v>
      </c>
      <c r="R13" s="312" t="n">
        <v>6.805520005206688</v>
      </c>
      <c r="S13" s="307" t="n">
        <v>649.04</v>
      </c>
      <c r="T13" s="312" t="n">
        <v>3.724207141818157</v>
      </c>
      <c r="U13" s="307" t="n">
        <v>25.14</v>
      </c>
      <c r="V13" s="312" t="inlineStr">
        <is>
          <t>1.83</t>
        </is>
      </c>
      <c r="W13" s="307" t="n">
        <v>1.827374188935215</v>
      </c>
      <c r="X13" s="313" t="n">
        <v>854442165.4725806</v>
      </c>
      <c r="Y13" s="307" t="n">
        <v>1.38</v>
      </c>
      <c r="Z13" s="309" t="n">
        <v>46142</v>
      </c>
      <c r="AA13" s="314" t="n">
        <v>46233</v>
      </c>
    </row>
    <row r="14" ht="17" customHeight="1" s="203">
      <c r="A14" s="303" t="inlineStr">
        <is>
          <t>CVNA</t>
        </is>
      </c>
      <c r="B14" s="304" t="inlineStr">
        <is>
          <t>Carvana Co</t>
        </is>
      </c>
      <c r="C14" s="305" t="n"/>
      <c r="D14" s="305" t="n">
        <v>1</v>
      </c>
      <c r="E14" s="306" t="n">
        <v>70.38</v>
      </c>
      <c r="F14" s="307" t="n">
        <v>12.88</v>
      </c>
      <c r="G14" s="306" t="n">
        <v>95.69</v>
      </c>
      <c r="H14" s="308" t="n">
        <v>165</v>
      </c>
      <c r="I14" s="306" t="n">
        <v>95.69</v>
      </c>
      <c r="J14" s="308" t="n">
        <v>165</v>
      </c>
      <c r="K14" s="309" t="n">
        <v>46153</v>
      </c>
      <c r="L14" s="308" t="n">
        <v>56</v>
      </c>
      <c r="M14" s="310" t="n">
        <v>2.287324538118761</v>
      </c>
      <c r="N14" s="307" t="n">
        <v>-0.48</v>
      </c>
      <c r="O14" s="310" t="n">
        <v>54.87311242491781</v>
      </c>
      <c r="P14" s="307" t="n">
        <v>31.69</v>
      </c>
      <c r="Q14" s="311" t="n">
        <v>5.77</v>
      </c>
      <c r="R14" s="312" t="n">
        <v>-0.4652560740486678</v>
      </c>
      <c r="S14" s="307" t="n">
        <v>-67.01000000000001</v>
      </c>
      <c r="T14" s="312" t="n">
        <v>-1.091553544999005</v>
      </c>
      <c r="U14" s="307" t="n">
        <v>-12.35</v>
      </c>
      <c r="V14" s="312" t="inlineStr">
        <is>
          <t>0.43</t>
        </is>
      </c>
      <c r="W14" s="307" t="n">
        <v>0.426232937614702</v>
      </c>
      <c r="X14" s="313" t="n">
        <v>1127413333.031275</v>
      </c>
      <c r="Y14" s="307" t="n">
        <v>-1.33</v>
      </c>
      <c r="Z14" s="309" t="n">
        <v>46141</v>
      </c>
      <c r="AA14" s="314" t="n">
        <v>46232</v>
      </c>
    </row>
    <row r="15" ht="17" customHeight="1" s="203">
      <c r="A15" s="303" t="inlineStr">
        <is>
          <t>XYZ</t>
        </is>
      </c>
      <c r="B15" s="304" t="inlineStr">
        <is>
          <t>Block, Inc</t>
        </is>
      </c>
      <c r="C15" s="305" t="n"/>
      <c r="D15" s="305" t="n">
        <v>5</v>
      </c>
      <c r="E15" s="306" t="n">
        <v>78.92</v>
      </c>
      <c r="F15" s="307" t="n">
        <v>1.41</v>
      </c>
      <c r="G15" s="306" t="n">
        <v>81.11</v>
      </c>
      <c r="H15" s="308" t="n">
        <v>271</v>
      </c>
      <c r="I15" s="306" t="n">
        <v>81.11</v>
      </c>
      <c r="J15" s="308" t="n">
        <v>271</v>
      </c>
      <c r="K15" s="309" t="n"/>
      <c r="L15" s="308" t="n"/>
      <c r="M15" s="310" t="n">
        <v>1.951028924124289</v>
      </c>
      <c r="N15" s="307" t="n">
        <v>-3.21</v>
      </c>
      <c r="O15" s="310" t="n">
        <v>61.41698602959496</v>
      </c>
      <c r="P15" s="307" t="n">
        <v>0.73</v>
      </c>
      <c r="Q15" s="311" t="n">
        <v>3.74</v>
      </c>
      <c r="R15" s="312" t="n">
        <v>2.000986018670247</v>
      </c>
      <c r="S15" s="307" t="n">
        <v>48.55</v>
      </c>
      <c r="T15" s="312" t="n">
        <v>1.360409938056311</v>
      </c>
      <c r="U15" s="307" t="n">
        <v>70.17</v>
      </c>
      <c r="V15" s="312" t="inlineStr">
        <is>
          <t>1.47</t>
        </is>
      </c>
      <c r="W15" s="307" t="n">
        <v>1.470869892004142</v>
      </c>
      <c r="X15" s="313" t="n">
        <v>463464973.2504839</v>
      </c>
      <c r="Y15" s="307" t="n">
        <v>1.47</v>
      </c>
      <c r="Z15" s="309" t="n">
        <v>46149</v>
      </c>
      <c r="AA15" s="314" t="n">
        <v>46239</v>
      </c>
    </row>
    <row r="16" ht="17" customHeight="1" s="203">
      <c r="A16" s="303" t="inlineStr">
        <is>
          <t>CPNG</t>
        </is>
      </c>
      <c r="B16" s="304" t="inlineStr">
        <is>
          <t>Coupang, I</t>
        </is>
      </c>
      <c r="C16" s="305" t="n"/>
      <c r="D16" s="305" t="n">
        <v>5</v>
      </c>
      <c r="E16" s="306" t="n">
        <v>19.15</v>
      </c>
      <c r="F16" s="307" t="n">
        <v>8.93</v>
      </c>
      <c r="G16" s="306" t="n">
        <v>33.53</v>
      </c>
      <c r="H16" s="308" t="n">
        <v>292</v>
      </c>
      <c r="I16" s="306" t="n">
        <v>33.53</v>
      </c>
      <c r="J16" s="308" t="n">
        <v>292</v>
      </c>
      <c r="K16" s="309" t="n">
        <v>46147</v>
      </c>
      <c r="L16" s="308" t="n">
        <v>62</v>
      </c>
      <c r="M16" s="310" t="n">
        <v>1.321132898879928</v>
      </c>
      <c r="N16" s="307" t="n">
        <v>-2.84</v>
      </c>
      <c r="O16" s="310" t="n">
        <v>62.13122181200783</v>
      </c>
      <c r="P16" s="307" t="n">
        <v>17.77</v>
      </c>
      <c r="Q16" s="311" t="n">
        <v>4.42</v>
      </c>
      <c r="R16" s="312" t="n">
        <v>0.3698409571165797</v>
      </c>
      <c r="S16" s="307" t="n">
        <v>155.91</v>
      </c>
      <c r="T16" s="312" t="n">
        <v>0.1019669216971622</v>
      </c>
      <c r="U16" s="307" t="n">
        <v>-217.79</v>
      </c>
      <c r="V16" s="312" t="inlineStr">
        <is>
          <t>3.63</t>
        </is>
      </c>
      <c r="W16" s="307" t="n">
        <v>3.627067984017336</v>
      </c>
      <c r="X16" s="313" t="n">
        <v>449812916.723629</v>
      </c>
      <c r="Y16" s="307" t="n">
        <v>-1.34</v>
      </c>
      <c r="Z16" s="309" t="n">
        <v>46147</v>
      </c>
      <c r="AA16" s="314" t="n">
        <v>46238</v>
      </c>
    </row>
    <row r="17" ht="17" customHeight="1" s="203">
      <c r="A17" s="303" t="inlineStr">
        <is>
          <t>APH</t>
        </is>
      </c>
      <c r="B17" s="304" t="inlineStr">
        <is>
          <t>Amphenol C</t>
        </is>
      </c>
      <c r="C17" s="305" t="n"/>
      <c r="D17" s="305" t="n">
        <v>1</v>
      </c>
      <c r="E17" s="306" t="n">
        <v>166.81</v>
      </c>
      <c r="F17" s="307" t="n">
        <v>1.89</v>
      </c>
      <c r="G17" s="306" t="n">
        <v>176.32</v>
      </c>
      <c r="H17" s="308" t="n">
        <v>6</v>
      </c>
      <c r="I17" s="306" t="n">
        <v>176.32</v>
      </c>
      <c r="J17" s="308" t="n">
        <v>6</v>
      </c>
      <c r="K17" s="309" t="n">
        <v>46203</v>
      </c>
      <c r="L17" s="308" t="n">
        <v>6</v>
      </c>
      <c r="M17" s="310" t="n">
        <v>1.713674228464813</v>
      </c>
      <c r="N17" s="307" t="n">
        <v>1.2</v>
      </c>
      <c r="O17" s="310" t="n">
        <v>59.00778895468027</v>
      </c>
      <c r="P17" s="307" t="n">
        <v>-6.09</v>
      </c>
      <c r="Q17" s="311" t="n">
        <v>4.29</v>
      </c>
      <c r="R17" s="312" t="n">
        <v>6.882081145898269</v>
      </c>
      <c r="S17" s="307" t="n">
        <v>2.53</v>
      </c>
      <c r="T17" s="312" t="n">
        <v>6.48894183131132</v>
      </c>
      <c r="U17" s="307" t="n">
        <v>17.5</v>
      </c>
      <c r="V17" s="312" t="inlineStr">
        <is>
          <t>1.06</t>
        </is>
      </c>
      <c r="W17" s="307" t="n">
        <v>1.060586043889301</v>
      </c>
      <c r="X17" s="313" t="n">
        <v>1441095071.789193</v>
      </c>
      <c r="Y17" s="307" t="n">
        <v>2.69</v>
      </c>
      <c r="Z17" s="309" t="n">
        <v>46141</v>
      </c>
      <c r="AA17" s="314" t="n">
        <v>46232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2</v>
      </c>
      <c r="E18" s="306" t="n">
        <v>77.41</v>
      </c>
      <c r="F18" s="307" t="n">
        <v>10.9</v>
      </c>
      <c r="G18" s="306" t="n">
        <v>90.01000000000001</v>
      </c>
      <c r="H18" s="308" t="n">
        <v>318</v>
      </c>
      <c r="I18" s="306" t="n">
        <v>90.01000000000001</v>
      </c>
      <c r="J18" s="308" t="n">
        <v>318</v>
      </c>
      <c r="K18" s="309" t="n">
        <v>46073</v>
      </c>
      <c r="L18" s="308" t="n">
        <v>136</v>
      </c>
      <c r="M18" s="310" t="n">
        <v>1.267603065053768</v>
      </c>
      <c r="N18" s="307" t="n">
        <v>-1.57</v>
      </c>
      <c r="O18" s="310" t="n">
        <v>67.14305899679597</v>
      </c>
      <c r="P18" s="307" t="n">
        <v>22.35</v>
      </c>
      <c r="Q18" s="311" t="n">
        <v>3.67</v>
      </c>
      <c r="R18" s="312" t="n">
        <v>1.708173125411605</v>
      </c>
      <c r="S18" s="307" t="n">
        <v>-375.58</v>
      </c>
      <c r="T18" s="312" t="n">
        <v>0.1182077578752949</v>
      </c>
      <c r="U18" s="307" t="n">
        <v>-113.83</v>
      </c>
      <c r="V18" s="312" t="inlineStr">
        <is>
          <t>14.45</t>
        </is>
      </c>
      <c r="W18" s="307" t="n">
        <v>14.45060084139037</v>
      </c>
      <c r="X18" s="313" t="n">
        <v>268220373.9616936</v>
      </c>
      <c r="Y18" s="307" t="n">
        <v>1.49</v>
      </c>
      <c r="Z18" s="309" t="n">
        <v>46148</v>
      </c>
      <c r="AA18" s="314" t="n">
        <v>46239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0</v>
      </c>
      <c r="E19" s="306" t="n">
        <v>95.97</v>
      </c>
      <c r="F19" s="307" t="n">
        <v>6.48</v>
      </c>
      <c r="G19" s="306" t="n">
        <v>152.16</v>
      </c>
      <c r="H19" s="308" t="n">
        <v>346</v>
      </c>
      <c r="I19" s="306" t="n">
        <v>152.16</v>
      </c>
      <c r="J19" s="308" t="n">
        <v>346</v>
      </c>
      <c r="K19" s="309" t="n">
        <v>46150</v>
      </c>
      <c r="L19" s="308" t="n">
        <v>59</v>
      </c>
      <c r="M19" s="310" t="n">
        <v>1.51700645373978</v>
      </c>
      <c r="N19" s="307" t="n">
        <v>-2.17</v>
      </c>
      <c r="O19" s="310" t="n">
        <v>53.59051597731457</v>
      </c>
      <c r="P19" s="307" t="n">
        <v>42.74</v>
      </c>
      <c r="Q19" s="311" t="n">
        <v>3.78</v>
      </c>
      <c r="R19" s="312" t="n">
        <v>-0.8454990428032261</v>
      </c>
      <c r="S19" s="307" t="n">
        <v>-16.55</v>
      </c>
      <c r="T19" s="312" t="n">
        <v>-0.9065838151551009</v>
      </c>
      <c r="U19" s="307" t="n">
        <v>60.21</v>
      </c>
      <c r="V19" s="312" t="inlineStr">
        <is>
          <t>0.93</t>
        </is>
      </c>
      <c r="W19" s="307" t="n">
        <v>0.9326209321954151</v>
      </c>
      <c r="X19" s="313" t="n">
        <v>623827274.9722581</v>
      </c>
      <c r="Y19" s="307" t="n">
        <v>0.98</v>
      </c>
      <c r="Z19" s="309" t="n">
        <v>46147</v>
      </c>
      <c r="AA19" s="314" t="n">
        <v>46233</v>
      </c>
    </row>
    <row r="20" ht="17" customHeight="1" s="203">
      <c r="A20" s="303" t="inlineStr">
        <is>
          <t>NRG</t>
        </is>
      </c>
      <c r="B20" s="304" t="inlineStr">
        <is>
          <t>NRG Energy</t>
        </is>
      </c>
      <c r="C20" s="305" t="n"/>
      <c r="D20" s="305" t="n">
        <v>1</v>
      </c>
      <c r="E20" s="306" t="n">
        <v>141.01</v>
      </c>
      <c r="F20" s="307" t="n">
        <v>-5.59</v>
      </c>
      <c r="G20" s="306" t="n">
        <v>184.03</v>
      </c>
      <c r="H20" s="308" t="n">
        <v>132</v>
      </c>
      <c r="I20" s="306" t="n">
        <v>184.03</v>
      </c>
      <c r="J20" s="308" t="n">
        <v>132</v>
      </c>
      <c r="K20" s="309" t="n">
        <v>46202</v>
      </c>
      <c r="L20" s="308" t="n">
        <v>7</v>
      </c>
      <c r="M20" s="310" t="n">
        <v>1.466312680419208</v>
      </c>
      <c r="N20" s="307" t="n">
        <v>-2.39</v>
      </c>
      <c r="O20" s="310" t="n">
        <v>52.84189201804682</v>
      </c>
      <c r="P20" s="307" t="n">
        <v>-18.87</v>
      </c>
      <c r="Q20" s="311" t="n">
        <v>4.14</v>
      </c>
      <c r="R20" s="312" t="n">
        <v>1.780700888671674</v>
      </c>
      <c r="S20" s="307" t="n">
        <v>19.03</v>
      </c>
      <c r="T20" s="312" t="n">
        <v>0.368155659833355</v>
      </c>
      <c r="U20" s="307" t="n">
        <v>-119.36</v>
      </c>
      <c r="V20" s="312" t="inlineStr">
        <is>
          <t>4.84</t>
        </is>
      </c>
      <c r="W20" s="307" t="n">
        <v>4.836815192458825</v>
      </c>
      <c r="X20" s="313" t="n">
        <v>405045123.646371</v>
      </c>
      <c r="Y20" s="307" t="n">
        <v>2.45</v>
      </c>
      <c r="Z20" s="309" t="n">
        <v>46148</v>
      </c>
      <c r="AA20" s="314" t="n">
        <v>46238</v>
      </c>
    </row>
    <row r="21" ht="17" customHeight="1" s="203">
      <c r="A21" s="303" t="inlineStr">
        <is>
          <t>CW</t>
        </is>
      </c>
      <c r="B21" s="304" t="inlineStr">
        <is>
          <t>Curtiss-Wr</t>
        </is>
      </c>
      <c r="C21" s="305" t="n"/>
      <c r="D21" s="305" t="n">
        <v>0</v>
      </c>
      <c r="E21" s="306" t="n">
        <v>792.77</v>
      </c>
      <c r="F21" s="307" t="n">
        <v>6.09</v>
      </c>
      <c r="G21" s="306" t="n">
        <v>792.77</v>
      </c>
      <c r="H21" s="308" t="n">
        <v>0</v>
      </c>
      <c r="I21" s="306" t="n">
        <v>792.77</v>
      </c>
      <c r="J21" s="308" t="n">
        <v>0</v>
      </c>
      <c r="K21" s="309" t="n"/>
      <c r="L21" s="308" t="n"/>
      <c r="M21" s="310" t="n">
        <v>1.356071243127842</v>
      </c>
      <c r="N21" s="307" t="n">
        <v>-1.21</v>
      </c>
      <c r="O21" s="310" t="n">
        <v>63.05841248996849</v>
      </c>
      <c r="P21" s="307" t="n">
        <v>27.45</v>
      </c>
      <c r="Q21" s="311" t="n">
        <v>3.4</v>
      </c>
      <c r="R21" s="312" t="n">
        <v>8.660759674358246</v>
      </c>
      <c r="S21" s="307" t="n">
        <v>-9.25</v>
      </c>
      <c r="T21" s="312" t="n">
        <v>8.089373598628169</v>
      </c>
      <c r="U21" s="307" t="n">
        <v>-13.24</v>
      </c>
      <c r="V21" s="312" t="inlineStr">
        <is>
          <t>1.07</t>
        </is>
      </c>
      <c r="W21" s="307" t="n">
        <v>1.070634155879137</v>
      </c>
      <c r="X21" s="313" t="n">
        <v>208481188.2528225</v>
      </c>
      <c r="Y21" s="307" t="n">
        <v>3.14</v>
      </c>
      <c r="Z21" s="309" t="n">
        <v>46148</v>
      </c>
      <c r="AA21" s="314" t="n">
        <v>46239</v>
      </c>
    </row>
    <row r="22" ht="17" customHeight="1" s="203">
      <c r="A22" s="303" t="inlineStr">
        <is>
          <t>HL</t>
        </is>
      </c>
      <c r="B22" s="304" t="inlineStr">
        <is>
          <t>Hecla Mini</t>
        </is>
      </c>
      <c r="C22" s="305" t="n"/>
      <c r="D22" s="305" t="n">
        <v>1</v>
      </c>
      <c r="E22" s="306" t="n">
        <v>16.46</v>
      </c>
      <c r="F22" s="307" t="n">
        <v>5.92</v>
      </c>
      <c r="G22" s="306" t="n">
        <v>31.81</v>
      </c>
      <c r="H22" s="308" t="n">
        <v>164</v>
      </c>
      <c r="I22" s="306" t="n">
        <v>31.81</v>
      </c>
      <c r="J22" s="308" t="n">
        <v>164</v>
      </c>
      <c r="K22" s="309" t="n">
        <v>46175</v>
      </c>
      <c r="L22" s="308" t="n">
        <v>34</v>
      </c>
      <c r="M22" s="310" t="n">
        <v>2.198645165579592</v>
      </c>
      <c r="N22" s="307" t="n">
        <v>-3.02</v>
      </c>
      <c r="O22" s="310" t="n">
        <v>52.86065002247027</v>
      </c>
      <c r="P22" s="307" t="n">
        <v>16.53</v>
      </c>
      <c r="Q22" s="311" t="n">
        <v>5.6</v>
      </c>
      <c r="R22" s="312" t="n">
        <v>-0.2990012064038581</v>
      </c>
      <c r="S22" s="307" t="n">
        <v>-50.05</v>
      </c>
      <c r="T22" s="312" t="n">
        <v>-0.5242176879137835</v>
      </c>
      <c r="U22" s="307" t="n">
        <v>-18.32</v>
      </c>
      <c r="V22" s="312" t="inlineStr">
        <is>
          <t>0.57</t>
        </is>
      </c>
      <c r="W22" s="307" t="n">
        <v>0.5703760351807012</v>
      </c>
      <c r="X22" s="313" t="n">
        <v>445748465.1032258</v>
      </c>
      <c r="Y22" s="307" t="n">
        <v>0.84</v>
      </c>
      <c r="Z22" s="309" t="n">
        <v>46147</v>
      </c>
      <c r="AA22" s="314" t="n">
        <v>46239</v>
      </c>
    </row>
    <row r="23" ht="17" customHeight="1" s="203">
      <c r="A23" s="303" t="inlineStr">
        <is>
          <t>RKT</t>
        </is>
      </c>
      <c r="B23" s="304" t="inlineStr">
        <is>
          <t>Rocket Com</t>
        </is>
      </c>
      <c r="C23" s="305" t="n"/>
      <c r="D23" s="305" t="n">
        <v>2</v>
      </c>
      <c r="E23" s="306" t="n">
        <v>15.55</v>
      </c>
      <c r="F23" s="307" t="n">
        <v>3.67</v>
      </c>
      <c r="G23" s="306" t="n">
        <v>23.44</v>
      </c>
      <c r="H23" s="308" t="n">
        <v>172</v>
      </c>
      <c r="I23" s="306" t="n">
        <v>23.44</v>
      </c>
      <c r="J23" s="308" t="n">
        <v>172</v>
      </c>
      <c r="K23" s="309" t="n">
        <v>46132</v>
      </c>
      <c r="L23" s="308" t="n">
        <v>77</v>
      </c>
      <c r="M23" s="310" t="n">
        <v>2.023001465709866</v>
      </c>
      <c r="N23" s="307" t="n">
        <v>-0.06</v>
      </c>
      <c r="O23" s="310" t="n">
        <v>59.45186010913385</v>
      </c>
      <c r="P23" s="307" t="n">
        <v>3.07</v>
      </c>
      <c r="Q23" s="311" t="n">
        <v>5.67</v>
      </c>
      <c r="R23" s="312" t="n">
        <v>0.4889280128321527</v>
      </c>
      <c r="S23" s="307" t="n">
        <v>293.58</v>
      </c>
      <c r="T23" s="312" t="n">
        <v>0.1675481748503882</v>
      </c>
      <c r="U23" s="307" t="n">
        <v>-214.13</v>
      </c>
      <c r="V23" s="312" t="inlineStr">
        <is>
          <t>2.92</t>
        </is>
      </c>
      <c r="W23" s="307" t="n">
        <v>2.918133923384961</v>
      </c>
      <c r="X23" s="313" t="n">
        <v>481012976.1842743</v>
      </c>
      <c r="Y23" s="307" t="n">
        <v>0.82</v>
      </c>
      <c r="Z23" s="309" t="n">
        <v>46149</v>
      </c>
      <c r="AA23" s="314" t="n">
        <v>46233</v>
      </c>
    </row>
    <row r="24" ht="17" customHeight="1" s="203">
      <c r="A24" s="303" t="inlineStr">
        <is>
          <t>KAI</t>
        </is>
      </c>
      <c r="B24" s="304" t="inlineStr">
        <is>
          <t>Kadant Inc</t>
        </is>
      </c>
      <c r="C24" s="305" t="n"/>
      <c r="D24" s="305" t="n">
        <v>0</v>
      </c>
      <c r="E24" s="306" t="n">
        <v>313.66</v>
      </c>
      <c r="F24" s="307" t="n">
        <v>-3.35</v>
      </c>
      <c r="G24" s="306" t="n">
        <v>358.61</v>
      </c>
      <c r="H24" s="308" t="n">
        <v>341</v>
      </c>
      <c r="I24" s="306" t="n">
        <v>358.61</v>
      </c>
      <c r="J24" s="308" t="n">
        <v>341</v>
      </c>
      <c r="K24" s="309" t="n">
        <v>46169</v>
      </c>
      <c r="L24" s="308" t="n">
        <v>40</v>
      </c>
      <c r="M24" s="310" t="n">
        <v>1.520839677289466</v>
      </c>
      <c r="N24" s="307" t="n">
        <v>-4.03</v>
      </c>
      <c r="O24" s="310" t="n">
        <v>53.48394729075456</v>
      </c>
      <c r="P24" s="307" t="n">
        <v>-11.45</v>
      </c>
      <c r="Q24" s="311" t="n">
        <v>3.92</v>
      </c>
      <c r="R24" s="312" t="n">
        <v>1.2638677965939</v>
      </c>
      <c r="S24" s="307" t="n">
        <v>511.88</v>
      </c>
      <c r="T24" s="312" t="n">
        <v>-1.002965683764997</v>
      </c>
      <c r="U24" s="307" t="n">
        <v>-72.73999999999999</v>
      </c>
      <c r="V24" s="312" t="inlineStr">
        <is>
          <t>-1.26</t>
        </is>
      </c>
      <c r="W24" s="307" t="n">
        <v>-1.260130647590565</v>
      </c>
      <c r="X24" s="313" t="n">
        <v>51561150.68088709</v>
      </c>
      <c r="Y24" s="307" t="n">
        <v>0</v>
      </c>
      <c r="Z24" s="309" t="n">
        <v>46147</v>
      </c>
      <c r="AA24" s="314" t="n">
        <v>46238</v>
      </c>
    </row>
    <row r="25" ht="17" customHeight="1" s="203">
      <c r="A25" s="303" t="inlineStr">
        <is>
          <t>NU</t>
        </is>
      </c>
      <c r="B25" s="304" t="inlineStr">
        <is>
          <t>Nu Holding</t>
        </is>
      </c>
      <c r="C25" s="305" t="n"/>
      <c r="D25" s="305" t="n">
        <v>5</v>
      </c>
      <c r="E25" s="306" t="n">
        <v>14.06</v>
      </c>
      <c r="F25" s="307" t="n">
        <v>6.76</v>
      </c>
      <c r="G25" s="306" t="n">
        <v>18.76</v>
      </c>
      <c r="H25" s="308" t="n">
        <v>158</v>
      </c>
      <c r="I25" s="306" t="n">
        <v>18.76</v>
      </c>
      <c r="J25" s="308" t="n">
        <v>158</v>
      </c>
      <c r="K25" s="309" t="n">
        <v>46134</v>
      </c>
      <c r="L25" s="308" t="n">
        <v>75</v>
      </c>
      <c r="M25" s="310" t="n">
        <v>1.325615212014567</v>
      </c>
      <c r="N25" s="307" t="n">
        <v>-1.01</v>
      </c>
      <c r="O25" s="310" t="n">
        <v>67.30326559003183</v>
      </c>
      <c r="P25" s="307" t="n">
        <v>18.17</v>
      </c>
      <c r="Q25" s="311" t="n">
        <v>3.56</v>
      </c>
      <c r="R25" s="312" t="n">
        <v>0.1987346562709558</v>
      </c>
      <c r="S25" s="307" t="n">
        <v>-337.61</v>
      </c>
      <c r="T25" s="312" t="n">
        <v>-0.05757958817929251</v>
      </c>
      <c r="U25" s="307" t="n">
        <v>-77.5</v>
      </c>
      <c r="V25" s="312" t="inlineStr">
        <is>
          <t>-3.45</t>
        </is>
      </c>
      <c r="W25" s="307" t="n">
        <v>-3.451477555763888</v>
      </c>
      <c r="X25" s="313" t="n">
        <v>789627644.5069354</v>
      </c>
      <c r="Y25" s="307" t="n">
        <v>1.21</v>
      </c>
      <c r="Z25" s="309" t="n">
        <v>46156</v>
      </c>
      <c r="AA25" s="314" t="n">
        <v>46247</v>
      </c>
    </row>
    <row r="26" ht="17" customHeight="1" s="203">
      <c r="A26" s="303" t="inlineStr">
        <is>
          <t>BROS</t>
        </is>
      </c>
      <c r="B26" s="304" t="inlineStr">
        <is>
          <t>Dutch Bros</t>
        </is>
      </c>
      <c r="C26" s="305" t="n"/>
      <c r="D26" s="305" t="n">
        <v>0</v>
      </c>
      <c r="E26" s="306" t="n">
        <v>68.09</v>
      </c>
      <c r="F26" s="307" t="n">
        <v>-5.23</v>
      </c>
      <c r="G26" s="306" t="n">
        <v>74.23999999999999</v>
      </c>
      <c r="H26" s="308" t="n">
        <v>312</v>
      </c>
      <c r="I26" s="306" t="n">
        <v>74.23999999999999</v>
      </c>
      <c r="J26" s="308" t="n">
        <v>312</v>
      </c>
      <c r="K26" s="309" t="n">
        <v>46205</v>
      </c>
      <c r="L26" s="308" t="n">
        <v>4</v>
      </c>
      <c r="M26" s="310" t="n">
        <v>1.467899246153596</v>
      </c>
      <c r="N26" s="307" t="n">
        <v>-3.39</v>
      </c>
      <c r="O26" s="310" t="n">
        <v>56.98525020178128</v>
      </c>
      <c r="P26" s="307" t="n">
        <v>-20.03</v>
      </c>
      <c r="Q26" s="311" t="n">
        <v>4.76</v>
      </c>
      <c r="R26" s="312" t="n">
        <v>3.711899115726922</v>
      </c>
      <c r="S26" s="307" t="n">
        <v>0.22</v>
      </c>
      <c r="T26" s="312" t="n">
        <v>3.497337504542121</v>
      </c>
      <c r="U26" s="307" t="n">
        <v>20.07</v>
      </c>
      <c r="V26" s="312" t="inlineStr">
        <is>
          <t>1.06</t>
        </is>
      </c>
      <c r="W26" s="307" t="n">
        <v>1.061349987213457</v>
      </c>
      <c r="X26" s="313" t="n">
        <v>251576033.9263709</v>
      </c>
      <c r="Y26" s="307" t="n">
        <v>1.3</v>
      </c>
      <c r="Z26" s="309" t="n">
        <v>46148</v>
      </c>
      <c r="AA26" s="314" t="n">
        <v>46239</v>
      </c>
    </row>
    <row r="27" ht="17" customHeight="1" s="203">
      <c r="A27" s="303" t="inlineStr">
        <is>
          <t>BLDR</t>
        </is>
      </c>
      <c r="B27" s="304" t="inlineStr">
        <is>
          <t>Builders F</t>
        </is>
      </c>
      <c r="C27" s="305" t="n"/>
      <c r="D27" s="305" t="n">
        <v>1</v>
      </c>
      <c r="E27" s="306" t="n">
        <v>82.33</v>
      </c>
      <c r="F27" s="307" t="n">
        <v>-7.64</v>
      </c>
      <c r="G27" s="306" t="n">
        <v>149.21</v>
      </c>
      <c r="H27" s="308" t="n">
        <v>304</v>
      </c>
      <c r="I27" s="306" t="n">
        <v>149.21</v>
      </c>
      <c r="J27" s="308" t="n">
        <v>304</v>
      </c>
      <c r="K27" s="309" t="n">
        <v>46203</v>
      </c>
      <c r="L27" s="308" t="n">
        <v>6</v>
      </c>
      <c r="M27" s="310" t="n">
        <v>1.566745816955632</v>
      </c>
      <c r="N27" s="307" t="n">
        <v>-1.31</v>
      </c>
      <c r="O27" s="310" t="n">
        <v>51.85849507770074</v>
      </c>
      <c r="P27" s="307" t="n">
        <v>-22.04</v>
      </c>
      <c r="Q27" s="311" t="n">
        <v>5.12</v>
      </c>
      <c r="R27" s="312" t="n">
        <v>2.448054354977415</v>
      </c>
      <c r="S27" s="307" t="n">
        <v>10.68</v>
      </c>
      <c r="T27" s="312" t="n">
        <v>1.717191817803998</v>
      </c>
      <c r="U27" s="307" t="n">
        <v>420.96</v>
      </c>
      <c r="V27" s="312" t="inlineStr">
        <is>
          <t>1.43</t>
        </is>
      </c>
      <c r="W27" s="307" t="n">
        <v>1.425614966013563</v>
      </c>
      <c r="X27" s="313" t="n">
        <v>228287849.3881452</v>
      </c>
      <c r="Y27" s="307" t="n">
        <v>1.2</v>
      </c>
      <c r="Z27" s="309" t="n">
        <v>46142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U</t>
        </is>
      </c>
      <c r="B3" s="304" t="inlineStr">
        <is>
          <t>Unity Soft</t>
        </is>
      </c>
      <c r="C3" s="305" t="n">
        <v>1</v>
      </c>
      <c r="D3" s="305" t="n">
        <v>3</v>
      </c>
      <c r="E3" s="306" t="n">
        <v>29.66</v>
      </c>
      <c r="F3" s="307" t="n">
        <v>4.77</v>
      </c>
      <c r="G3" s="306" t="n">
        <v>49.47</v>
      </c>
      <c r="H3" s="308" t="n">
        <v>210</v>
      </c>
      <c r="I3" s="306" t="n">
        <v>49.47</v>
      </c>
      <c r="J3" s="308" t="n">
        <v>210</v>
      </c>
      <c r="K3" s="309" t="n">
        <v>46174</v>
      </c>
      <c r="L3" s="308" t="n">
        <v>36</v>
      </c>
      <c r="M3" s="310" t="n">
        <v>2.223584442587435</v>
      </c>
      <c r="N3" s="307" t="n">
        <v>-2.07</v>
      </c>
      <c r="O3" s="310" t="n">
        <v>57.99139362496364</v>
      </c>
      <c r="P3" s="307" t="n">
        <v>8.33</v>
      </c>
      <c r="Q3" s="311" t="n">
        <v>5.39</v>
      </c>
      <c r="R3" s="312" t="n">
        <v>0.5024539333696936</v>
      </c>
      <c r="S3" s="307" t="n">
        <v>663.5</v>
      </c>
      <c r="T3" s="312" t="n">
        <v>0.3127009606407899</v>
      </c>
      <c r="U3" s="307" t="n">
        <v>40.33</v>
      </c>
      <c r="V3" s="312" t="inlineStr">
        <is>
          <t>1.61</t>
        </is>
      </c>
      <c r="W3" s="307" t="n">
        <v>1.606819282998236</v>
      </c>
      <c r="X3" s="313" t="n">
        <v>361310674.0375806</v>
      </c>
      <c r="Y3" s="307" t="n">
        <v>-0.07000000000000001</v>
      </c>
      <c r="Z3" s="309" t="n">
        <v>46149</v>
      </c>
      <c r="AA3" s="314" t="n">
        <v>46240</v>
      </c>
    </row>
    <row r="4" ht="17" customHeight="1" s="203">
      <c r="A4" s="303" t="inlineStr">
        <is>
          <t>CW</t>
        </is>
      </c>
      <c r="B4" s="304" t="inlineStr">
        <is>
          <t>Curtiss-Wr</t>
        </is>
      </c>
      <c r="C4" s="305" t="n">
        <v>2</v>
      </c>
      <c r="D4" s="305" t="n">
        <v>1</v>
      </c>
      <c r="E4" s="306" t="n">
        <v>766.54</v>
      </c>
      <c r="F4" s="307" t="n">
        <v>3.95</v>
      </c>
      <c r="G4" s="306" t="n">
        <v>792.77</v>
      </c>
      <c r="H4" s="308" t="n">
        <v>1</v>
      </c>
      <c r="I4" s="306" t="n">
        <v>792.77</v>
      </c>
      <c r="J4" s="308" t="n">
        <v>1</v>
      </c>
      <c r="K4" s="309" t="n"/>
      <c r="L4" s="308" t="n"/>
      <c r="M4" s="310" t="n">
        <v>1.363286839526806</v>
      </c>
      <c r="N4" s="307" t="n">
        <v>2.11</v>
      </c>
      <c r="O4" s="310" t="n">
        <v>53.76814262125038</v>
      </c>
      <c r="P4" s="307" t="n">
        <v>16.28</v>
      </c>
      <c r="Q4" s="311" t="n">
        <v>3.75</v>
      </c>
      <c r="R4" s="312" t="n">
        <v>8.352935553882389</v>
      </c>
      <c r="S4" s="307" t="n">
        <v>17.31</v>
      </c>
      <c r="T4" s="312" t="n">
        <v>8.129921591744203</v>
      </c>
      <c r="U4" s="307" t="n">
        <v>-9.51</v>
      </c>
      <c r="V4" s="312" t="inlineStr">
        <is>
          <t>1.03</t>
        </is>
      </c>
      <c r="W4" s="307" t="n">
        <v>1.027431256208504</v>
      </c>
      <c r="X4" s="313" t="n">
        <v>208902116.1462096</v>
      </c>
      <c r="Y4" s="307" t="n">
        <v>2.66</v>
      </c>
      <c r="Z4" s="309" t="n">
        <v>46148</v>
      </c>
      <c r="AA4" s="314" t="n">
        <v>46239</v>
      </c>
    </row>
    <row r="5" ht="17" customHeight="1" s="203">
      <c r="A5" s="303" t="inlineStr">
        <is>
          <t>GEV</t>
        </is>
      </c>
      <c r="B5" s="304" t="inlineStr">
        <is>
          <t>GE Vernova</t>
        </is>
      </c>
      <c r="C5" s="305" t="n">
        <v>3</v>
      </c>
      <c r="D5" s="305" t="n">
        <v>5</v>
      </c>
      <c r="E5" s="306" t="n">
        <v>1077.08</v>
      </c>
      <c r="F5" s="307" t="n">
        <v>-2.31</v>
      </c>
      <c r="G5" s="306" t="n">
        <v>1174.86</v>
      </c>
      <c r="H5" s="308" t="n">
        <v>7</v>
      </c>
      <c r="I5" s="306" t="n">
        <v>1174.86</v>
      </c>
      <c r="J5" s="308" t="n">
        <v>7</v>
      </c>
      <c r="K5" s="309" t="n">
        <v>46209</v>
      </c>
      <c r="L5" s="308" t="n">
        <v>1</v>
      </c>
      <c r="M5" s="310" t="n">
        <v>2.071688480218927</v>
      </c>
      <c r="N5" s="307" t="n">
        <v>2.39</v>
      </c>
      <c r="O5" s="310" t="n">
        <v>52.19957660358754</v>
      </c>
      <c r="P5" s="307" t="n">
        <v>-11.58</v>
      </c>
      <c r="Q5" s="311" t="n">
        <v>5.64</v>
      </c>
      <c r="R5" s="312" t="n">
        <v>33.46081088201049</v>
      </c>
      <c r="S5" s="307" t="n">
        <v>54.16</v>
      </c>
      <c r="T5" s="312" t="n">
        <v>21.35647259109952</v>
      </c>
      <c r="U5" s="307" t="n">
        <v>362.75</v>
      </c>
      <c r="V5" s="312" t="inlineStr">
        <is>
          <t>1.57</t>
        </is>
      </c>
      <c r="W5" s="307" t="n">
        <v>1.566776102152541</v>
      </c>
      <c r="X5" s="313" t="n">
        <v>2555990373.666371</v>
      </c>
      <c r="Y5" s="307" t="n">
        <v>3.59</v>
      </c>
      <c r="Z5" s="309" t="n">
        <v>46134</v>
      </c>
      <c r="AA5" s="314" t="n">
        <v>46225</v>
      </c>
    </row>
    <row r="6" ht="17" customHeight="1" s="203">
      <c r="A6" s="303" t="inlineStr">
        <is>
          <t>RDDT</t>
        </is>
      </c>
      <c r="B6" s="304" t="inlineStr">
        <is>
          <t>Reddit, In</t>
        </is>
      </c>
      <c r="C6" s="305" t="n">
        <v>4</v>
      </c>
      <c r="D6" s="305" t="n">
        <v>3</v>
      </c>
      <c r="E6" s="306" t="n">
        <v>199.44</v>
      </c>
      <c r="F6" s="307" t="n">
        <v>14.36</v>
      </c>
      <c r="G6" s="306" t="n">
        <v>270.71</v>
      </c>
      <c r="H6" s="308" t="n">
        <v>292</v>
      </c>
      <c r="I6" s="306" t="n">
        <v>270.71</v>
      </c>
      <c r="J6" s="308" t="n">
        <v>292</v>
      </c>
      <c r="K6" s="309" t="n">
        <v>46048</v>
      </c>
      <c r="L6" s="308" t="n">
        <v>162</v>
      </c>
      <c r="M6" s="310" t="n">
        <v>1.886872641269198</v>
      </c>
      <c r="N6" s="307" t="n">
        <v>-1.09</v>
      </c>
      <c r="O6" s="310" t="n">
        <v>63.69325598096361</v>
      </c>
      <c r="P6" s="307" t="n">
        <v>17.24</v>
      </c>
      <c r="Q6" s="311" t="n">
        <v>5.96</v>
      </c>
      <c r="R6" s="312" t="n">
        <v>7.812253953784051</v>
      </c>
      <c r="S6" s="307" t="n">
        <v>453.48</v>
      </c>
      <c r="T6" s="312" t="n">
        <v>4.35313742058214</v>
      </c>
      <c r="U6" s="307" t="n">
        <v>59.15</v>
      </c>
      <c r="V6" s="312" t="inlineStr">
        <is>
          <t>1.79</t>
        </is>
      </c>
      <c r="W6" s="307" t="n">
        <v>1.794626082063664</v>
      </c>
      <c r="X6" s="313" t="n">
        <v>852576328.6090324</v>
      </c>
      <c r="Y6" s="307" t="n">
        <v>1.05</v>
      </c>
      <c r="Z6" s="309" t="n">
        <v>46142</v>
      </c>
      <c r="AA6" s="314" t="n">
        <v>46233</v>
      </c>
    </row>
    <row r="7" ht="17" customHeight="1" s="203">
      <c r="A7" s="303" t="inlineStr">
        <is>
          <t>NET</t>
        </is>
      </c>
      <c r="B7" s="304" t="inlineStr">
        <is>
          <t>Cloudflare</t>
        </is>
      </c>
      <c r="C7" s="305" t="n">
        <v>5</v>
      </c>
      <c r="D7" s="305" t="n">
        <v>3</v>
      </c>
      <c r="E7" s="306" t="n">
        <v>268.83</v>
      </c>
      <c r="F7" s="307" t="n">
        <v>10.28</v>
      </c>
      <c r="G7" s="306" t="n">
        <v>272.66</v>
      </c>
      <c r="H7" s="308" t="n">
        <v>35</v>
      </c>
      <c r="I7" s="306" t="n">
        <v>272.66</v>
      </c>
      <c r="J7" s="308" t="n">
        <v>35</v>
      </c>
      <c r="K7" s="309" t="n"/>
      <c r="L7" s="308" t="n"/>
      <c r="M7" s="310" t="n">
        <v>1.517446407833946</v>
      </c>
      <c r="N7" s="307" t="n">
        <v>-2.82</v>
      </c>
      <c r="O7" s="310" t="n">
        <v>67.62495008126974</v>
      </c>
      <c r="P7" s="307" t="n">
        <v>17.24</v>
      </c>
      <c r="Q7" s="311" t="n">
        <v>4.94</v>
      </c>
      <c r="R7" s="312" t="n">
        <v>6.572740097403226</v>
      </c>
      <c r="S7" s="307" t="n">
        <v>235.96</v>
      </c>
      <c r="T7" s="312" t="n">
        <v>3.901547698870313</v>
      </c>
      <c r="U7" s="307" t="n">
        <v>29.53</v>
      </c>
      <c r="V7" s="312" t="inlineStr">
        <is>
          <t>1.68</t>
        </is>
      </c>
      <c r="W7" s="307" t="n">
        <v>1.68464942753522</v>
      </c>
      <c r="X7" s="313" t="n">
        <v>929183268.9990323</v>
      </c>
      <c r="Y7" s="307" t="n">
        <v>2.73</v>
      </c>
      <c r="Z7" s="309" t="n">
        <v>46149</v>
      </c>
      <c r="AA7" s="314" t="n">
        <v>46233</v>
      </c>
    </row>
    <row r="8" ht="17" customHeight="1" s="203">
      <c r="A8" s="303" t="inlineStr">
        <is>
          <t>CPNG</t>
        </is>
      </c>
      <c r="B8" s="304" t="inlineStr">
        <is>
          <t>Coupang, I</t>
        </is>
      </c>
      <c r="C8" s="305" t="n">
        <v>6</v>
      </c>
      <c r="D8" s="305" t="n">
        <v>5</v>
      </c>
      <c r="E8" s="306" t="n">
        <v>18.53</v>
      </c>
      <c r="F8" s="307" t="n">
        <v>5.4</v>
      </c>
      <c r="G8" s="306" t="n">
        <v>33.53</v>
      </c>
      <c r="H8" s="308" t="n">
        <v>293</v>
      </c>
      <c r="I8" s="306" t="n">
        <v>33.53</v>
      </c>
      <c r="J8" s="308" t="n">
        <v>293</v>
      </c>
      <c r="K8" s="309" t="n">
        <v>46147</v>
      </c>
      <c r="L8" s="308" t="n">
        <v>63</v>
      </c>
      <c r="M8" s="310" t="n">
        <v>1.329118605030846</v>
      </c>
      <c r="N8" s="307" t="n">
        <v>0.05</v>
      </c>
      <c r="O8" s="310" t="n">
        <v>56.95191989677063</v>
      </c>
      <c r="P8" s="307" t="n">
        <v>7.95</v>
      </c>
      <c r="Q8" s="311" t="n">
        <v>4.72</v>
      </c>
      <c r="R8" s="312" t="n">
        <v>0.3949685623147907</v>
      </c>
      <c r="S8" s="307" t="n">
        <v>153.81</v>
      </c>
      <c r="T8" s="312" t="n">
        <v>0.1470440971767974</v>
      </c>
      <c r="U8" s="307" t="n">
        <v>-398.23</v>
      </c>
      <c r="V8" s="312" t="inlineStr">
        <is>
          <t>2.69</t>
        </is>
      </c>
      <c r="W8" s="307" t="n">
        <v>2.686055203153808</v>
      </c>
      <c r="X8" s="313" t="n">
        <v>449338849.5703225</v>
      </c>
      <c r="Y8" s="307" t="n">
        <v>-0.43</v>
      </c>
      <c r="Z8" s="309" t="n">
        <v>46147</v>
      </c>
      <c r="AA8" s="314" t="n">
        <v>46238</v>
      </c>
    </row>
    <row r="9" ht="17" customHeight="1" s="203">
      <c r="A9" s="303" t="inlineStr">
        <is>
          <t>NU</t>
        </is>
      </c>
      <c r="B9" s="304" t="inlineStr">
        <is>
          <t>Nu Holding</t>
        </is>
      </c>
      <c r="C9" s="305" t="n">
        <v>7</v>
      </c>
      <c r="D9" s="305" t="n">
        <v>5</v>
      </c>
      <c r="E9" s="306" t="n">
        <v>13.61</v>
      </c>
      <c r="F9" s="307" t="n">
        <v>3.66</v>
      </c>
      <c r="G9" s="306" t="n">
        <v>18.76</v>
      </c>
      <c r="H9" s="308" t="n">
        <v>159</v>
      </c>
      <c r="I9" s="306" t="n">
        <v>18.76</v>
      </c>
      <c r="J9" s="308" t="n">
        <v>159</v>
      </c>
      <c r="K9" s="309" t="n">
        <v>46148</v>
      </c>
      <c r="L9" s="308" t="n">
        <v>62</v>
      </c>
      <c r="M9" s="310" t="n">
        <v>1.33516925858973</v>
      </c>
      <c r="N9" s="307" t="n">
        <v>1.63</v>
      </c>
      <c r="O9" s="310" t="n">
        <v>58.97458790134177</v>
      </c>
      <c r="P9" s="307" t="n">
        <v>4.76</v>
      </c>
      <c r="Q9" s="311" t="n">
        <v>3.82</v>
      </c>
      <c r="R9" s="312" t="n">
        <v>0.2203974672767917</v>
      </c>
      <c r="S9" s="307" t="n">
        <v>-732.85</v>
      </c>
      <c r="T9" s="312" t="n">
        <v>-0.01481388733989494</v>
      </c>
      <c r="U9" s="307" t="n">
        <v>-93.31999999999999</v>
      </c>
      <c r="V9" s="312" t="inlineStr">
        <is>
          <t>-14.88</t>
        </is>
      </c>
      <c r="W9" s="307" t="n">
        <v>-14.87776045678734</v>
      </c>
      <c r="X9" s="313" t="n">
        <v>788685592.3842742</v>
      </c>
      <c r="Y9" s="307" t="n">
        <v>0.8100000000000001</v>
      </c>
      <c r="Z9" s="309" t="n">
        <v>46156</v>
      </c>
      <c r="AA9" s="314" t="n">
        <v>46247</v>
      </c>
    </row>
    <row r="10" ht="17" customHeight="1" s="203">
      <c r="A10" s="303" t="inlineStr">
        <is>
          <t>XYZ</t>
        </is>
      </c>
      <c r="B10" s="304" t="inlineStr">
        <is>
          <t>Block, Inc</t>
        </is>
      </c>
      <c r="C10" s="305" t="n">
        <v>8</v>
      </c>
      <c r="D10" s="305" t="n">
        <v>5</v>
      </c>
      <c r="E10" s="306" t="n">
        <v>77.56</v>
      </c>
      <c r="F10" s="307" t="n">
        <v>-0.59</v>
      </c>
      <c r="G10" s="306" t="n">
        <v>81.11</v>
      </c>
      <c r="H10" s="308" t="n">
        <v>272</v>
      </c>
      <c r="I10" s="306" t="n">
        <v>81.11</v>
      </c>
      <c r="J10" s="308" t="n">
        <v>272</v>
      </c>
      <c r="K10" s="309" t="n"/>
      <c r="L10" s="308" t="n"/>
      <c r="M10" s="310" t="n">
        <v>1.960280956919168</v>
      </c>
      <c r="N10" s="307" t="n">
        <v>-1.5</v>
      </c>
      <c r="O10" s="310" t="n">
        <v>57.78296287303011</v>
      </c>
      <c r="P10" s="307" t="n">
        <v>-5.7</v>
      </c>
      <c r="Q10" s="311" t="n">
        <v>3.82</v>
      </c>
      <c r="R10" s="312" t="n">
        <v>1.96994938596238</v>
      </c>
      <c r="S10" s="307" t="n">
        <v>23.57</v>
      </c>
      <c r="T10" s="312" t="n">
        <v>1.454185237734168</v>
      </c>
      <c r="U10" s="307" t="n">
        <v>57.77</v>
      </c>
      <c r="V10" s="312" t="inlineStr">
        <is>
          <t>1.35</t>
        </is>
      </c>
      <c r="W10" s="307" t="n">
        <v>1.354675687006593</v>
      </c>
      <c r="X10" s="313" t="n">
        <v>463481252.7891936</v>
      </c>
      <c r="Y10" s="307" t="n">
        <v>0.86</v>
      </c>
      <c r="Z10" s="309" t="n">
        <v>46149</v>
      </c>
      <c r="AA10" s="314" t="n">
        <v>46239</v>
      </c>
    </row>
    <row r="11" ht="17" customHeight="1" s="203">
      <c r="A11" s="303" t="inlineStr">
        <is>
          <t>BX</t>
        </is>
      </c>
      <c r="B11" s="304" t="inlineStr">
        <is>
          <t>Blackstone</t>
        </is>
      </c>
      <c r="C11" s="305" t="n">
        <v>9</v>
      </c>
      <c r="D11" s="305" t="n">
        <v>1</v>
      </c>
      <c r="E11" s="306" t="n">
        <v>120.89</v>
      </c>
      <c r="F11" s="307" t="n">
        <v>5.23</v>
      </c>
      <c r="G11" s="306" t="n">
        <v>188.68</v>
      </c>
      <c r="H11" s="308" t="n">
        <v>292</v>
      </c>
      <c r="I11" s="306" t="n">
        <v>188.68</v>
      </c>
      <c r="J11" s="308" t="n">
        <v>292</v>
      </c>
      <c r="K11" s="309" t="n">
        <v>46189</v>
      </c>
      <c r="L11" s="308" t="n">
        <v>21</v>
      </c>
      <c r="M11" s="310" t="n">
        <v>1.362258201348766</v>
      </c>
      <c r="N11" s="307" t="n">
        <v>0.2</v>
      </c>
      <c r="O11" s="310" t="n">
        <v>52.19286666592059</v>
      </c>
      <c r="P11" s="307" t="n">
        <v>20.34</v>
      </c>
      <c r="Q11" s="311" t="n">
        <v>3.48</v>
      </c>
      <c r="R11" s="312" t="n">
        <v>0.291215652973051</v>
      </c>
      <c r="S11" s="307" t="n">
        <v>-139.89</v>
      </c>
      <c r="T11" s="312" t="n">
        <v>-0.02773883301942417</v>
      </c>
      <c r="U11" s="307" t="n">
        <v>-149.42</v>
      </c>
      <c r="V11" s="312" t="inlineStr">
        <is>
          <t>-10.50</t>
        </is>
      </c>
      <c r="W11" s="307" t="n">
        <v>-10.49848249813273</v>
      </c>
      <c r="X11" s="313" t="n">
        <v>855044131.5170162</v>
      </c>
      <c r="Y11" s="307" t="n">
        <v>1.29</v>
      </c>
      <c r="Z11" s="309" t="n">
        <v>46135</v>
      </c>
      <c r="AA11" s="314" t="n">
        <v>46226</v>
      </c>
    </row>
    <row r="12" ht="17" customHeight="1" s="203">
      <c r="A12" s="303" t="inlineStr">
        <is>
          <t>GPN</t>
        </is>
      </c>
      <c r="B12" s="304" t="inlineStr">
        <is>
          <t>Global Pay</t>
        </is>
      </c>
      <c r="C12" s="305" t="n">
        <v>10</v>
      </c>
      <c r="D12" s="305" t="n">
        <v>2</v>
      </c>
      <c r="E12" s="306" t="n">
        <v>77.59</v>
      </c>
      <c r="F12" s="307" t="n">
        <v>9.1</v>
      </c>
      <c r="G12" s="306" t="n">
        <v>90.01000000000001</v>
      </c>
      <c r="H12" s="308" t="n">
        <v>319</v>
      </c>
      <c r="I12" s="306" t="n">
        <v>90.01000000000001</v>
      </c>
      <c r="J12" s="308" t="n">
        <v>319</v>
      </c>
      <c r="K12" s="309" t="n">
        <v>46073</v>
      </c>
      <c r="L12" s="308" t="n">
        <v>137</v>
      </c>
      <c r="M12" s="310" t="n">
        <v>1.269264737689157</v>
      </c>
      <c r="N12" s="307" t="n">
        <v>-1.43</v>
      </c>
      <c r="O12" s="310" t="n">
        <v>67.42345031581291</v>
      </c>
      <c r="P12" s="307" t="n">
        <v>16.46</v>
      </c>
      <c r="Q12" s="311" t="n">
        <v>3.58</v>
      </c>
      <c r="R12" s="312" t="n">
        <v>2.028121482122955</v>
      </c>
      <c r="S12" s="307" t="n">
        <v>-844.4400000000001</v>
      </c>
      <c r="T12" s="312" t="n">
        <v>0.4120406385287811</v>
      </c>
      <c r="U12" s="307" t="n">
        <v>-153.84</v>
      </c>
      <c r="V12" s="312" t="inlineStr">
        <is>
          <t>4.92</t>
        </is>
      </c>
      <c r="W12" s="307" t="n">
        <v>4.922139450527258</v>
      </c>
      <c r="X12" s="313" t="n">
        <v>265066132.6825</v>
      </c>
      <c r="Y12" s="307" t="n">
        <v>0.08</v>
      </c>
      <c r="Z12" s="309" t="n">
        <v>46148</v>
      </c>
      <c r="AA12" s="314" t="n">
        <v>46239</v>
      </c>
    </row>
    <row r="13" ht="17" customHeight="1" s="203">
      <c r="A13" s="303" t="inlineStr">
        <is>
          <t>LII</t>
        </is>
      </c>
      <c r="B13" s="304" t="inlineStr">
        <is>
          <t>Lennox Int</t>
        </is>
      </c>
      <c r="C13" s="305" t="n"/>
      <c r="D13" s="305" t="n">
        <v>3</v>
      </c>
      <c r="E13" s="306" t="n">
        <v>556.9299999999999</v>
      </c>
      <c r="F13" s="307" t="n">
        <v>-2.09</v>
      </c>
      <c r="G13" s="306" t="n">
        <v>664.54</v>
      </c>
      <c r="H13" s="308" t="n">
        <v>348</v>
      </c>
      <c r="I13" s="306" t="n">
        <v>664.54</v>
      </c>
      <c r="J13" s="308" t="n">
        <v>348</v>
      </c>
      <c r="K13" s="309" t="n">
        <v>45891</v>
      </c>
      <c r="L13" s="308" t="n">
        <v>319</v>
      </c>
      <c r="M13" s="310" t="n">
        <v>1.270693537659905</v>
      </c>
      <c r="N13" s="307" t="n">
        <v>0.07000000000000001</v>
      </c>
      <c r="O13" s="310" t="n">
        <v>57.48606826979609</v>
      </c>
      <c r="P13" s="307" t="n">
        <v>-11.04</v>
      </c>
      <c r="Q13" s="311" t="n">
        <v>3.43</v>
      </c>
      <c r="R13" s="312" t="n">
        <v>15.58804358472821</v>
      </c>
      <c r="S13" s="307" t="n">
        <v>7.75</v>
      </c>
      <c r="T13" s="312" t="n">
        <v>12.77927090562579</v>
      </c>
      <c r="U13" s="307" t="n">
        <v>56.13</v>
      </c>
      <c r="V13" s="312" t="inlineStr">
        <is>
          <t>1.22</t>
        </is>
      </c>
      <c r="W13" s="307" t="n">
        <v>1.219791308897437</v>
      </c>
      <c r="X13" s="313" t="n">
        <v>239948253.5291936</v>
      </c>
      <c r="Y13" s="307" t="n">
        <v>2.61</v>
      </c>
      <c r="Z13" s="309" t="n">
        <v>46141</v>
      </c>
      <c r="AA13" s="314" t="n">
        <v>46232</v>
      </c>
    </row>
    <row r="14" ht="17" customHeight="1" s="203">
      <c r="A14" s="303" t="inlineStr">
        <is>
          <t>ELAN</t>
        </is>
      </c>
      <c r="B14" s="304" t="inlineStr">
        <is>
          <t>Elanco Ani</t>
        </is>
      </c>
      <c r="C14" s="305" t="n"/>
      <c r="D14" s="305" t="n">
        <v>5</v>
      </c>
      <c r="E14" s="306" t="n">
        <v>24.64</v>
      </c>
      <c r="F14" s="307" t="n">
        <v>-0.4</v>
      </c>
      <c r="G14" s="306" t="n">
        <v>26.84</v>
      </c>
      <c r="H14" s="308" t="n">
        <v>132</v>
      </c>
      <c r="I14" s="306" t="n">
        <v>26.84</v>
      </c>
      <c r="J14" s="308" t="n">
        <v>132</v>
      </c>
      <c r="K14" s="309" t="n">
        <v>46148</v>
      </c>
      <c r="L14" s="308" t="n">
        <v>62</v>
      </c>
      <c r="M14" s="310" t="n">
        <v>1.520187627257546</v>
      </c>
      <c r="N14" s="307" t="n">
        <v>0.05</v>
      </c>
      <c r="O14" s="310" t="n">
        <v>54.71334845763049</v>
      </c>
      <c r="P14" s="307" t="n">
        <v>-4.66</v>
      </c>
      <c r="Q14" s="311" t="n">
        <v>3.92</v>
      </c>
      <c r="R14" s="312" t="n">
        <v>0.4113698902615326</v>
      </c>
      <c r="S14" s="307" t="n">
        <v>12.38</v>
      </c>
      <c r="T14" s="312" t="n">
        <v>0.3607644369219579</v>
      </c>
      <c r="U14" s="307" t="n">
        <v>13.93</v>
      </c>
      <c r="V14" s="312" t="inlineStr">
        <is>
          <t>1.14</t>
        </is>
      </c>
      <c r="W14" s="307" t="n">
        <v>1.140272843330513</v>
      </c>
      <c r="X14" s="313" t="n">
        <v>129463146.4947581</v>
      </c>
      <c r="Y14" s="307" t="n">
        <v>0.87</v>
      </c>
      <c r="Z14" s="309" t="n">
        <v>46148</v>
      </c>
      <c r="AA14" s="314" t="n">
        <v>46239</v>
      </c>
    </row>
    <row r="15" ht="17" customHeight="1" s="203">
      <c r="A15" s="303" t="inlineStr">
        <is>
          <t>KKR</t>
        </is>
      </c>
      <c r="B15" s="304" t="inlineStr">
        <is>
          <t xml:space="preserve">KKR &amp; Co. </t>
        </is>
      </c>
      <c r="C15" s="305" t="n"/>
      <c r="D15" s="305" t="n">
        <v>1</v>
      </c>
      <c r="E15" s="306" t="n">
        <v>95.14</v>
      </c>
      <c r="F15" s="307" t="n">
        <v>6.97</v>
      </c>
      <c r="G15" s="306" t="n">
        <v>152.16</v>
      </c>
      <c r="H15" s="308" t="n">
        <v>347</v>
      </c>
      <c r="I15" s="306" t="n">
        <v>152.16</v>
      </c>
      <c r="J15" s="308" t="n">
        <v>347</v>
      </c>
      <c r="K15" s="309" t="n">
        <v>46150</v>
      </c>
      <c r="L15" s="308" t="n">
        <v>60</v>
      </c>
      <c r="M15" s="310" t="n">
        <v>1.507365168064578</v>
      </c>
      <c r="N15" s="307" t="n">
        <v>-0.02</v>
      </c>
      <c r="O15" s="310" t="n">
        <v>51.52650840469202</v>
      </c>
      <c r="P15" s="307" t="n">
        <v>45.25</v>
      </c>
      <c r="Q15" s="311" t="n">
        <v>3.7</v>
      </c>
      <c r="R15" s="312" t="n">
        <v>-0.6585170870116031</v>
      </c>
      <c r="S15" s="307" t="n">
        <v>-51.35</v>
      </c>
      <c r="T15" s="312" t="n">
        <v>-0.8684197031330243</v>
      </c>
      <c r="U15" s="307" t="n">
        <v>26.4</v>
      </c>
      <c r="V15" s="312" t="inlineStr">
        <is>
          <t>0.76</t>
        </is>
      </c>
      <c r="W15" s="307" t="n">
        <v>0.7582935815894675</v>
      </c>
      <c r="X15" s="313" t="n">
        <v>622135007.7372581</v>
      </c>
      <c r="Y15" s="307" t="n">
        <v>0.4</v>
      </c>
      <c r="Z15" s="309" t="n">
        <v>46147</v>
      </c>
      <c r="AA15" s="314" t="n">
        <v>46233</v>
      </c>
    </row>
    <row r="16" ht="17" customHeight="1" s="203">
      <c r="A16" s="303" t="inlineStr">
        <is>
          <t>RH</t>
        </is>
      </c>
      <c r="B16" s="304" t="inlineStr">
        <is>
          <t>RH</t>
        </is>
      </c>
      <c r="C16" s="305" t="n"/>
      <c r="D16" s="305" t="n">
        <v>5</v>
      </c>
      <c r="E16" s="306" t="n">
        <v>163.7</v>
      </c>
      <c r="F16" s="307" t="n">
        <v>0.31</v>
      </c>
      <c r="G16" s="306" t="n">
        <v>251</v>
      </c>
      <c r="H16" s="308" t="n">
        <v>305</v>
      </c>
      <c r="I16" s="306" t="n">
        <v>251</v>
      </c>
      <c r="J16" s="308" t="n">
        <v>305</v>
      </c>
      <c r="K16" s="309" t="n">
        <v>46079</v>
      </c>
      <c r="L16" s="308" t="n">
        <v>131</v>
      </c>
      <c r="M16" s="310" t="n">
        <v>2.222031490064861</v>
      </c>
      <c r="N16" s="307" t="n">
        <v>0.1</v>
      </c>
      <c r="O16" s="310" t="n">
        <v>59.20262847156301</v>
      </c>
      <c r="P16" s="307" t="n">
        <v>-4.33</v>
      </c>
      <c r="Q16" s="311" t="n">
        <v>5.72</v>
      </c>
      <c r="R16" s="312" t="n">
        <v>6.429812803307271</v>
      </c>
      <c r="S16" s="307" t="n">
        <v>38.6</v>
      </c>
      <c r="T16" s="312" t="n">
        <v>5.039488672979955</v>
      </c>
      <c r="U16" s="307" t="n">
        <v>39.05</v>
      </c>
      <c r="V16" s="312" t="inlineStr">
        <is>
          <t>1.28</t>
        </is>
      </c>
      <c r="W16" s="307" t="n">
        <v>1.275885952037509</v>
      </c>
      <c r="X16" s="313" t="n">
        <v>174453748.9846774</v>
      </c>
      <c r="Y16" s="307" t="n">
        <v>-2.31</v>
      </c>
      <c r="Z16" s="309" t="n">
        <v>46184</v>
      </c>
      <c r="AA16" s="314" t="n"/>
    </row>
    <row r="17" ht="17" customHeight="1" s="203">
      <c r="A17" s="303" t="inlineStr">
        <is>
          <t>IR</t>
        </is>
      </c>
      <c r="B17" s="304" t="inlineStr">
        <is>
          <t xml:space="preserve">Ingersoll </t>
        </is>
      </c>
      <c r="C17" s="305" t="n"/>
      <c r="D17" s="305" t="n">
        <v>0</v>
      </c>
      <c r="E17" s="306" t="n">
        <v>78.70999999999999</v>
      </c>
      <c r="F17" s="307" t="n">
        <v>-2.8</v>
      </c>
      <c r="G17" s="306" t="n">
        <v>98.76000000000001</v>
      </c>
      <c r="H17" s="308" t="n">
        <v>140</v>
      </c>
      <c r="I17" s="306" t="n">
        <v>98.76000000000001</v>
      </c>
      <c r="J17" s="308" t="n">
        <v>140</v>
      </c>
      <c r="K17" s="309" t="n">
        <v>46139</v>
      </c>
      <c r="L17" s="308" t="n">
        <v>71</v>
      </c>
      <c r="M17" s="310" t="n">
        <v>1.410096172078569</v>
      </c>
      <c r="N17" s="307" t="n">
        <v>0.95</v>
      </c>
      <c r="O17" s="310" t="n">
        <v>53.50591281000568</v>
      </c>
      <c r="P17" s="307" t="n">
        <v>-15.52</v>
      </c>
      <c r="Q17" s="311" t="n">
        <v>3.16</v>
      </c>
      <c r="R17" s="312" t="n">
        <v>1.67709993488775</v>
      </c>
      <c r="S17" s="307" t="n">
        <v>-1.88</v>
      </c>
      <c r="T17" s="312" t="n">
        <v>1.248853758567593</v>
      </c>
      <c r="U17" s="307" t="n">
        <v>161.43</v>
      </c>
      <c r="V17" s="312" t="inlineStr">
        <is>
          <t>1.34</t>
        </is>
      </c>
      <c r="W17" s="307" t="n">
        <v>1.342911388448993</v>
      </c>
      <c r="X17" s="313" t="n">
        <v>328907907.0614516</v>
      </c>
      <c r="Y17" s="307" t="n">
        <v>1.89</v>
      </c>
      <c r="Z17" s="309" t="n">
        <v>46140</v>
      </c>
      <c r="AA17" s="314" t="n">
        <v>46233</v>
      </c>
    </row>
    <row r="18" ht="17" customHeight="1" s="203">
      <c r="A18" s="303" t="inlineStr">
        <is>
          <t>COF</t>
        </is>
      </c>
      <c r="B18" s="304" t="inlineStr">
        <is>
          <t>Capital On</t>
        </is>
      </c>
      <c r="C18" s="305" t="n"/>
      <c r="D18" s="305" t="n">
        <v>0</v>
      </c>
      <c r="E18" s="306" t="n">
        <v>202.89</v>
      </c>
      <c r="F18" s="307" t="n">
        <v>0.3</v>
      </c>
      <c r="G18" s="306" t="n">
        <v>257.94</v>
      </c>
      <c r="H18" s="308" t="n">
        <v>182</v>
      </c>
      <c r="I18" s="306" t="n">
        <v>257.94</v>
      </c>
      <c r="J18" s="308" t="n">
        <v>182</v>
      </c>
      <c r="K18" s="309" t="n">
        <v>46064</v>
      </c>
      <c r="L18" s="308" t="n">
        <v>146</v>
      </c>
      <c r="M18" s="310" t="n">
        <v>1.358203752837535</v>
      </c>
      <c r="N18" s="307" t="n">
        <v>-0.88</v>
      </c>
      <c r="O18" s="310" t="n">
        <v>58.9010234898201</v>
      </c>
      <c r="P18" s="307" t="n">
        <v>-4.96</v>
      </c>
      <c r="Q18" s="311" t="n">
        <v>2.75</v>
      </c>
      <c r="R18" s="312" t="n">
        <v>4.535765338343992</v>
      </c>
      <c r="S18" s="307" t="n">
        <v>2.53</v>
      </c>
      <c r="T18" s="312" t="n">
        <v>3.554700324596981</v>
      </c>
      <c r="U18" s="307" t="n">
        <v>58.52</v>
      </c>
      <c r="V18" s="312" t="inlineStr">
        <is>
          <t>1.28</t>
        </is>
      </c>
      <c r="W18" s="307" t="n">
        <v>1.275990920235517</v>
      </c>
      <c r="X18" s="313" t="n">
        <v>1038427547.153468</v>
      </c>
      <c r="Y18" s="307" t="n">
        <v>0.09</v>
      </c>
      <c r="Z18" s="309" t="n">
        <v>46133</v>
      </c>
      <c r="AA18" s="314" t="n">
        <v>46224</v>
      </c>
    </row>
    <row r="19" ht="17" customHeight="1" s="203">
      <c r="A19" s="303" t="inlineStr">
        <is>
          <t>MATX</t>
        </is>
      </c>
      <c r="B19" s="304" t="inlineStr">
        <is>
          <t>Matson, In</t>
        </is>
      </c>
      <c r="C19" s="305" t="n"/>
      <c r="D19" s="305" t="n">
        <v>0</v>
      </c>
      <c r="E19" s="306" t="n">
        <v>198.53</v>
      </c>
      <c r="F19" s="307" t="n">
        <v>2.08</v>
      </c>
      <c r="G19" s="306" t="n">
        <v>204.53</v>
      </c>
      <c r="H19" s="308" t="n">
        <v>1</v>
      </c>
      <c r="I19" s="306" t="n">
        <v>204.53</v>
      </c>
      <c r="J19" s="308" t="n">
        <v>1</v>
      </c>
      <c r="K19" s="309" t="n"/>
      <c r="L19" s="308" t="n"/>
      <c r="M19" s="310" t="n">
        <v>1.202104257208759</v>
      </c>
      <c r="N19" s="307" t="n">
        <v>-0.12</v>
      </c>
      <c r="O19" s="310" t="n">
        <v>56.07171916528422</v>
      </c>
      <c r="P19" s="307" t="n">
        <v>0.19</v>
      </c>
      <c r="Q19" s="311" t="n">
        <v>3.28</v>
      </c>
      <c r="R19" s="312" t="n">
        <v>3.896346670525418</v>
      </c>
      <c r="S19" s="307" t="n">
        <v>18.28</v>
      </c>
      <c r="T19" s="312" t="n">
        <v>3.800175293951322</v>
      </c>
      <c r="U19" s="307" t="n">
        <v>-2.39</v>
      </c>
      <c r="V19" s="312" t="inlineStr">
        <is>
          <t>1.03</t>
        </is>
      </c>
      <c r="W19" s="307" t="n">
        <v>1.025307089577465</v>
      </c>
      <c r="X19" s="313" t="n">
        <v>49145981.08919355</v>
      </c>
      <c r="Y19" s="307" t="n">
        <v>4.53</v>
      </c>
      <c r="Z19" s="309" t="n">
        <v>46146</v>
      </c>
      <c r="AA19" s="314" t="n">
        <v>46233</v>
      </c>
    </row>
    <row r="20" ht="17" customHeight="1" s="203">
      <c r="A20" s="303" t="inlineStr">
        <is>
          <t>RKT</t>
        </is>
      </c>
      <c r="B20" s="304" t="inlineStr">
        <is>
          <t>Rocket Com</t>
        </is>
      </c>
      <c r="C20" s="305" t="n"/>
      <c r="D20" s="305" t="n">
        <v>3</v>
      </c>
      <c r="E20" s="306" t="n">
        <v>14.63</v>
      </c>
      <c r="F20" s="307" t="n">
        <v>-5.61</v>
      </c>
      <c r="G20" s="306" t="n">
        <v>23.44</v>
      </c>
      <c r="H20" s="308" t="n">
        <v>173</v>
      </c>
      <c r="I20" s="306" t="n">
        <v>23.44</v>
      </c>
      <c r="J20" s="308" t="n">
        <v>173</v>
      </c>
      <c r="K20" s="309" t="n">
        <v>46209</v>
      </c>
      <c r="L20" s="308" t="n">
        <v>1</v>
      </c>
      <c r="M20" s="310" t="n">
        <v>2.057409179092969</v>
      </c>
      <c r="N20" s="307" t="n">
        <v>1.52</v>
      </c>
      <c r="O20" s="310" t="n">
        <v>51.19316156778689</v>
      </c>
      <c r="P20" s="307" t="n">
        <v>-15.4</v>
      </c>
      <c r="Q20" s="311" t="n">
        <v>6.15</v>
      </c>
      <c r="R20" s="312" t="n">
        <v>0.4252621566131243</v>
      </c>
      <c r="S20" s="307" t="n">
        <v>84.09999999999999</v>
      </c>
      <c r="T20" s="312" t="n">
        <v>0.207196479736963</v>
      </c>
      <c r="U20" s="307" t="n">
        <v>-333.65</v>
      </c>
      <c r="V20" s="312" t="inlineStr">
        <is>
          <t>2.05</t>
        </is>
      </c>
      <c r="W20" s="307" t="n">
        <v>2.052458406402449</v>
      </c>
      <c r="X20" s="313" t="n">
        <v>480087733.1609677</v>
      </c>
      <c r="Y20" s="307" t="n">
        <v>-0.1</v>
      </c>
      <c r="Z20" s="309" t="n">
        <v>46149</v>
      </c>
      <c r="AA20" s="314" t="n">
        <v>46233</v>
      </c>
    </row>
    <row r="21" ht="17" customHeight="1" s="203">
      <c r="A21" s="303" t="inlineStr">
        <is>
          <t>SYF</t>
        </is>
      </c>
      <c r="B21" s="304" t="inlineStr">
        <is>
          <t xml:space="preserve">Synchrony </t>
        </is>
      </c>
      <c r="C21" s="305" t="n"/>
      <c r="D21" s="305" t="n">
        <v>1</v>
      </c>
      <c r="E21" s="306" t="n">
        <v>75.52</v>
      </c>
      <c r="F21" s="307" t="n">
        <v>-3.64</v>
      </c>
      <c r="G21" s="306" t="n">
        <v>88.47</v>
      </c>
      <c r="H21" s="308" t="n">
        <v>182</v>
      </c>
      <c r="I21" s="306" t="n">
        <v>88.47</v>
      </c>
      <c r="J21" s="308" t="n">
        <v>182</v>
      </c>
      <c r="K21" s="309" t="n">
        <v>46038</v>
      </c>
      <c r="L21" s="308" t="n">
        <v>172</v>
      </c>
      <c r="M21" s="310" t="n">
        <v>1.243709766352692</v>
      </c>
      <c r="N21" s="307" t="n">
        <v>-1.33</v>
      </c>
      <c r="O21" s="310" t="n">
        <v>52.37766739276093</v>
      </c>
      <c r="P21" s="307" t="n">
        <v>-20.24</v>
      </c>
      <c r="Q21" s="311" t="n">
        <v>2.73</v>
      </c>
      <c r="R21" s="312" t="n">
        <v>1.183233464785303</v>
      </c>
      <c r="S21" s="307" t="n">
        <v>-25.44</v>
      </c>
      <c r="T21" s="312" t="n">
        <v>1.086638719155535</v>
      </c>
      <c r="U21" s="307" t="n">
        <v>43.39</v>
      </c>
      <c r="V21" s="312" t="inlineStr">
        <is>
          <t>1.09</t>
        </is>
      </c>
      <c r="W21" s="307" t="n">
        <v>1.088893156416178</v>
      </c>
      <c r="X21" s="313" t="n">
        <v>308267255.8133065</v>
      </c>
      <c r="Y21" s="307" t="n">
        <v>0.7</v>
      </c>
      <c r="Z21" s="309" t="n">
        <v>46133</v>
      </c>
      <c r="AA21" s="314" t="n">
        <v>46224</v>
      </c>
    </row>
    <row r="22" ht="17" customHeight="1" s="203">
      <c r="A22" s="303" t="inlineStr">
        <is>
          <t>HEI</t>
        </is>
      </c>
      <c r="B22" s="304" t="inlineStr">
        <is>
          <t>Heico Corp</t>
        </is>
      </c>
      <c r="C22" s="305" t="n"/>
      <c r="D22" s="305" t="n">
        <v>0</v>
      </c>
      <c r="E22" s="306" t="n">
        <v>358.02</v>
      </c>
      <c r="F22" s="307" t="n">
        <v>2.16</v>
      </c>
      <c r="G22" s="306" t="n">
        <v>365.31</v>
      </c>
      <c r="H22" s="308" t="n">
        <v>1</v>
      </c>
      <c r="I22" s="306" t="n">
        <v>365.31</v>
      </c>
      <c r="J22" s="308" t="n">
        <v>1</v>
      </c>
      <c r="K22" s="309" t="n"/>
      <c r="L22" s="308" t="n"/>
      <c r="M22" s="310" t="n">
        <v>1.21343995848001</v>
      </c>
      <c r="N22" s="307" t="n">
        <v>-0.01</v>
      </c>
      <c r="O22" s="310" t="n">
        <v>65.88626127030611</v>
      </c>
      <c r="P22" s="307" t="n">
        <v>-2.03</v>
      </c>
      <c r="Q22" s="311" t="n">
        <v>2.8</v>
      </c>
      <c r="R22" s="312" t="n">
        <v>12.03310182734532</v>
      </c>
      <c r="S22" s="307" t="n">
        <v>27.47</v>
      </c>
      <c r="T22" s="312" t="n">
        <v>10.68090861050053</v>
      </c>
      <c r="U22" s="307" t="n">
        <v>12.16</v>
      </c>
      <c r="V22" s="312" t="inlineStr">
        <is>
          <t>1.13</t>
        </is>
      </c>
      <c r="W22" s="307" t="n">
        <v>1.12659908123504</v>
      </c>
      <c r="X22" s="313" t="n">
        <v>200489236.8834678</v>
      </c>
      <c r="Y22" s="307" t="n">
        <v>0.61</v>
      </c>
      <c r="Z22" s="309" t="n">
        <v>46169</v>
      </c>
      <c r="AA22" s="314" t="n">
        <v>46258</v>
      </c>
    </row>
    <row r="23" ht="17" customHeight="1" s="203">
      <c r="A23" s="303" t="inlineStr">
        <is>
          <t>OWL</t>
        </is>
      </c>
      <c r="B23" s="304" t="inlineStr">
        <is>
          <t>Blue Owl C</t>
        </is>
      </c>
      <c r="C23" s="305" t="n"/>
      <c r="D23" s="305" t="n">
        <v>0</v>
      </c>
      <c r="E23" s="306" t="n">
        <v>9.390000000000001</v>
      </c>
      <c r="F23" s="307" t="n">
        <v>10.21</v>
      </c>
      <c r="G23" s="306" t="n">
        <v>20.8</v>
      </c>
      <c r="H23" s="308" t="n">
        <v>355</v>
      </c>
      <c r="I23" s="306" t="n">
        <v>20.8</v>
      </c>
      <c r="J23" s="308" t="n">
        <v>355</v>
      </c>
      <c r="K23" s="309" t="n">
        <v>46177</v>
      </c>
      <c r="L23" s="308" t="n">
        <v>33</v>
      </c>
      <c r="M23" s="310" t="n">
        <v>1.554049758685349</v>
      </c>
      <c r="N23" s="307" t="n">
        <v>1.48</v>
      </c>
      <c r="O23" s="310" t="n">
        <v>51.83265745604626</v>
      </c>
      <c r="P23" s="307" t="n">
        <v>50.12</v>
      </c>
      <c r="Q23" s="311" t="n">
        <v>4.9</v>
      </c>
      <c r="R23" s="312" t="n">
        <v>-0.1855136910123658</v>
      </c>
      <c r="S23" s="307" t="n">
        <v>-43.64</v>
      </c>
      <c r="T23" s="312" t="n">
        <v>-0.2178526467972297</v>
      </c>
      <c r="U23" s="307" t="n">
        <v>34.97</v>
      </c>
      <c r="V23" s="312" t="inlineStr">
        <is>
          <t>0.85</t>
        </is>
      </c>
      <c r="W23" s="307" t="n">
        <v>0.8515558279401401</v>
      </c>
      <c r="X23" s="313" t="n">
        <v>293982401.2806451</v>
      </c>
      <c r="Y23" s="307" t="n">
        <v>0.54</v>
      </c>
      <c r="Z23" s="309" t="n">
        <v>46142</v>
      </c>
      <c r="AA23" s="314" t="n">
        <v>46233</v>
      </c>
    </row>
    <row r="24" ht="17" customHeight="1" s="203">
      <c r="A24" s="303" t="inlineStr">
        <is>
          <t>OSCR</t>
        </is>
      </c>
      <c r="B24" s="304" t="inlineStr">
        <is>
          <t>Oscar Heal</t>
        </is>
      </c>
      <c r="C24" s="305" t="n"/>
      <c r="D24" s="305" t="n">
        <v>0</v>
      </c>
      <c r="E24" s="306" t="n">
        <v>31.12</v>
      </c>
      <c r="F24" s="307" t="n">
        <v>5.67</v>
      </c>
      <c r="G24" s="306" t="n">
        <v>32.18</v>
      </c>
      <c r="H24" s="308" t="n">
        <v>5</v>
      </c>
      <c r="I24" s="306" t="n">
        <v>32.18</v>
      </c>
      <c r="J24" s="308" t="n">
        <v>5</v>
      </c>
      <c r="K24" s="309" t="n"/>
      <c r="L24" s="308" t="n"/>
      <c r="M24" s="310" t="n">
        <v>1.588105514042366</v>
      </c>
      <c r="N24" s="307" t="n">
        <v>-0.52</v>
      </c>
      <c r="O24" s="310" t="n">
        <v>64.70897468470633</v>
      </c>
      <c r="P24" s="307" t="n">
        <v>-1.21</v>
      </c>
      <c r="Q24" s="311" t="n">
        <v>5.52</v>
      </c>
      <c r="R24" s="312" t="n">
        <v>2.032919816793147</v>
      </c>
      <c r="S24" s="307" t="n">
        <v>2.52</v>
      </c>
      <c r="T24" s="312" t="n">
        <v>2.021132818820654</v>
      </c>
      <c r="U24" s="307" t="n">
        <v>-0.27</v>
      </c>
      <c r="V24" s="312" t="inlineStr">
        <is>
          <t>1.01</t>
        </is>
      </c>
      <c r="W24" s="307" t="n">
        <v>1.005831876986378</v>
      </c>
      <c r="X24" s="313" t="n">
        <v>142438384.6719355</v>
      </c>
      <c r="Y24" s="307" t="n">
        <v>2.67</v>
      </c>
      <c r="Z24" s="309" t="n">
        <v>46148</v>
      </c>
      <c r="AA24" s="314" t="n">
        <v>46240</v>
      </c>
    </row>
    <row r="25" ht="17" customHeight="1" s="203">
      <c r="A25" s="303" t="inlineStr">
        <is>
          <t>LUV</t>
        </is>
      </c>
      <c r="B25" s="304" t="inlineStr">
        <is>
          <t xml:space="preserve">Southwest </t>
        </is>
      </c>
      <c r="C25" s="305" t="n"/>
      <c r="D25" s="305" t="n">
        <v>0</v>
      </c>
      <c r="E25" s="306" t="n">
        <v>49.43</v>
      </c>
      <c r="F25" s="307" t="n">
        <v>-4.21</v>
      </c>
      <c r="G25" s="306" t="n">
        <v>54.8</v>
      </c>
      <c r="H25" s="308" t="n">
        <v>139</v>
      </c>
      <c r="I25" s="306" t="n">
        <v>54.8</v>
      </c>
      <c r="J25" s="308" t="n">
        <v>139</v>
      </c>
      <c r="K25" s="309" t="n">
        <v>46199</v>
      </c>
      <c r="L25" s="308" t="n">
        <v>11</v>
      </c>
      <c r="M25" s="310" t="n">
        <v>1.456636541627103</v>
      </c>
      <c r="N25" s="307" t="n">
        <v>0.18</v>
      </c>
      <c r="O25" s="310" t="n">
        <v>59.65182503802912</v>
      </c>
      <c r="P25" s="307" t="n">
        <v>-18.89</v>
      </c>
      <c r="Q25" s="311" t="n">
        <v>3.69</v>
      </c>
      <c r="R25" s="312" t="n">
        <v>2.26029602460094</v>
      </c>
      <c r="S25" s="307" t="n">
        <v>-18.52</v>
      </c>
      <c r="T25" s="312" t="n">
        <v>2.255264428703203</v>
      </c>
      <c r="U25" s="307" t="n">
        <v>16.9</v>
      </c>
      <c r="V25" s="312" t="inlineStr">
        <is>
          <t>1.00</t>
        </is>
      </c>
      <c r="W25" s="307" t="n">
        <v>1.002231044765172</v>
      </c>
      <c r="X25" s="313" t="n">
        <v>380190417.7050806</v>
      </c>
      <c r="Y25" s="307" t="n">
        <v>0.09</v>
      </c>
      <c r="Z25" s="309" t="n">
        <v>46134</v>
      </c>
      <c r="AA25" s="314" t="n">
        <v>46225</v>
      </c>
    </row>
    <row r="26" ht="17" customHeight="1" s="203">
      <c r="A26" s="303" t="inlineStr">
        <is>
          <t>WAL</t>
        </is>
      </c>
      <c r="B26" s="304" t="inlineStr">
        <is>
          <t>Western Al</t>
        </is>
      </c>
      <c r="C26" s="305" t="n"/>
      <c r="D26" s="305" t="n">
        <v>5</v>
      </c>
      <c r="E26" s="306" t="n">
        <v>81.81999999999999</v>
      </c>
      <c r="F26" s="307" t="n">
        <v>-1.28</v>
      </c>
      <c r="G26" s="306" t="n">
        <v>96.08</v>
      </c>
      <c r="H26" s="308" t="n">
        <v>148</v>
      </c>
      <c r="I26" s="306" t="n">
        <v>96.08</v>
      </c>
      <c r="J26" s="308" t="n">
        <v>148</v>
      </c>
      <c r="K26" s="309" t="n">
        <v>46079</v>
      </c>
      <c r="L26" s="308" t="n">
        <v>131</v>
      </c>
      <c r="M26" s="310" t="n">
        <v>1.392909534090772</v>
      </c>
      <c r="N26" s="307" t="n">
        <v>-0.77</v>
      </c>
      <c r="O26" s="310" t="n">
        <v>52.91891559125849</v>
      </c>
      <c r="P26" s="307" t="n">
        <v>-8.949999999999999</v>
      </c>
      <c r="Q26" s="311" t="n">
        <v>2.8</v>
      </c>
      <c r="R26" s="312" t="n">
        <v>0.7643034083565396</v>
      </c>
      <c r="S26" s="307" t="n">
        <v>7.79</v>
      </c>
      <c r="T26" s="312" t="n">
        <v>0.7190111496804059</v>
      </c>
      <c r="U26" s="307" t="n">
        <v>17.02</v>
      </c>
      <c r="V26" s="312" t="inlineStr">
        <is>
          <t>1.06</t>
        </is>
      </c>
      <c r="W26" s="307" t="n">
        <v>1.062992428832662</v>
      </c>
      <c r="X26" s="313" t="n">
        <v>100055303.6548387</v>
      </c>
      <c r="Y26" s="307" t="n">
        <v>1.94</v>
      </c>
      <c r="Z26" s="309" t="n">
        <v>46133</v>
      </c>
      <c r="AA26" s="314" t="n">
        <v>46224</v>
      </c>
    </row>
    <row r="27" ht="17" customHeight="1" s="203">
      <c r="A27" s="303" t="inlineStr">
        <is>
          <t>SE</t>
        </is>
      </c>
      <c r="B27" s="304" t="inlineStr">
        <is>
          <t>Sea Limite</t>
        </is>
      </c>
      <c r="C27" s="305" t="n"/>
      <c r="D27" s="305" t="n">
        <v>4</v>
      </c>
      <c r="E27" s="306" t="n">
        <v>104.23</v>
      </c>
      <c r="F27" s="307" t="n">
        <v>12.14</v>
      </c>
      <c r="G27" s="306" t="n">
        <v>196.5</v>
      </c>
      <c r="H27" s="308" t="n">
        <v>299</v>
      </c>
      <c r="I27" s="306" t="n">
        <v>196.5</v>
      </c>
      <c r="J27" s="308" t="n">
        <v>299</v>
      </c>
      <c r="K27" s="309" t="n">
        <v>46079</v>
      </c>
      <c r="L27" s="308" t="n">
        <v>131</v>
      </c>
      <c r="M27" s="310" t="n">
        <v>1.461054060614254</v>
      </c>
      <c r="N27" s="307" t="n">
        <v>0.25</v>
      </c>
      <c r="O27" s="310" t="n">
        <v>67.72044976872874</v>
      </c>
      <c r="P27" s="307" t="n">
        <v>20.66</v>
      </c>
      <c r="Q27" s="311" t="n">
        <v>4.34</v>
      </c>
      <c r="R27" s="312" t="n">
        <v>3.805946492658549</v>
      </c>
      <c r="S27" s="307" t="n">
        <v>342.84</v>
      </c>
      <c r="T27" s="312" t="n">
        <v>1.738804371769553</v>
      </c>
      <c r="U27" s="307" t="n">
        <v>551.5700000000001</v>
      </c>
      <c r="V27" s="312" t="inlineStr">
        <is>
          <t>2.19</t>
        </is>
      </c>
      <c r="W27" s="307" t="n">
        <v>2.1888296086956</v>
      </c>
      <c r="X27" s="313" t="n">
        <v>486362183.4615323</v>
      </c>
      <c r="Y27" s="307" t="n">
        <v>-0.66</v>
      </c>
      <c r="Z27" s="309" t="n">
        <v>46154</v>
      </c>
      <c r="AA27" s="314" t="n">
        <v>46245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CRH</t>
        </is>
      </c>
      <c r="B3" s="304" t="inlineStr">
        <is>
          <t>CRH PLC</t>
        </is>
      </c>
      <c r="C3" s="305" t="n">
        <v>1</v>
      </c>
      <c r="D3" s="305" t="n">
        <v>0</v>
      </c>
      <c r="E3" s="306" t="n">
        <v>106.48</v>
      </c>
      <c r="F3" s="307" t="n">
        <v>1.35</v>
      </c>
      <c r="G3" s="306" t="n">
        <v>131.38</v>
      </c>
      <c r="H3" s="308" t="n">
        <v>151</v>
      </c>
      <c r="I3" s="306" t="n">
        <v>131.38</v>
      </c>
      <c r="J3" s="308" t="n">
        <v>151</v>
      </c>
      <c r="K3" s="309" t="n">
        <v>46153</v>
      </c>
      <c r="L3" s="308" t="n">
        <v>32</v>
      </c>
      <c r="M3" s="310" t="n">
        <v>1.432370788476069</v>
      </c>
      <c r="N3" s="307" t="n">
        <v>4.04</v>
      </c>
      <c r="O3" s="310" t="n">
        <v>50.53035152589731</v>
      </c>
      <c r="P3" s="307" t="n">
        <v>12.93</v>
      </c>
      <c r="Q3" s="311" t="n">
        <v>3.24</v>
      </c>
      <c r="R3" s="312" t="n">
        <v>-1.426108436866372</v>
      </c>
      <c r="S3" s="307" t="n">
        <v>2.69</v>
      </c>
      <c r="T3" s="312" t="n">
        <v>-1.712766324695673</v>
      </c>
      <c r="U3" s="307" t="n">
        <v>-4.27</v>
      </c>
      <c r="V3" s="312" t="inlineStr">
        <is>
          <t>0.83</t>
        </is>
      </c>
      <c r="W3" s="307" t="n">
        <v>0.8326345610045578</v>
      </c>
      <c r="X3" s="313" t="n">
        <v>725586720.1136001</v>
      </c>
      <c r="Y3" s="307" t="n">
        <v>-5.67</v>
      </c>
      <c r="Z3" s="309" t="n">
        <v>46142</v>
      </c>
      <c r="AA3" s="314" t="n">
        <v>46233</v>
      </c>
    </row>
    <row r="4" ht="17" customHeight="1" s="203">
      <c r="A4" s="303" t="inlineStr">
        <is>
          <t>APO</t>
        </is>
      </c>
      <c r="B4" s="304" t="inlineStr">
        <is>
          <t>Apollo Glo</t>
        </is>
      </c>
      <c r="C4" s="305" t="n">
        <v>2</v>
      </c>
      <c r="D4" s="305" t="n">
        <v>0</v>
      </c>
      <c r="E4" s="306" t="n">
        <v>133.88</v>
      </c>
      <c r="F4" s="307" t="n">
        <v>4.57</v>
      </c>
      <c r="G4" s="306" t="n">
        <v>156.05</v>
      </c>
      <c r="H4" s="308" t="n">
        <v>330</v>
      </c>
      <c r="I4" s="306" t="n">
        <v>156.05</v>
      </c>
      <c r="J4" s="308" t="n">
        <v>330</v>
      </c>
      <c r="K4" s="309" t="n">
        <v>46038</v>
      </c>
      <c r="L4" s="308" t="n">
        <v>147</v>
      </c>
      <c r="M4" s="310" t="n">
        <v>1.244275280134039</v>
      </c>
      <c r="N4" s="307" t="n">
        <v>-2.03</v>
      </c>
      <c r="O4" s="310" t="n">
        <v>59.47023716342126</v>
      </c>
      <c r="P4" s="307" t="n">
        <v>18.23</v>
      </c>
      <c r="Q4" s="311" t="n">
        <v>3.1</v>
      </c>
      <c r="R4" s="312" t="n">
        <v>1.398023369773966</v>
      </c>
      <c r="S4" s="307" t="n">
        <v>128.67</v>
      </c>
      <c r="T4" s="312" t="n">
        <v>1.376365828231086</v>
      </c>
      <c r="U4" s="307" t="n">
        <v>-25.12</v>
      </c>
      <c r="V4" s="312" t="inlineStr">
        <is>
          <t>1.02</t>
        </is>
      </c>
      <c r="W4" s="307" t="n">
        <v>1.015735308955407</v>
      </c>
      <c r="X4" s="313" t="n">
        <v>538647521.5403999</v>
      </c>
      <c r="Y4" s="307" t="n">
        <v>-1.34</v>
      </c>
      <c r="Z4" s="309" t="n">
        <v>46148</v>
      </c>
      <c r="AA4" s="314" t="n">
        <v>46238</v>
      </c>
    </row>
    <row r="5" ht="17" customHeight="1" s="203">
      <c r="A5" s="303" t="inlineStr">
        <is>
          <t>CARR</t>
        </is>
      </c>
      <c r="B5" s="304" t="inlineStr">
        <is>
          <t>Carrier Gl</t>
        </is>
      </c>
      <c r="C5" s="305" t="n">
        <v>3</v>
      </c>
      <c r="D5" s="305" t="n">
        <v>0</v>
      </c>
      <c r="E5" s="306" t="n">
        <v>69.91</v>
      </c>
      <c r="F5" s="307" t="n">
        <v>4.09</v>
      </c>
      <c r="G5" s="306" t="n">
        <v>80.73</v>
      </c>
      <c r="H5" s="308" t="n">
        <v>322</v>
      </c>
      <c r="I5" s="306" t="n">
        <v>80.73</v>
      </c>
      <c r="J5" s="308" t="n">
        <v>322</v>
      </c>
      <c r="K5" s="309" t="n">
        <v>45866</v>
      </c>
      <c r="L5" s="308" t="n">
        <v>319</v>
      </c>
      <c r="M5" s="310" t="n">
        <v>1.275153860930123</v>
      </c>
      <c r="N5" s="307" t="n">
        <v>2.9</v>
      </c>
      <c r="O5" s="310" t="n">
        <v>60.47677142764585</v>
      </c>
      <c r="P5" s="307" t="n">
        <v>4.5</v>
      </c>
      <c r="Q5" s="311" t="n">
        <v>3.57</v>
      </c>
      <c r="R5" s="312" t="n">
        <v>1.588467016520028</v>
      </c>
      <c r="S5" s="307" t="n">
        <v>55.17</v>
      </c>
      <c r="T5" s="312" t="n">
        <v>1.145764882838795</v>
      </c>
      <c r="U5" s="307" t="n">
        <v>47.28</v>
      </c>
      <c r="V5" s="312" t="inlineStr">
        <is>
          <t>1.39</t>
        </is>
      </c>
      <c r="W5" s="307" t="n">
        <v>1.386381307641735</v>
      </c>
      <c r="X5" s="313" t="n">
        <v>427381815.89808</v>
      </c>
      <c r="Y5" s="307" t="n">
        <v>-1.34</v>
      </c>
      <c r="Z5" s="309" t="n">
        <v>46142</v>
      </c>
      <c r="AA5" s="314" t="n">
        <v>46231</v>
      </c>
    </row>
    <row r="6" ht="17" customHeight="1" s="203">
      <c r="A6" s="303" t="inlineStr">
        <is>
          <t>EL</t>
        </is>
      </c>
      <c r="B6" s="304" t="inlineStr">
        <is>
          <t>Estee Laud</t>
        </is>
      </c>
      <c r="C6" s="305" t="n">
        <v>4</v>
      </c>
      <c r="D6" s="305" t="n">
        <v>0</v>
      </c>
      <c r="E6" s="306" t="n">
        <v>89.68000000000001</v>
      </c>
      <c r="F6" s="307" t="n">
        <v>7.41</v>
      </c>
      <c r="G6" s="306" t="n">
        <v>119.61</v>
      </c>
      <c r="H6" s="308" t="n">
        <v>128</v>
      </c>
      <c r="I6" s="306" t="n">
        <v>119.61</v>
      </c>
      <c r="J6" s="308" t="n">
        <v>128</v>
      </c>
      <c r="K6" s="309" t="n">
        <v>46091</v>
      </c>
      <c r="L6" s="308" t="n">
        <v>94</v>
      </c>
      <c r="M6" s="310" t="n">
        <v>1.564485583734663</v>
      </c>
      <c r="N6" s="307" t="n">
        <v>-1.27</v>
      </c>
      <c r="O6" s="310" t="n">
        <v>60.67657296500558</v>
      </c>
      <c r="P6" s="307" t="n">
        <v>19.45</v>
      </c>
      <c r="Q6" s="311" t="n">
        <v>3.73</v>
      </c>
      <c r="R6" s="312" t="n">
        <v>1.555953856398645</v>
      </c>
      <c r="S6" s="307" t="n">
        <v>43.94</v>
      </c>
      <c r="T6" s="312" t="n">
        <v>1.290918423059965</v>
      </c>
      <c r="U6" s="307" t="n">
        <v>-1.95</v>
      </c>
      <c r="V6" s="312" t="inlineStr">
        <is>
          <t>1.21</t>
        </is>
      </c>
      <c r="W6" s="307" t="n">
        <v>1.205307654305875</v>
      </c>
      <c r="X6" s="313" t="n">
        <v>387655348.624</v>
      </c>
      <c r="Y6" s="307" t="n">
        <v>-0.8100000000000001</v>
      </c>
      <c r="Z6" s="309" t="n">
        <v>46143</v>
      </c>
      <c r="AA6" s="314" t="n">
        <v>46253</v>
      </c>
    </row>
    <row r="7" ht="17" customHeight="1" s="203">
      <c r="A7" s="303" t="inlineStr">
        <is>
          <t>CW</t>
        </is>
      </c>
      <c r="B7" s="304" t="inlineStr">
        <is>
          <t>Curtiss-Wr</t>
        </is>
      </c>
      <c r="C7" s="305" t="n">
        <v>5</v>
      </c>
      <c r="D7" s="305" t="n">
        <v>0</v>
      </c>
      <c r="E7" s="306" t="n">
        <v>758</v>
      </c>
      <c r="F7" s="307" t="n">
        <v>3.39</v>
      </c>
      <c r="G7" s="306" t="n">
        <v>758</v>
      </c>
      <c r="H7" s="308" t="n">
        <v>0</v>
      </c>
      <c r="I7" s="306" t="n">
        <v>758</v>
      </c>
      <c r="J7" s="308" t="n">
        <v>0</v>
      </c>
      <c r="K7" s="309" t="n"/>
      <c r="L7" s="308" t="n"/>
      <c r="M7" s="310" t="n">
        <v>1.382389467960494</v>
      </c>
      <c r="N7" s="307" t="n">
        <v>3.28</v>
      </c>
      <c r="O7" s="310" t="n">
        <v>58.30299680181995</v>
      </c>
      <c r="P7" s="307" t="n">
        <v>13.14</v>
      </c>
      <c r="Q7" s="311" t="n">
        <v>3.42</v>
      </c>
      <c r="R7" s="312" t="n">
        <v>5.301451601611689</v>
      </c>
      <c r="S7" s="307" t="n">
        <v>24.93</v>
      </c>
      <c r="T7" s="312" t="n">
        <v>4.162917029145206</v>
      </c>
      <c r="U7" s="307" t="n">
        <v>-17.52</v>
      </c>
      <c r="V7" s="312" t="inlineStr">
        <is>
          <t>1.27</t>
        </is>
      </c>
      <c r="W7" s="307" t="n">
        <v>1.273494418576069</v>
      </c>
      <c r="X7" s="313" t="n">
        <v>191982162.2348</v>
      </c>
      <c r="Y7" s="307" t="n">
        <v>1.13</v>
      </c>
      <c r="Z7" s="309" t="n">
        <v>46148</v>
      </c>
      <c r="AA7" s="314" t="n">
        <v>46239</v>
      </c>
    </row>
    <row r="8" ht="17" customHeight="1" s="203">
      <c r="A8" s="303" t="inlineStr">
        <is>
          <t>IP</t>
        </is>
      </c>
      <c r="B8" s="304" t="inlineStr">
        <is>
          <t>Internatio</t>
        </is>
      </c>
      <c r="C8" s="305" t="n">
        <v>6</v>
      </c>
      <c r="D8" s="305" t="n">
        <v>0</v>
      </c>
      <c r="E8" s="306" t="n">
        <v>36.15</v>
      </c>
      <c r="F8" s="307" t="n">
        <v>7.56</v>
      </c>
      <c r="G8" s="306" t="n">
        <v>55.68</v>
      </c>
      <c r="H8" s="308" t="n">
        <v>322</v>
      </c>
      <c r="I8" s="306" t="n">
        <v>55.68</v>
      </c>
      <c r="J8" s="308" t="n">
        <v>322</v>
      </c>
      <c r="K8" s="309" t="n">
        <v>46092</v>
      </c>
      <c r="L8" s="308" t="n">
        <v>93</v>
      </c>
      <c r="M8" s="310" t="n">
        <v>1.258279343311606</v>
      </c>
      <c r="N8" s="307" t="n">
        <v>12.48</v>
      </c>
      <c r="O8" s="310" t="n">
        <v>61.3900509959993</v>
      </c>
      <c r="P8" s="307" t="n">
        <v>13.68</v>
      </c>
      <c r="Q8" s="311" t="n">
        <v>4.06</v>
      </c>
      <c r="R8" s="312" t="n">
        <v>0.3822206896239209</v>
      </c>
      <c r="S8" s="307" t="n">
        <v>676.1900000000001</v>
      </c>
      <c r="T8" s="312" t="n">
        <v>-0.1051740107254914</v>
      </c>
      <c r="U8" s="307" t="n">
        <v>-77.19</v>
      </c>
      <c r="V8" s="312" t="inlineStr">
        <is>
          <t>-3.63</t>
        </is>
      </c>
      <c r="W8" s="307" t="n">
        <v>-3.634174326788135</v>
      </c>
      <c r="X8" s="313" t="n">
        <v>255484009.47144</v>
      </c>
      <c r="Y8" s="307" t="n">
        <v>0.79</v>
      </c>
      <c r="Z8" s="309" t="n">
        <v>46142</v>
      </c>
      <c r="AA8" s="314" t="n">
        <v>46233</v>
      </c>
    </row>
    <row r="9" ht="17" customHeight="1" s="203">
      <c r="A9" s="303" t="inlineStr">
        <is>
          <t>EVR</t>
        </is>
      </c>
      <c r="B9" s="304" t="inlineStr">
        <is>
          <t>Evercore I</t>
        </is>
      </c>
      <c r="C9" s="305" t="n">
        <v>7</v>
      </c>
      <c r="D9" s="305" t="n">
        <v>0</v>
      </c>
      <c r="E9" s="306" t="n">
        <v>357.38</v>
      </c>
      <c r="F9" s="307" t="n">
        <v>5.29</v>
      </c>
      <c r="G9" s="306" t="n">
        <v>383.12</v>
      </c>
      <c r="H9" s="308" t="n">
        <v>148</v>
      </c>
      <c r="I9" s="306" t="n">
        <v>383.12</v>
      </c>
      <c r="J9" s="308" t="n">
        <v>148</v>
      </c>
      <c r="K9" s="309" t="n">
        <v>46038</v>
      </c>
      <c r="L9" s="308" t="n">
        <v>147</v>
      </c>
      <c r="M9" s="310" t="n">
        <v>1.829901821937202</v>
      </c>
      <c r="N9" s="307" t="n">
        <v>1.62</v>
      </c>
      <c r="O9" s="310" t="n">
        <v>58.36319789725936</v>
      </c>
      <c r="P9" s="307" t="n">
        <v>15.59</v>
      </c>
      <c r="Q9" s="311" t="n">
        <v>3.58</v>
      </c>
      <c r="R9" s="312" t="n">
        <v>4.570666203503094</v>
      </c>
      <c r="S9" s="307" t="n">
        <v>44.3</v>
      </c>
      <c r="T9" s="312" t="n">
        <v>3.655348035942975</v>
      </c>
      <c r="U9" s="307" t="n">
        <v>4.6</v>
      </c>
      <c r="V9" s="312" t="inlineStr">
        <is>
          <t>1.25</t>
        </is>
      </c>
      <c r="W9" s="307" t="n">
        <v>1.250405203159812</v>
      </c>
      <c r="X9" s="313" t="n">
        <v>171830993.8472</v>
      </c>
      <c r="Y9" s="307" t="n">
        <v>0.32</v>
      </c>
      <c r="Z9" s="309" t="n">
        <v>46141</v>
      </c>
      <c r="AA9" s="314" t="n">
        <v>46232</v>
      </c>
    </row>
    <row r="10" ht="17" customHeight="1" s="203">
      <c r="A10" s="303" t="inlineStr">
        <is>
          <t>ARES</t>
        </is>
      </c>
      <c r="B10" s="304" t="inlineStr">
        <is>
          <t>Ares Manag</t>
        </is>
      </c>
      <c r="C10" s="305" t="n">
        <v>8</v>
      </c>
      <c r="D10" s="305" t="n">
        <v>0</v>
      </c>
      <c r="E10" s="306" t="n">
        <v>134.9</v>
      </c>
      <c r="F10" s="307" t="n">
        <v>7.36</v>
      </c>
      <c r="G10" s="306" t="n">
        <v>192.76</v>
      </c>
      <c r="H10" s="308" t="n">
        <v>304</v>
      </c>
      <c r="I10" s="306" t="n">
        <v>192.76</v>
      </c>
      <c r="J10" s="308" t="n">
        <v>304</v>
      </c>
      <c r="K10" s="309" t="n">
        <v>46055</v>
      </c>
      <c r="L10" s="308" t="n">
        <v>130</v>
      </c>
      <c r="M10" s="310" t="n">
        <v>1.700395683494048</v>
      </c>
      <c r="N10" s="307" t="n">
        <v>0.2</v>
      </c>
      <c r="O10" s="310" t="n">
        <v>63.24141416071287</v>
      </c>
      <c r="P10" s="307" t="n">
        <v>19.01</v>
      </c>
      <c r="Q10" s="311" t="n">
        <v>3.8</v>
      </c>
      <c r="R10" s="312" t="n">
        <v>3.019906980458856</v>
      </c>
      <c r="S10" s="307" t="n">
        <v>25.73</v>
      </c>
      <c r="T10" s="312" t="n">
        <v>2.622032305666993</v>
      </c>
      <c r="U10" s="307" t="n">
        <v>0</v>
      </c>
      <c r="V10" s="312" t="inlineStr">
        <is>
          <t>1.15</t>
        </is>
      </c>
      <c r="W10" s="307" t="n">
        <v>1.151742857603981</v>
      </c>
      <c r="X10" s="313" t="n">
        <v>417064852.0952</v>
      </c>
      <c r="Y10" s="307" t="n">
        <v>-18.01</v>
      </c>
      <c r="Z10" s="309" t="n">
        <v>46143</v>
      </c>
      <c r="AA10" s="314" t="n">
        <v>46234</v>
      </c>
    </row>
    <row r="11" ht="17" customHeight="1" s="203">
      <c r="A11" s="303" t="inlineStr">
        <is>
          <t>LUV</t>
        </is>
      </c>
      <c r="B11" s="304" t="inlineStr">
        <is>
          <t xml:space="preserve">Southwest </t>
        </is>
      </c>
      <c r="C11" s="305" t="n">
        <v>9</v>
      </c>
      <c r="D11" s="305" t="n">
        <v>0</v>
      </c>
      <c r="E11" s="306" t="n">
        <v>45.47</v>
      </c>
      <c r="F11" s="307" t="n">
        <v>9.460000000000001</v>
      </c>
      <c r="G11" s="306" t="n">
        <v>54.8</v>
      </c>
      <c r="H11" s="308" t="n">
        <v>114</v>
      </c>
      <c r="I11" s="306" t="n">
        <v>54.8</v>
      </c>
      <c r="J11" s="308" t="n">
        <v>114</v>
      </c>
      <c r="K11" s="309" t="n">
        <v>46084</v>
      </c>
      <c r="L11" s="308" t="n">
        <v>101</v>
      </c>
      <c r="M11" s="310" t="n">
        <v>1.547838401765238</v>
      </c>
      <c r="N11" s="307" t="n">
        <v>2.73</v>
      </c>
      <c r="O11" s="310" t="n">
        <v>63.95773819216166</v>
      </c>
      <c r="P11" s="307" t="n">
        <v>20.37</v>
      </c>
      <c r="Q11" s="311" t="n">
        <v>3.78</v>
      </c>
      <c r="R11" s="312" t="n">
        <v>0.9108589419880389</v>
      </c>
      <c r="S11" s="307" t="n">
        <v>61.94</v>
      </c>
      <c r="T11" s="312" t="n">
        <v>0.5632396539405748</v>
      </c>
      <c r="U11" s="307" t="n">
        <v>32.97</v>
      </c>
      <c r="V11" s="312" t="inlineStr">
        <is>
          <t>1.62</t>
        </is>
      </c>
      <c r="W11" s="307" t="n">
        <v>1.6171782927843</v>
      </c>
      <c r="X11" s="313" t="n">
        <v>384473790.57224</v>
      </c>
      <c r="Y11" s="307" t="n">
        <v>-3.44</v>
      </c>
      <c r="Z11" s="309" t="n">
        <v>46134</v>
      </c>
      <c r="AA11" s="314" t="n">
        <v>46225</v>
      </c>
    </row>
    <row r="12" ht="17" customHeight="1" s="203">
      <c r="A12" s="303" t="inlineStr">
        <is>
          <t>FLS</t>
        </is>
      </c>
      <c r="B12" s="304" t="inlineStr">
        <is>
          <t xml:space="preserve">Flowserve </t>
        </is>
      </c>
      <c r="C12" s="305" t="n">
        <v>10</v>
      </c>
      <c r="D12" s="305" t="n">
        <v>0</v>
      </c>
      <c r="E12" s="306" t="n">
        <v>78.06999999999999</v>
      </c>
      <c r="F12" s="307" t="n">
        <v>6.22</v>
      </c>
      <c r="G12" s="306" t="n">
        <v>92.04000000000001</v>
      </c>
      <c r="H12" s="308" t="n">
        <v>107</v>
      </c>
      <c r="I12" s="306" t="n">
        <v>92.04000000000001</v>
      </c>
      <c r="J12" s="308" t="n">
        <v>107</v>
      </c>
      <c r="K12" s="309" t="n">
        <v>46141</v>
      </c>
      <c r="L12" s="308" t="n">
        <v>44</v>
      </c>
      <c r="M12" s="310" t="n">
        <v>1.765920246198902</v>
      </c>
      <c r="N12" s="307" t="n">
        <v>3.09</v>
      </c>
      <c r="O12" s="310" t="n">
        <v>58.31410749486979</v>
      </c>
      <c r="P12" s="307" t="n">
        <v>16.69</v>
      </c>
      <c r="Q12" s="311" t="n">
        <v>3.9</v>
      </c>
      <c r="R12" s="312" t="n">
        <v>0.7919122090705315</v>
      </c>
      <c r="S12" s="307" t="n">
        <v>638.65</v>
      </c>
      <c r="T12" s="312" t="n">
        <v>-0.1645527231500124</v>
      </c>
      <c r="U12" s="307" t="n">
        <v>-83.56</v>
      </c>
      <c r="V12" s="312" t="inlineStr">
        <is>
          <t>-4.81</t>
        </is>
      </c>
      <c r="W12" s="307" t="n">
        <v>-4.812513545270198</v>
      </c>
      <c r="X12" s="313" t="n">
        <v>143910777.6306401</v>
      </c>
      <c r="Y12" s="307" t="n">
        <v>0.62</v>
      </c>
      <c r="Z12" s="309" t="n">
        <v>46141</v>
      </c>
      <c r="AA12" s="314" t="n">
        <v>46238</v>
      </c>
    </row>
    <row r="13" ht="17" customHeight="1" s="203">
      <c r="A13" s="303" t="inlineStr">
        <is>
          <t>BX</t>
        </is>
      </c>
      <c r="B13" s="304" t="inlineStr">
        <is>
          <t>Blackstone</t>
        </is>
      </c>
      <c r="C13" s="305" t="n"/>
      <c r="D13" s="305" t="n">
        <v>0</v>
      </c>
      <c r="E13" s="306" t="n">
        <v>122.79</v>
      </c>
      <c r="F13" s="307" t="n">
        <v>6.45</v>
      </c>
      <c r="G13" s="306" t="n">
        <v>188.68</v>
      </c>
      <c r="H13" s="308" t="n">
        <v>267</v>
      </c>
      <c r="I13" s="306" t="n">
        <v>188.68</v>
      </c>
      <c r="J13" s="308" t="n">
        <v>267</v>
      </c>
      <c r="K13" s="309" t="n">
        <v>46134</v>
      </c>
      <c r="L13" s="308" t="n">
        <v>51</v>
      </c>
      <c r="M13" s="310" t="n">
        <v>1.452193424752904</v>
      </c>
      <c r="N13" s="307" t="n">
        <v>-2.47</v>
      </c>
      <c r="O13" s="310" t="n">
        <v>56.45593821480926</v>
      </c>
      <c r="P13" s="307" t="n">
        <v>23.95</v>
      </c>
      <c r="Q13" s="311" t="n">
        <v>3.61</v>
      </c>
      <c r="R13" s="312" t="n">
        <v>-0.1233465058413401</v>
      </c>
      <c r="S13" s="307" t="n">
        <v>-91.98999999999999</v>
      </c>
      <c r="T13" s="312" t="n">
        <v>-0.9120611846800214</v>
      </c>
      <c r="U13" s="307" t="n">
        <v>-17.14</v>
      </c>
      <c r="V13" s="312" t="inlineStr">
        <is>
          <t>0.14</t>
        </is>
      </c>
      <c r="W13" s="307" t="n">
        <v>0.1352392886718601</v>
      </c>
      <c r="X13" s="313" t="n">
        <v>833069720.9435201</v>
      </c>
      <c r="Y13" s="307" t="n">
        <v>-0.75</v>
      </c>
      <c r="Z13" s="309" t="n">
        <v>46135</v>
      </c>
      <c r="AA13" s="314" t="n">
        <v>46226</v>
      </c>
    </row>
    <row r="14" ht="17" customHeight="1" s="203">
      <c r="A14" s="303" t="inlineStr">
        <is>
          <t>ALK</t>
        </is>
      </c>
      <c r="B14" s="304" t="inlineStr">
        <is>
          <t>Alaska Air</t>
        </is>
      </c>
      <c r="C14" s="305" t="n"/>
      <c r="D14" s="305" t="n">
        <v>0</v>
      </c>
      <c r="E14" s="306" t="n">
        <v>47.32</v>
      </c>
      <c r="F14" s="307" t="n">
        <v>10.51</v>
      </c>
      <c r="G14" s="306" t="n">
        <v>63.86</v>
      </c>
      <c r="H14" s="308" t="n">
        <v>274</v>
      </c>
      <c r="I14" s="306" t="n">
        <v>63.86</v>
      </c>
      <c r="J14" s="308" t="n">
        <v>274</v>
      </c>
      <c r="K14" s="309" t="n">
        <v>46084</v>
      </c>
      <c r="L14" s="308" t="n">
        <v>101</v>
      </c>
      <c r="M14" s="310" t="n">
        <v>2.365586973771348</v>
      </c>
      <c r="N14" s="307" t="n">
        <v>4.39</v>
      </c>
      <c r="O14" s="310" t="n">
        <v>61.43145962070079</v>
      </c>
      <c r="P14" s="307" t="n">
        <v>14.4</v>
      </c>
      <c r="Q14" s="311" t="n">
        <v>4.99</v>
      </c>
      <c r="R14" s="312" t="n">
        <v>1.293883412064545</v>
      </c>
      <c r="S14" s="307" t="n">
        <v>30.87</v>
      </c>
      <c r="T14" s="312" t="n">
        <v>0.8931003758233704</v>
      </c>
      <c r="U14" s="307" t="n">
        <v>27.85</v>
      </c>
      <c r="V14" s="312" t="inlineStr">
        <is>
          <t>1.45</t>
        </is>
      </c>
      <c r="W14" s="307" t="n">
        <v>1.44875475040718</v>
      </c>
      <c r="X14" s="313" t="n">
        <v>173962284.45488</v>
      </c>
      <c r="Y14" s="307" t="n">
        <v>-1.06</v>
      </c>
      <c r="Z14" s="309" t="n">
        <v>46132</v>
      </c>
      <c r="AA14" s="314" t="n">
        <v>46224</v>
      </c>
    </row>
    <row r="15" ht="17" customHeight="1" s="203">
      <c r="A15" s="303" t="inlineStr">
        <is>
          <t>FCX</t>
        </is>
      </c>
      <c r="B15" s="304" t="inlineStr">
        <is>
          <t>Freeport-M</t>
        </is>
      </c>
      <c r="C15" s="305" t="n"/>
      <c r="D15" s="305" t="n">
        <v>0</v>
      </c>
      <c r="E15" s="306" t="n">
        <v>68.41</v>
      </c>
      <c r="F15" s="307" t="n">
        <v>7.95</v>
      </c>
      <c r="G15" s="306" t="n">
        <v>71.72</v>
      </c>
      <c r="H15" s="308" t="n">
        <v>10</v>
      </c>
      <c r="I15" s="306" t="n">
        <v>71.72</v>
      </c>
      <c r="J15" s="308" t="n">
        <v>10</v>
      </c>
      <c r="K15" s="309" t="n"/>
      <c r="L15" s="308" t="n"/>
      <c r="M15" s="310" t="n">
        <v>2.185967977330524</v>
      </c>
      <c r="N15" s="307" t="n">
        <v>3.13</v>
      </c>
      <c r="O15" s="310" t="n">
        <v>57.09989097088602</v>
      </c>
      <c r="P15" s="307" t="n">
        <v>19.4</v>
      </c>
      <c r="Q15" s="311" t="n">
        <v>4.75</v>
      </c>
      <c r="R15" s="312" t="n">
        <v>0.9286974563896564</v>
      </c>
      <c r="S15" s="307" t="n">
        <v>-38.89</v>
      </c>
      <c r="T15" s="312" t="n">
        <v>0.9195370321929321</v>
      </c>
      <c r="U15" s="307" t="n">
        <v>-4.12</v>
      </c>
      <c r="V15" s="312" t="inlineStr">
        <is>
          <t>1.01</t>
        </is>
      </c>
      <c r="W15" s="307" t="n">
        <v>1.009961995956681</v>
      </c>
      <c r="X15" s="313" t="n">
        <v>1072907576.50248</v>
      </c>
      <c r="Y15" s="307" t="n">
        <v>0.51</v>
      </c>
      <c r="Z15" s="309" t="n">
        <v>46135</v>
      </c>
      <c r="AA15" s="314" t="n">
        <v>46226</v>
      </c>
    </row>
    <row r="16" ht="17" customHeight="1" s="203">
      <c r="A16" s="303" t="inlineStr">
        <is>
          <t>EMR</t>
        </is>
      </c>
      <c r="B16" s="304" t="inlineStr">
        <is>
          <t>Emerson El</t>
        </is>
      </c>
      <c r="C16" s="305" t="n"/>
      <c r="D16" s="305" t="n">
        <v>0</v>
      </c>
      <c r="E16" s="306" t="n">
        <v>143.07</v>
      </c>
      <c r="F16" s="307" t="n">
        <v>3.58</v>
      </c>
      <c r="G16" s="306" t="n">
        <v>161.69</v>
      </c>
      <c r="H16" s="308" t="n">
        <v>122</v>
      </c>
      <c r="I16" s="306" t="n">
        <v>161.69</v>
      </c>
      <c r="J16" s="308" t="n">
        <v>122</v>
      </c>
      <c r="K16" s="309" t="n">
        <v>46083</v>
      </c>
      <c r="L16" s="308" t="n">
        <v>102</v>
      </c>
      <c r="M16" s="310" t="n">
        <v>1.601238541971504</v>
      </c>
      <c r="N16" s="307" t="n">
        <v>1.69</v>
      </c>
      <c r="O16" s="310" t="n">
        <v>55.20798959566108</v>
      </c>
      <c r="P16" s="307" t="n">
        <v>14.91</v>
      </c>
      <c r="Q16" s="311" t="n">
        <v>2.97</v>
      </c>
      <c r="R16" s="312" t="n">
        <v>0.7539434271710377</v>
      </c>
      <c r="S16" s="307" t="n">
        <v>22.81</v>
      </c>
      <c r="T16" s="312" t="n">
        <v>0.3956309756820148</v>
      </c>
      <c r="U16" s="307" t="n">
        <v>181.66</v>
      </c>
      <c r="V16" s="312" t="inlineStr">
        <is>
          <t>1.91</t>
        </is>
      </c>
      <c r="W16" s="307" t="n">
        <v>1.905673401510942</v>
      </c>
      <c r="X16" s="313" t="n">
        <v>438221265.57776</v>
      </c>
      <c r="Y16" s="307" t="n">
        <v>0.33</v>
      </c>
      <c r="Z16" s="309" t="n">
        <v>46147</v>
      </c>
      <c r="AA16" s="314" t="n">
        <v>46239</v>
      </c>
    </row>
    <row r="17" ht="17" customHeight="1" s="203">
      <c r="A17" s="303" t="inlineStr">
        <is>
          <t>RCL</t>
        </is>
      </c>
      <c r="B17" s="304" t="inlineStr">
        <is>
          <t>Royal Cari</t>
        </is>
      </c>
      <c r="C17" s="305" t="n"/>
      <c r="D17" s="305" t="n">
        <v>0</v>
      </c>
      <c r="E17" s="306" t="n">
        <v>294.38</v>
      </c>
      <c r="F17" s="307" t="n">
        <v>5.14</v>
      </c>
      <c r="G17" s="306" t="n">
        <v>365.84</v>
      </c>
      <c r="H17" s="308" t="n">
        <v>288</v>
      </c>
      <c r="I17" s="306" t="n">
        <v>365.84</v>
      </c>
      <c r="J17" s="308" t="n">
        <v>288</v>
      </c>
      <c r="K17" s="309" t="n">
        <v>46080</v>
      </c>
      <c r="L17" s="308" t="n">
        <v>105</v>
      </c>
      <c r="M17" s="310" t="n">
        <v>1.789448460754457</v>
      </c>
      <c r="N17" s="307" t="n">
        <v>4.49</v>
      </c>
      <c r="O17" s="310" t="n">
        <v>58.51175087078369</v>
      </c>
      <c r="P17" s="307" t="n">
        <v>9.35</v>
      </c>
      <c r="Q17" s="311" t="n">
        <v>4.57</v>
      </c>
      <c r="R17" s="312" t="n">
        <v>4.674690004550598</v>
      </c>
      <c r="S17" s="307" t="n">
        <v>-9.1</v>
      </c>
      <c r="T17" s="312" t="n">
        <v>2.899764487444988</v>
      </c>
      <c r="U17" s="307" t="n">
        <v>97.81999999999999</v>
      </c>
      <c r="V17" s="312" t="inlineStr">
        <is>
          <t>1.61</t>
        </is>
      </c>
      <c r="W17" s="307" t="n">
        <v>1.612092990582664</v>
      </c>
      <c r="X17" s="313" t="n">
        <v>737329977.4606401</v>
      </c>
      <c r="Y17" s="307" t="n">
        <v>-0.73</v>
      </c>
      <c r="Z17" s="309" t="n">
        <v>46142</v>
      </c>
      <c r="AA17" s="314" t="n">
        <v>46231</v>
      </c>
    </row>
    <row r="18" ht="17" customHeight="1" s="203">
      <c r="A18" s="303" t="inlineStr">
        <is>
          <t>DB</t>
        </is>
      </c>
      <c r="B18" s="304" t="inlineStr">
        <is>
          <t>Deutsche B</t>
        </is>
      </c>
      <c r="C18" s="305" t="n"/>
      <c r="D18" s="305" t="n">
        <v>0</v>
      </c>
      <c r="E18" s="306" t="n">
        <v>33.31</v>
      </c>
      <c r="F18" s="307" t="n">
        <v>5.71</v>
      </c>
      <c r="G18" s="306" t="n">
        <v>40.33</v>
      </c>
      <c r="H18" s="308" t="n">
        <v>136</v>
      </c>
      <c r="I18" s="306" t="n">
        <v>40.33</v>
      </c>
      <c r="J18" s="308" t="n">
        <v>136</v>
      </c>
      <c r="K18" s="309" t="n">
        <v>46080</v>
      </c>
      <c r="L18" s="308" t="n">
        <v>105</v>
      </c>
      <c r="M18" s="310" t="n">
        <v>1.715941179284172</v>
      </c>
      <c r="N18" s="307" t="n">
        <v>2.82</v>
      </c>
      <c r="O18" s="310" t="n">
        <v>57.57960415431024</v>
      </c>
      <c r="P18" s="307" t="n">
        <v>23.93</v>
      </c>
      <c r="Q18" s="311" t="n">
        <v>2.74</v>
      </c>
      <c r="R18" s="312" t="n">
        <v>0.07058857674728358</v>
      </c>
      <c r="S18" s="307" t="n">
        <v>4.53</v>
      </c>
      <c r="T18" s="312" t="n">
        <v>0.06362894063722183</v>
      </c>
      <c r="U18" s="307" t="n">
        <v>-59.62</v>
      </c>
      <c r="V18" s="312" t="inlineStr">
        <is>
          <t>1.11</t>
        </is>
      </c>
      <c r="W18" s="307" t="n">
        <v>1.109378468985393</v>
      </c>
      <c r="X18" s="313" t="n">
        <v>105593190.1164</v>
      </c>
      <c r="Y18" s="307" t="n">
        <v>0.63</v>
      </c>
      <c r="Z18" s="309" t="n">
        <v>46141</v>
      </c>
      <c r="AA18" s="314" t="n">
        <v>46226</v>
      </c>
    </row>
    <row r="19" ht="17" customHeight="1" s="203">
      <c r="A19" s="303" t="inlineStr">
        <is>
          <t>GIL</t>
        </is>
      </c>
      <c r="B19" s="304" t="inlineStr">
        <is>
          <t>Gildan Act</t>
        </is>
      </c>
      <c r="C19" s="305" t="n"/>
      <c r="D19" s="305" t="n">
        <v>0</v>
      </c>
      <c r="E19" s="306" t="n">
        <v>60.78</v>
      </c>
      <c r="F19" s="307" t="n">
        <v>5.5</v>
      </c>
      <c r="G19" s="306" t="n">
        <v>72.58</v>
      </c>
      <c r="H19" s="308" t="n">
        <v>119</v>
      </c>
      <c r="I19" s="306" t="n">
        <v>72.58</v>
      </c>
      <c r="J19" s="308" t="n">
        <v>119</v>
      </c>
      <c r="K19" s="309" t="n">
        <v>46086</v>
      </c>
      <c r="L19" s="308" t="n">
        <v>99</v>
      </c>
      <c r="M19" s="310" t="n">
        <v>1.323776445461235</v>
      </c>
      <c r="N19" s="307" t="n">
        <v>2.66</v>
      </c>
      <c r="O19" s="310" t="n">
        <v>57.01380358179694</v>
      </c>
      <c r="P19" s="307" t="n">
        <v>24.15</v>
      </c>
      <c r="Q19" s="311" t="n">
        <v>3.14</v>
      </c>
      <c r="R19" s="312" t="n">
        <v>0.1581672338050879</v>
      </c>
      <c r="S19" s="307" t="n">
        <v>-2500.91</v>
      </c>
      <c r="T19" s="312" t="n">
        <v>-0.004844208066026812</v>
      </c>
      <c r="U19" s="307" t="n">
        <v>-130.09</v>
      </c>
      <c r="V19" s="312" t="inlineStr">
        <is>
          <t>-32.65</t>
        </is>
      </c>
      <c r="W19" s="307" t="n">
        <v>-32.65079279198171</v>
      </c>
      <c r="X19" s="313" t="n">
        <v>74629001.02088</v>
      </c>
      <c r="Y19" s="307" t="n">
        <v>-1.77</v>
      </c>
      <c r="Z19" s="309" t="n">
        <v>46142</v>
      </c>
      <c r="AA19" s="314" t="n">
        <v>46233</v>
      </c>
    </row>
    <row r="20" ht="17" customHeight="1" s="203">
      <c r="A20" s="303" t="inlineStr">
        <is>
          <t>SYF</t>
        </is>
      </c>
      <c r="B20" s="304" t="inlineStr">
        <is>
          <t xml:space="preserve">Synchrony </t>
        </is>
      </c>
      <c r="C20" s="305" t="n"/>
      <c r="D20" s="305" t="n">
        <v>0</v>
      </c>
      <c r="E20" s="306" t="n">
        <v>73.36</v>
      </c>
      <c r="F20" s="307" t="n">
        <v>3.56</v>
      </c>
      <c r="G20" s="306" t="n">
        <v>88.47</v>
      </c>
      <c r="H20" s="308" t="n">
        <v>157</v>
      </c>
      <c r="I20" s="306" t="n">
        <v>88.47</v>
      </c>
      <c r="J20" s="308" t="n">
        <v>157</v>
      </c>
      <c r="K20" s="309" t="n">
        <v>46134</v>
      </c>
      <c r="L20" s="308" t="n">
        <v>51</v>
      </c>
      <c r="M20" s="310" t="n">
        <v>1.33240852473641</v>
      </c>
      <c r="N20" s="307" t="n">
        <v>2.23</v>
      </c>
      <c r="O20" s="310" t="n">
        <v>55.53278247872194</v>
      </c>
      <c r="P20" s="307" t="n">
        <v>20.14</v>
      </c>
      <c r="Q20" s="311" t="n">
        <v>2.89</v>
      </c>
      <c r="R20" s="312" t="n">
        <v>-0.2131067774601121</v>
      </c>
      <c r="S20" s="307" t="n">
        <v>-67.47</v>
      </c>
      <c r="T20" s="312" t="n">
        <v>-0.4622274162295684</v>
      </c>
      <c r="U20" s="307" t="n">
        <v>-6.64</v>
      </c>
      <c r="V20" s="312" t="inlineStr">
        <is>
          <t>0.46</t>
        </is>
      </c>
      <c r="W20" s="307" t="n">
        <v>0.4610431358625234</v>
      </c>
      <c r="X20" s="313" t="n">
        <v>304216505.19256</v>
      </c>
      <c r="Y20" s="307" t="n">
        <v>-0.62</v>
      </c>
      <c r="Z20" s="309" t="n">
        <v>46133</v>
      </c>
      <c r="AA20" s="314" t="n">
        <v>46224</v>
      </c>
    </row>
    <row r="21" ht="17" customHeight="1" s="203">
      <c r="A21" s="303" t="inlineStr">
        <is>
          <t>SIG</t>
        </is>
      </c>
      <c r="B21" s="304" t="inlineStr">
        <is>
          <t>Signet Jew</t>
        </is>
      </c>
      <c r="C21" s="305" t="n"/>
      <c r="D21" s="305" t="n">
        <v>0</v>
      </c>
      <c r="E21" s="306" t="n">
        <v>90.25</v>
      </c>
      <c r="F21" s="307" t="n">
        <v>8.359999999999999</v>
      </c>
      <c r="G21" s="306" t="n">
        <v>106</v>
      </c>
      <c r="H21" s="308" t="n">
        <v>212</v>
      </c>
      <c r="I21" s="306" t="n">
        <v>106</v>
      </c>
      <c r="J21" s="308" t="n">
        <v>212</v>
      </c>
      <c r="K21" s="309" t="n">
        <v>46133</v>
      </c>
      <c r="L21" s="308" t="n">
        <v>52</v>
      </c>
      <c r="M21" s="310" t="n">
        <v>1.72929360660889</v>
      </c>
      <c r="N21" s="307" t="n">
        <v>0.02</v>
      </c>
      <c r="O21" s="310" t="n">
        <v>57.95298366530187</v>
      </c>
      <c r="P21" s="307" t="n">
        <v>20.18</v>
      </c>
      <c r="Q21" s="311" t="n">
        <v>4.77</v>
      </c>
      <c r="R21" s="312" t="n">
        <v>1.134736299055675</v>
      </c>
      <c r="S21" s="307" t="n">
        <v>1402.88</v>
      </c>
      <c r="T21" s="312" t="n">
        <v>-0.03188189854409695</v>
      </c>
      <c r="U21" s="307" t="n">
        <v>-96.43000000000001</v>
      </c>
      <c r="V21" s="312" t="inlineStr">
        <is>
          <t>-35.59</t>
        </is>
      </c>
      <c r="W21" s="307" t="n">
        <v>-35.59186719969583</v>
      </c>
      <c r="X21" s="313" t="n">
        <v>79323377.21352001</v>
      </c>
      <c r="Y21" s="307" t="n">
        <v>-1.33</v>
      </c>
      <c r="Z21" s="309" t="n">
        <v>46175</v>
      </c>
      <c r="AA21" s="314" t="n">
        <v>46266</v>
      </c>
    </row>
    <row r="22" ht="17" customHeight="1" s="203">
      <c r="A22" s="303" t="inlineStr">
        <is>
          <t>KKR</t>
        </is>
      </c>
      <c r="B22" s="304" t="inlineStr">
        <is>
          <t xml:space="preserve">KKR &amp; Co. </t>
        </is>
      </c>
      <c r="C22" s="305" t="n"/>
      <c r="D22" s="305" t="n">
        <v>0</v>
      </c>
      <c r="E22" s="306" t="n">
        <v>96.23999999999999</v>
      </c>
      <c r="F22" s="307" t="n">
        <v>3.04</v>
      </c>
      <c r="G22" s="306" t="n">
        <v>152.16</v>
      </c>
      <c r="H22" s="308" t="n">
        <v>322</v>
      </c>
      <c r="I22" s="306" t="n">
        <v>152.16</v>
      </c>
      <c r="J22" s="308" t="n">
        <v>322</v>
      </c>
      <c r="K22" s="309" t="n">
        <v>46150</v>
      </c>
      <c r="L22" s="308" t="n">
        <v>35</v>
      </c>
      <c r="M22" s="310" t="n">
        <v>1.573618512092858</v>
      </c>
      <c r="N22" s="307" t="n">
        <v>-2.99</v>
      </c>
      <c r="O22" s="310" t="n">
        <v>51.02440134603241</v>
      </c>
      <c r="P22" s="307" t="n">
        <v>15.43</v>
      </c>
      <c r="Q22" s="311" t="n">
        <v>3.78</v>
      </c>
      <c r="R22" s="312" t="n">
        <v>-0.7577365942594554</v>
      </c>
      <c r="S22" s="307" t="n">
        <v>-45.4</v>
      </c>
      <c r="T22" s="312" t="n">
        <v>-1.021553411192143</v>
      </c>
      <c r="U22" s="307" t="n">
        <v>-0.12</v>
      </c>
      <c r="V22" s="312" t="inlineStr">
        <is>
          <t>0.74</t>
        </is>
      </c>
      <c r="W22" s="307" t="n">
        <v>0.7417493651900041</v>
      </c>
      <c r="X22" s="313" t="n">
        <v>620684921.46784</v>
      </c>
      <c r="Y22" s="307" t="n">
        <v>-2.33</v>
      </c>
      <c r="Z22" s="309" t="n">
        <v>46147</v>
      </c>
      <c r="AA22" s="314" t="n">
        <v>46233</v>
      </c>
    </row>
    <row r="23" ht="17" customHeight="1" s="203">
      <c r="A23" s="303" t="inlineStr">
        <is>
          <t>SAN</t>
        </is>
      </c>
      <c r="B23" s="304" t="inlineStr">
        <is>
          <t>Banco Sant</t>
        </is>
      </c>
      <c r="C23" s="305" t="n"/>
      <c r="D23" s="305" t="n">
        <v>0</v>
      </c>
      <c r="E23" s="306" t="n">
        <v>12.87</v>
      </c>
      <c r="F23" s="307" t="n">
        <v>5.93</v>
      </c>
      <c r="G23" s="306" t="n">
        <v>13.21</v>
      </c>
      <c r="H23" s="308" t="n">
        <v>107</v>
      </c>
      <c r="I23" s="306" t="n">
        <v>13.21</v>
      </c>
      <c r="J23" s="308" t="n">
        <v>107</v>
      </c>
      <c r="K23" s="309" t="n"/>
      <c r="L23" s="308" t="n"/>
      <c r="M23" s="310" t="n">
        <v>1.718843911006113</v>
      </c>
      <c r="N23" s="307" t="n">
        <v>3.32</v>
      </c>
      <c r="O23" s="310" t="n">
        <v>60.02112643780128</v>
      </c>
      <c r="P23" s="307" t="n">
        <v>21.74</v>
      </c>
      <c r="Q23" s="311" t="n">
        <v>2.65</v>
      </c>
      <c r="R23" s="312" t="n">
        <v>0.1036936792379226</v>
      </c>
      <c r="S23" s="307" t="n">
        <v>17.46</v>
      </c>
      <c r="T23" s="312" t="n">
        <v>0.07901293108889937</v>
      </c>
      <c r="U23" s="307" t="n">
        <v>-13.26</v>
      </c>
      <c r="V23" s="312" t="inlineStr">
        <is>
          <t>1.31</t>
        </is>
      </c>
      <c r="W23" s="307" t="n">
        <v>1.312363404431286</v>
      </c>
      <c r="X23" s="313" t="n">
        <v>125544310.58752</v>
      </c>
      <c r="Y23" s="307" t="n">
        <v>2.64</v>
      </c>
      <c r="Z23" s="309" t="n">
        <v>46141</v>
      </c>
      <c r="AA23" s="314" t="n">
        <v>46232</v>
      </c>
    </row>
    <row r="24" ht="17" customHeight="1" s="203">
      <c r="A24" s="303" t="inlineStr">
        <is>
          <t>HRI</t>
        </is>
      </c>
      <c r="B24" s="304" t="inlineStr">
        <is>
          <t>Herc Holdi</t>
        </is>
      </c>
      <c r="C24" s="305" t="n"/>
      <c r="D24" s="305" t="n">
        <v>0</v>
      </c>
      <c r="E24" s="306" t="n">
        <v>144.62</v>
      </c>
      <c r="F24" s="307" t="n">
        <v>5.81</v>
      </c>
      <c r="G24" s="306" t="n">
        <v>181.12</v>
      </c>
      <c r="H24" s="308" t="n">
        <v>122</v>
      </c>
      <c r="I24" s="306" t="n">
        <v>181.12</v>
      </c>
      <c r="J24" s="308" t="n">
        <v>122</v>
      </c>
      <c r="K24" s="309" t="n">
        <v>46073</v>
      </c>
      <c r="L24" s="308" t="n">
        <v>112</v>
      </c>
      <c r="M24" s="310" t="n">
        <v>1.889759854201523</v>
      </c>
      <c r="N24" s="307" t="n">
        <v>0.07000000000000001</v>
      </c>
      <c r="O24" s="310" t="n">
        <v>58.80022223734497</v>
      </c>
      <c r="P24" s="307" t="n">
        <v>5.56</v>
      </c>
      <c r="Q24" s="311" t="n">
        <v>5.52</v>
      </c>
      <c r="R24" s="312" t="n">
        <v>4.441872158739955</v>
      </c>
      <c r="S24" s="307" t="n">
        <v>57.69</v>
      </c>
      <c r="T24" s="312" t="n">
        <v>3.919302500708564</v>
      </c>
      <c r="U24" s="307" t="n">
        <v>12.13</v>
      </c>
      <c r="V24" s="312" t="inlineStr">
        <is>
          <t>1.13</t>
        </is>
      </c>
      <c r="W24" s="307" t="n">
        <v>1.133332310516199</v>
      </c>
      <c r="X24" s="313" t="n">
        <v>78365159.34472001</v>
      </c>
      <c r="Y24" s="307" t="n">
        <v>1.01</v>
      </c>
      <c r="Z24" s="309" t="n">
        <v>46140</v>
      </c>
      <c r="AA24" s="314" t="n">
        <v>46238</v>
      </c>
    </row>
    <row r="25" ht="17" customHeight="1" s="203">
      <c r="A25" s="303" t="inlineStr">
        <is>
          <t>APH</t>
        </is>
      </c>
      <c r="B25" s="304" t="inlineStr">
        <is>
          <t>Amphenol C</t>
        </is>
      </c>
      <c r="C25" s="305" t="n"/>
      <c r="D25" s="305" t="n">
        <v>0</v>
      </c>
      <c r="E25" s="306" t="n">
        <v>153.8</v>
      </c>
      <c r="F25" s="307" t="n">
        <v>10.8</v>
      </c>
      <c r="G25" s="306" t="n">
        <v>166.25</v>
      </c>
      <c r="H25" s="308" t="n">
        <v>136</v>
      </c>
      <c r="I25" s="306" t="n">
        <v>166.25</v>
      </c>
      <c r="J25" s="308" t="n">
        <v>136</v>
      </c>
      <c r="K25" s="309" t="n">
        <v>46049</v>
      </c>
      <c r="L25" s="308" t="n">
        <v>136</v>
      </c>
      <c r="M25" s="310" t="n">
        <v>1.693790245466609</v>
      </c>
      <c r="N25" s="307" t="n">
        <v>-0.05</v>
      </c>
      <c r="O25" s="310" t="n">
        <v>61.26401219683299</v>
      </c>
      <c r="P25" s="307" t="n">
        <v>21.94</v>
      </c>
      <c r="Q25" s="311" t="n">
        <v>4.31</v>
      </c>
      <c r="R25" s="312" t="n">
        <v>4.29865851645971</v>
      </c>
      <c r="S25" s="307" t="n">
        <v>69.90000000000001</v>
      </c>
      <c r="T25" s="312" t="n">
        <v>2.293364839125364</v>
      </c>
      <c r="U25" s="307" t="n">
        <v>360.04</v>
      </c>
      <c r="V25" s="312" t="inlineStr">
        <is>
          <t>1.87</t>
        </is>
      </c>
      <c r="W25" s="307" t="n">
        <v>1.874389300439052</v>
      </c>
      <c r="X25" s="313" t="n">
        <v>1374469587.37</v>
      </c>
      <c r="Y25" s="307" t="n">
        <v>2.52</v>
      </c>
      <c r="Z25" s="309" t="n">
        <v>46141</v>
      </c>
      <c r="AA25" s="314" t="n">
        <v>46232</v>
      </c>
    </row>
    <row r="26" ht="17" customHeight="1" s="203">
      <c r="A26" s="303" t="inlineStr">
        <is>
          <t>CPNG</t>
        </is>
      </c>
      <c r="B26" s="304" t="inlineStr">
        <is>
          <t>Coupang, I</t>
        </is>
      </c>
      <c r="C26" s="305" t="n"/>
      <c r="D26" s="305" t="n">
        <v>0</v>
      </c>
      <c r="E26" s="306" t="n">
        <v>16.82</v>
      </c>
      <c r="F26" s="307" t="n">
        <v>11.02</v>
      </c>
      <c r="G26" s="306" t="n">
        <v>33.53</v>
      </c>
      <c r="H26" s="308" t="n">
        <v>268</v>
      </c>
      <c r="I26" s="306" t="n">
        <v>33.53</v>
      </c>
      <c r="J26" s="308" t="n">
        <v>268</v>
      </c>
      <c r="K26" s="309" t="n">
        <v>46148</v>
      </c>
      <c r="L26" s="308" t="n">
        <v>37</v>
      </c>
      <c r="M26" s="310" t="n">
        <v>1.496154811373093</v>
      </c>
      <c r="N26" s="307" t="n">
        <v>11.58</v>
      </c>
      <c r="O26" s="310" t="n">
        <v>50.74579257613473</v>
      </c>
      <c r="P26" s="307" t="n">
        <v>46.47</v>
      </c>
      <c r="Q26" s="311" t="n">
        <v>5.36</v>
      </c>
      <c r="R26" s="312" t="n">
        <v>-0.4360540890438642</v>
      </c>
      <c r="S26" s="307" t="n">
        <v>-33.96</v>
      </c>
      <c r="T26" s="312" t="n">
        <v>-0.66518822028783</v>
      </c>
      <c r="U26" s="307" t="n">
        <v>-14.29</v>
      </c>
      <c r="V26" s="312" t="inlineStr">
        <is>
          <t>0.66</t>
        </is>
      </c>
      <c r="W26" s="307" t="n">
        <v>0.6555348933497073</v>
      </c>
      <c r="X26" s="313" t="n">
        <v>459576888.40296</v>
      </c>
      <c r="Y26" s="307" t="n">
        <v>4.3</v>
      </c>
      <c r="Z26" s="309" t="n">
        <v>46147</v>
      </c>
      <c r="AA26" s="314" t="n">
        <v>46238</v>
      </c>
    </row>
    <row r="27" ht="17" customHeight="1" s="203">
      <c r="A27" s="303" t="inlineStr">
        <is>
          <t>CCL</t>
        </is>
      </c>
      <c r="B27" s="304" t="inlineStr">
        <is>
          <t>Carnival C</t>
        </is>
      </c>
      <c r="C27" s="305" t="n"/>
      <c r="D27" s="305" t="n">
        <v>0</v>
      </c>
      <c r="E27" s="306" t="n">
        <v>29.18</v>
      </c>
      <c r="F27" s="307" t="n">
        <v>6.46</v>
      </c>
      <c r="G27" s="306" t="n">
        <v>33.99</v>
      </c>
      <c r="H27" s="308" t="n">
        <v>126</v>
      </c>
      <c r="I27" s="306" t="n">
        <v>33.99</v>
      </c>
      <c r="J27" s="308" t="n">
        <v>126</v>
      </c>
      <c r="K27" s="309" t="n">
        <v>46080</v>
      </c>
      <c r="L27" s="308" t="n">
        <v>105</v>
      </c>
      <c r="M27" s="310" t="n">
        <v>2.259062024711137</v>
      </c>
      <c r="N27" s="307" t="n">
        <v>3.96</v>
      </c>
      <c r="O27" s="310" t="n">
        <v>60.35728347925249</v>
      </c>
      <c r="P27" s="307" t="n">
        <v>11.43</v>
      </c>
      <c r="Q27" s="311" t="n">
        <v>4.25</v>
      </c>
      <c r="R27" s="312" t="n">
        <v>0.4278490896350391</v>
      </c>
      <c r="S27" s="307" t="n">
        <v>20.19</v>
      </c>
      <c r="T27" s="312" t="n">
        <v>0.2295952907583463</v>
      </c>
      <c r="U27" s="307" t="n">
        <v>124.21</v>
      </c>
      <c r="V27" s="312" t="inlineStr">
        <is>
          <t>1.86</t>
        </is>
      </c>
      <c r="W27" s="307" t="n">
        <v>1.863492444561325</v>
      </c>
      <c r="X27" s="313" t="n">
        <v>709235271.86496</v>
      </c>
      <c r="Y27" s="307" t="n">
        <v>1.55</v>
      </c>
      <c r="Z27" s="309" t="n">
        <v>46108</v>
      </c>
      <c r="AA27" s="314" t="n">
        <v>46196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1</v>
      </c>
      <c r="E3" s="306" t="n">
        <v>70.13</v>
      </c>
      <c r="F3" s="307" t="n">
        <v>9.73</v>
      </c>
      <c r="G3" s="306" t="n">
        <v>71.72</v>
      </c>
      <c r="H3" s="308" t="n">
        <v>13</v>
      </c>
      <c r="I3" s="306" t="n">
        <v>71.72</v>
      </c>
      <c r="J3" s="308" t="n">
        <v>13</v>
      </c>
      <c r="K3" s="309" t="n"/>
      <c r="L3" s="308" t="n"/>
      <c r="M3" s="310" t="n">
        <v>2.171746974728472</v>
      </c>
      <c r="N3" s="307" t="n">
        <v>1.88</v>
      </c>
      <c r="O3" s="310" t="n">
        <v>59.75873830793984</v>
      </c>
      <c r="P3" s="307" t="n">
        <v>22.26</v>
      </c>
      <c r="Q3" s="311" t="n">
        <v>4.65</v>
      </c>
      <c r="R3" s="312" t="n">
        <v>1.213408603847355</v>
      </c>
      <c r="S3" s="307" t="n">
        <v>-1.54</v>
      </c>
      <c r="T3" s="312" t="n">
        <v>0.9647480432166895</v>
      </c>
      <c r="U3" s="307" t="n">
        <v>-3.63</v>
      </c>
      <c r="V3" s="312" t="inlineStr">
        <is>
          <t>1.26</t>
        </is>
      </c>
      <c r="W3" s="307" t="n">
        <v>1.257746633827393</v>
      </c>
      <c r="X3" s="313" t="n">
        <v>1075793431.27608</v>
      </c>
      <c r="Y3" s="307" t="n">
        <v>0.86</v>
      </c>
      <c r="Z3" s="309" t="n">
        <v>46135</v>
      </c>
      <c r="AA3" s="314" t="n">
        <v>46226</v>
      </c>
    </row>
    <row r="4" ht="17" customHeight="1" s="203">
      <c r="A4" s="303" t="inlineStr">
        <is>
          <t>EL</t>
        </is>
      </c>
      <c r="B4" s="304" t="inlineStr">
        <is>
          <t>Estee Laud</t>
        </is>
      </c>
      <c r="C4" s="305" t="n">
        <v>2</v>
      </c>
      <c r="D4" s="305" t="n">
        <v>1</v>
      </c>
      <c r="E4" s="306" t="n">
        <v>90</v>
      </c>
      <c r="F4" s="307" t="n">
        <v>6.33</v>
      </c>
      <c r="G4" s="306" t="n">
        <v>119.61</v>
      </c>
      <c r="H4" s="308" t="n">
        <v>131</v>
      </c>
      <c r="I4" s="306" t="n">
        <v>119.61</v>
      </c>
      <c r="J4" s="308" t="n">
        <v>131</v>
      </c>
      <c r="K4" s="309" t="n">
        <v>46086</v>
      </c>
      <c r="L4" s="308" t="n">
        <v>102</v>
      </c>
      <c r="M4" s="310" t="n">
        <v>1.539153767462302</v>
      </c>
      <c r="N4" s="307" t="n">
        <v>-2.63</v>
      </c>
      <c r="O4" s="310" t="n">
        <v>61.16931693316202</v>
      </c>
      <c r="P4" s="307" t="n">
        <v>15.74</v>
      </c>
      <c r="Q4" s="311" t="n">
        <v>3.62</v>
      </c>
      <c r="R4" s="312" t="n">
        <v>1.76573453807454</v>
      </c>
      <c r="S4" s="307" t="n">
        <v>70.41</v>
      </c>
      <c r="T4" s="312" t="n">
        <v>1.36396705613913</v>
      </c>
      <c r="U4" s="307" t="n">
        <v>7.11</v>
      </c>
      <c r="V4" s="312" t="inlineStr">
        <is>
          <t>1.29</t>
        </is>
      </c>
      <c r="W4" s="307" t="n">
        <v>1.294558054116542</v>
      </c>
      <c r="X4" s="313" t="n">
        <v>387176128.744</v>
      </c>
      <c r="Y4" s="307" t="n">
        <v>-0.63</v>
      </c>
      <c r="Z4" s="309" t="n">
        <v>46143</v>
      </c>
      <c r="AA4" s="314" t="n">
        <v>46253</v>
      </c>
    </row>
    <row r="5" ht="17" customHeight="1" s="203">
      <c r="A5" s="303" t="inlineStr">
        <is>
          <t>APO</t>
        </is>
      </c>
      <c r="B5" s="304" t="inlineStr">
        <is>
          <t>Apollo Glo</t>
        </is>
      </c>
      <c r="C5" s="305" t="n">
        <v>3</v>
      </c>
      <c r="D5" s="305" t="n">
        <v>1</v>
      </c>
      <c r="E5" s="306" t="n">
        <v>136.11</v>
      </c>
      <c r="F5" s="307" t="n">
        <v>6.69</v>
      </c>
      <c r="G5" s="306" t="n">
        <v>156.05</v>
      </c>
      <c r="H5" s="308" t="n">
        <v>333</v>
      </c>
      <c r="I5" s="306" t="n">
        <v>156.05</v>
      </c>
      <c r="J5" s="308" t="n">
        <v>333</v>
      </c>
      <c r="K5" s="309" t="n">
        <v>46038</v>
      </c>
      <c r="L5" s="308" t="n">
        <v>150</v>
      </c>
      <c r="M5" s="310" t="n">
        <v>1.240238801580102</v>
      </c>
      <c r="N5" s="307" t="n">
        <v>-2.52</v>
      </c>
      <c r="O5" s="310" t="n">
        <v>62.80519403296786</v>
      </c>
      <c r="P5" s="307" t="n">
        <v>27.18</v>
      </c>
      <c r="Q5" s="311" t="n">
        <v>3.13</v>
      </c>
      <c r="R5" s="312" t="n">
        <v>1.727194684830266</v>
      </c>
      <c r="S5" s="307" t="n">
        <v>257.08</v>
      </c>
      <c r="T5" s="312" t="n">
        <v>1.430339498477114</v>
      </c>
      <c r="U5" s="307" t="n">
        <v>-12.24</v>
      </c>
      <c r="V5" s="312" t="inlineStr">
        <is>
          <t>1.21</t>
        </is>
      </c>
      <c r="W5" s="307" t="n">
        <v>1.207541766601017</v>
      </c>
      <c r="X5" s="313" t="n">
        <v>537682606.62552</v>
      </c>
      <c r="Y5" s="307" t="n">
        <v>-1.7</v>
      </c>
      <c r="Z5" s="309" t="n">
        <v>46148</v>
      </c>
      <c r="AA5" s="314" t="n">
        <v>46238</v>
      </c>
    </row>
    <row r="6" ht="17" customHeight="1" s="203">
      <c r="A6" s="303" t="inlineStr">
        <is>
          <t>AS</t>
        </is>
      </c>
      <c r="B6" s="304" t="inlineStr">
        <is>
          <t>Amer Sport</t>
        </is>
      </c>
      <c r="C6" s="305" t="n">
        <v>4</v>
      </c>
      <c r="D6" s="305" t="n">
        <v>0</v>
      </c>
      <c r="E6" s="306" t="n">
        <v>35.89</v>
      </c>
      <c r="F6" s="307" t="n">
        <v>5.93</v>
      </c>
      <c r="G6" s="306" t="n">
        <v>41.96</v>
      </c>
      <c r="H6" s="308" t="n">
        <v>115</v>
      </c>
      <c r="I6" s="306" t="n">
        <v>41.96</v>
      </c>
      <c r="J6" s="308" t="n">
        <v>115</v>
      </c>
      <c r="K6" s="309" t="n">
        <v>46083</v>
      </c>
      <c r="L6" s="308" t="n">
        <v>105</v>
      </c>
      <c r="M6" s="310" t="n">
        <v>1.870331820406493</v>
      </c>
      <c r="N6" s="307" t="n">
        <v>0.2</v>
      </c>
      <c r="O6" s="310" t="n">
        <v>55.27928857459318</v>
      </c>
      <c r="P6" s="307" t="n">
        <v>27.8</v>
      </c>
      <c r="Q6" s="311" t="n">
        <v>3.88</v>
      </c>
      <c r="R6" s="312" t="n">
        <v>0.05798966577587095</v>
      </c>
      <c r="S6" s="307" t="n">
        <v>-157.03</v>
      </c>
      <c r="T6" s="312" t="n">
        <v>-0.01102186922992356</v>
      </c>
      <c r="U6" s="307" t="n">
        <v>-129.3</v>
      </c>
      <c r="V6" s="312" t="inlineStr">
        <is>
          <t>-5.26</t>
        </is>
      </c>
      <c r="W6" s="307" t="n">
        <v>-5.261327690083029</v>
      </c>
      <c r="X6" s="313" t="n">
        <v>157053708.3104</v>
      </c>
      <c r="Y6" s="307" t="n">
        <v>-0.59</v>
      </c>
      <c r="Z6" s="309" t="n">
        <v>46161</v>
      </c>
      <c r="AA6" s="314" t="n">
        <v>46252</v>
      </c>
    </row>
    <row r="7" ht="17" customHeight="1" s="203">
      <c r="A7" s="303" t="inlineStr">
        <is>
          <t>OC</t>
        </is>
      </c>
      <c r="B7" s="304" t="inlineStr">
        <is>
          <t>Owens Corn</t>
        </is>
      </c>
      <c r="C7" s="305" t="n">
        <v>5</v>
      </c>
      <c r="D7" s="305" t="n">
        <v>0</v>
      </c>
      <c r="E7" s="306" t="n">
        <v>123.4</v>
      </c>
      <c r="F7" s="307" t="n">
        <v>3.58</v>
      </c>
      <c r="G7" s="306" t="n">
        <v>157.69</v>
      </c>
      <c r="H7" s="308" t="n">
        <v>277</v>
      </c>
      <c r="I7" s="306" t="n">
        <v>157.69</v>
      </c>
      <c r="J7" s="308" t="n">
        <v>277</v>
      </c>
      <c r="K7" s="309" t="n">
        <v>46073</v>
      </c>
      <c r="L7" s="308" t="n">
        <v>115</v>
      </c>
      <c r="M7" s="310" t="n">
        <v>1.454398877500009</v>
      </c>
      <c r="N7" s="307" t="n">
        <v>4.36</v>
      </c>
      <c r="O7" s="310" t="n">
        <v>55.38672169369628</v>
      </c>
      <c r="P7" s="307" t="n">
        <v>11.98</v>
      </c>
      <c r="Q7" s="311" t="n">
        <v>3.78</v>
      </c>
      <c r="R7" s="312" t="n">
        <v>0.6995726120513552</v>
      </c>
      <c r="S7" s="307" t="n">
        <v>28.22</v>
      </c>
      <c r="T7" s="312" t="n">
        <v>0.541418583894912</v>
      </c>
      <c r="U7" s="307" t="n">
        <v>-5.52</v>
      </c>
      <c r="V7" s="312" t="inlineStr">
        <is>
          <t>1.29</t>
        </is>
      </c>
      <c r="W7" s="307" t="n">
        <v>1.292110453650665</v>
      </c>
      <c r="X7" s="313" t="n">
        <v>155547562.94928</v>
      </c>
      <c r="Y7" s="307" t="n">
        <v>-0.63</v>
      </c>
      <c r="Z7" s="309" t="n">
        <v>46148</v>
      </c>
      <c r="AA7" s="314" t="n">
        <v>46239</v>
      </c>
    </row>
    <row r="8" ht="17" customHeight="1" s="203">
      <c r="A8" s="303" t="inlineStr">
        <is>
          <t>CARR</t>
        </is>
      </c>
      <c r="B8" s="304" t="inlineStr">
        <is>
          <t>Carrier Gl</t>
        </is>
      </c>
      <c r="C8" s="305" t="n">
        <v>6</v>
      </c>
      <c r="D8" s="305" t="n">
        <v>1</v>
      </c>
      <c r="E8" s="306" t="n">
        <v>71.13</v>
      </c>
      <c r="F8" s="307" t="n">
        <v>5.61</v>
      </c>
      <c r="G8" s="306" t="n">
        <v>80.73</v>
      </c>
      <c r="H8" s="308" t="n">
        <v>325</v>
      </c>
      <c r="I8" s="306" t="n">
        <v>80.73</v>
      </c>
      <c r="J8" s="308" t="n">
        <v>325</v>
      </c>
      <c r="K8" s="309" t="n">
        <v>45866</v>
      </c>
      <c r="L8" s="308" t="n">
        <v>322</v>
      </c>
      <c r="M8" s="310" t="n">
        <v>1.27157407399705</v>
      </c>
      <c r="N8" s="307" t="n">
        <v>2.36</v>
      </c>
      <c r="O8" s="310" t="n">
        <v>62.98914502397112</v>
      </c>
      <c r="P8" s="307" t="n">
        <v>7.88</v>
      </c>
      <c r="Q8" s="311" t="n">
        <v>3.54</v>
      </c>
      <c r="R8" s="312" t="n">
        <v>1.734670661728913</v>
      </c>
      <c r="S8" s="307" t="n">
        <v>62.14</v>
      </c>
      <c r="T8" s="312" t="n">
        <v>1.236365771898813</v>
      </c>
      <c r="U8" s="307" t="n">
        <v>50.25</v>
      </c>
      <c r="V8" s="312" t="inlineStr">
        <is>
          <t>1.40</t>
        </is>
      </c>
      <c r="W8" s="307" t="n">
        <v>1.403040023556138</v>
      </c>
      <c r="X8" s="313" t="n">
        <v>427724288.9727999</v>
      </c>
      <c r="Y8" s="307" t="n">
        <v>-1.04</v>
      </c>
      <c r="Z8" s="309" t="n">
        <v>46142</v>
      </c>
      <c r="AA8" s="314" t="n">
        <v>46231</v>
      </c>
    </row>
    <row r="9" ht="17" customHeight="1" s="203">
      <c r="A9" s="303" t="inlineStr">
        <is>
          <t>CW</t>
        </is>
      </c>
      <c r="B9" s="304" t="inlineStr">
        <is>
          <t>Curtiss-Wr</t>
        </is>
      </c>
      <c r="C9" s="305" t="n">
        <v>7</v>
      </c>
      <c r="D9" s="305" t="n">
        <v>1</v>
      </c>
      <c r="E9" s="306" t="n">
        <v>762.59</v>
      </c>
      <c r="F9" s="307" t="n">
        <v>5.72</v>
      </c>
      <c r="G9" s="306" t="n">
        <v>762.59</v>
      </c>
      <c r="H9" s="308" t="n">
        <v>0</v>
      </c>
      <c r="I9" s="306" t="n">
        <v>762.59</v>
      </c>
      <c r="J9" s="308" t="n">
        <v>0</v>
      </c>
      <c r="K9" s="309" t="n"/>
      <c r="L9" s="308" t="n"/>
      <c r="M9" s="310" t="n">
        <v>1.361726291026915</v>
      </c>
      <c r="N9" s="307" t="n">
        <v>1.59</v>
      </c>
      <c r="O9" s="310" t="n">
        <v>59.49939314612585</v>
      </c>
      <c r="P9" s="307" t="n">
        <v>25.6</v>
      </c>
      <c r="Q9" s="311" t="n">
        <v>3.3</v>
      </c>
      <c r="R9" s="312" t="n">
        <v>6.88093510761837</v>
      </c>
      <c r="S9" s="307" t="n">
        <v>133.41</v>
      </c>
      <c r="T9" s="312" t="n">
        <v>4.581073656602616</v>
      </c>
      <c r="U9" s="307" t="n">
        <v>-3.03</v>
      </c>
      <c r="V9" s="312" t="inlineStr">
        <is>
          <t>1.50</t>
        </is>
      </c>
      <c r="W9" s="307" t="n">
        <v>1.502035466664241</v>
      </c>
      <c r="X9" s="313" t="n">
        <v>191976008.51352</v>
      </c>
      <c r="Y9" s="307" t="n">
        <v>0.89</v>
      </c>
      <c r="Z9" s="309" t="n">
        <v>46148</v>
      </c>
      <c r="AA9" s="314" t="n">
        <v>46239</v>
      </c>
    </row>
    <row r="10" ht="17" customHeight="1" s="203">
      <c r="A10" s="303" t="inlineStr">
        <is>
          <t>IP</t>
        </is>
      </c>
      <c r="B10" s="304" t="inlineStr">
        <is>
          <t>Internatio</t>
        </is>
      </c>
      <c r="C10" s="305" t="n">
        <v>8</v>
      </c>
      <c r="D10" s="305" t="n">
        <v>1</v>
      </c>
      <c r="E10" s="306" t="n">
        <v>36.39</v>
      </c>
      <c r="F10" s="307" t="n">
        <v>10.74</v>
      </c>
      <c r="G10" s="306" t="n">
        <v>55.68</v>
      </c>
      <c r="H10" s="308" t="n">
        <v>325</v>
      </c>
      <c r="I10" s="306" t="n">
        <v>55.68</v>
      </c>
      <c r="J10" s="308" t="n">
        <v>325</v>
      </c>
      <c r="K10" s="309" t="n">
        <v>46092</v>
      </c>
      <c r="L10" s="308" t="n">
        <v>96</v>
      </c>
      <c r="M10" s="310" t="n">
        <v>1.243651370934348</v>
      </c>
      <c r="N10" s="307" t="n">
        <v>11.25</v>
      </c>
      <c r="O10" s="310" t="n">
        <v>62.12650402707918</v>
      </c>
      <c r="P10" s="307" t="n">
        <v>26.32</v>
      </c>
      <c r="Q10" s="311" t="n">
        <v>4.07</v>
      </c>
      <c r="R10" s="312" t="n">
        <v>0.567503747847212</v>
      </c>
      <c r="S10" s="307" t="n">
        <v>1615.19</v>
      </c>
      <c r="T10" s="312" t="n">
        <v>-0.001685124791229342</v>
      </c>
      <c r="U10" s="307" t="n">
        <v>-99.56</v>
      </c>
      <c r="V10" s="312" t="inlineStr">
        <is>
          <t>-336.77</t>
        </is>
      </c>
      <c r="W10" s="307" t="n">
        <v>-336.7725350673901</v>
      </c>
      <c r="X10" s="313" t="n">
        <v>255016976.68176</v>
      </c>
      <c r="Y10" s="307" t="n">
        <v>0.61</v>
      </c>
      <c r="Z10" s="309" t="n">
        <v>46142</v>
      </c>
      <c r="AA10" s="314" t="n">
        <v>46233</v>
      </c>
    </row>
    <row r="11" ht="17" customHeight="1" s="203">
      <c r="A11" s="303" t="inlineStr">
        <is>
          <t>ARES</t>
        </is>
      </c>
      <c r="B11" s="304" t="inlineStr">
        <is>
          <t>Ares Manag</t>
        </is>
      </c>
      <c r="C11" s="305" t="n">
        <v>9</v>
      </c>
      <c r="D11" s="305" t="n">
        <v>1</v>
      </c>
      <c r="E11" s="306" t="n">
        <v>135.36</v>
      </c>
      <c r="F11" s="307" t="n">
        <v>6.69</v>
      </c>
      <c r="G11" s="306" t="n">
        <v>192.76</v>
      </c>
      <c r="H11" s="308" t="n">
        <v>307</v>
      </c>
      <c r="I11" s="306" t="n">
        <v>192.76</v>
      </c>
      <c r="J11" s="308" t="n">
        <v>307</v>
      </c>
      <c r="K11" s="309" t="n">
        <v>46055</v>
      </c>
      <c r="L11" s="308" t="n">
        <v>133</v>
      </c>
      <c r="M11" s="310" t="n">
        <v>1.672266995616954</v>
      </c>
      <c r="N11" s="307" t="n">
        <v>-1.87</v>
      </c>
      <c r="O11" s="310" t="n">
        <v>63.73042901834489</v>
      </c>
      <c r="P11" s="307" t="n">
        <v>16.28</v>
      </c>
      <c r="Q11" s="311" t="n">
        <v>3.88</v>
      </c>
      <c r="R11" s="312" t="n">
        <v>3.298247018394079</v>
      </c>
      <c r="S11" s="307" t="n">
        <v>44.48</v>
      </c>
      <c r="T11" s="312" t="n">
        <v>2.726065338394237</v>
      </c>
      <c r="U11" s="307" t="n">
        <v>6.08</v>
      </c>
      <c r="V11" s="312" t="inlineStr">
        <is>
          <t>1.21</t>
        </is>
      </c>
      <c r="W11" s="307" t="n">
        <v>1.209892870849853</v>
      </c>
      <c r="X11" s="313" t="n">
        <v>414943994.7513601</v>
      </c>
      <c r="Y11" s="307" t="n">
        <v>-18.44</v>
      </c>
      <c r="Z11" s="309" t="n">
        <v>46143</v>
      </c>
      <c r="AA11" s="314" t="n">
        <v>46234</v>
      </c>
    </row>
    <row r="12" ht="17" customHeight="1" s="203">
      <c r="A12" s="303" t="inlineStr">
        <is>
          <t>DAL</t>
        </is>
      </c>
      <c r="B12" s="304" t="inlineStr">
        <is>
          <t xml:space="preserve">Delta Air </t>
        </is>
      </c>
      <c r="C12" s="305" t="n">
        <v>10</v>
      </c>
      <c r="D12" s="305" t="n">
        <v>0</v>
      </c>
      <c r="E12" s="306" t="n">
        <v>84.06999999999999</v>
      </c>
      <c r="F12" s="307" t="n">
        <v>7.49</v>
      </c>
      <c r="G12" s="306" t="n">
        <v>84.06999999999999</v>
      </c>
      <c r="H12" s="308" t="n">
        <v>0</v>
      </c>
      <c r="I12" s="306" t="n">
        <v>84.06999999999999</v>
      </c>
      <c r="J12" s="308" t="n">
        <v>0</v>
      </c>
      <c r="K12" s="309" t="n"/>
      <c r="L12" s="308" t="n"/>
      <c r="M12" s="310" t="n">
        <v>1.910278122339298</v>
      </c>
      <c r="N12" s="307" t="n">
        <v>0.8100000000000001</v>
      </c>
      <c r="O12" s="310" t="n">
        <v>64.26909237181462</v>
      </c>
      <c r="P12" s="307" t="n">
        <v>11.22</v>
      </c>
      <c r="Q12" s="311" t="n">
        <v>3.53</v>
      </c>
      <c r="R12" s="312" t="n">
        <v>2.670205346097006</v>
      </c>
      <c r="S12" s="307" t="n">
        <v>2.17</v>
      </c>
      <c r="T12" s="312" t="n">
        <v>2.515907949535246</v>
      </c>
      <c r="U12" s="307" t="n">
        <v>-1.02</v>
      </c>
      <c r="V12" s="312" t="inlineStr">
        <is>
          <t>1.06</t>
        </is>
      </c>
      <c r="W12" s="307" t="n">
        <v>1.061328712996142</v>
      </c>
      <c r="X12" s="313" t="n">
        <v>659240248.00328</v>
      </c>
      <c r="Y12" s="307" t="n">
        <v>0.05</v>
      </c>
      <c r="Z12" s="309" t="n">
        <v>46120</v>
      </c>
      <c r="AA12" s="314" t="n">
        <v>46213</v>
      </c>
    </row>
    <row r="13" ht="17" customHeight="1" s="203">
      <c r="A13" s="303" t="inlineStr">
        <is>
          <t>CRH</t>
        </is>
      </c>
      <c r="B13" s="304" t="inlineStr">
        <is>
          <t>CRH PLC</t>
        </is>
      </c>
      <c r="C13" s="305" t="n"/>
      <c r="D13" s="305" t="n">
        <v>1</v>
      </c>
      <c r="E13" s="306" t="n">
        <v>109.59</v>
      </c>
      <c r="F13" s="307" t="n">
        <v>7.94</v>
      </c>
      <c r="G13" s="306" t="n">
        <v>131.38</v>
      </c>
      <c r="H13" s="308" t="n">
        <v>154</v>
      </c>
      <c r="I13" s="306" t="n">
        <v>131.38</v>
      </c>
      <c r="J13" s="308" t="n">
        <v>154</v>
      </c>
      <c r="K13" s="309" t="n">
        <v>46143</v>
      </c>
      <c r="L13" s="308" t="n">
        <v>45</v>
      </c>
      <c r="M13" s="310" t="n">
        <v>1.434824698324918</v>
      </c>
      <c r="N13" s="307" t="n">
        <v>3.64</v>
      </c>
      <c r="O13" s="310" t="n">
        <v>55.45965300768367</v>
      </c>
      <c r="P13" s="307" t="n">
        <v>43.61</v>
      </c>
      <c r="Q13" s="311" t="n">
        <v>3.38</v>
      </c>
      <c r="R13" s="312" t="n">
        <v>-0.9266475179226461</v>
      </c>
      <c r="S13" s="307" t="n">
        <v>-43.34</v>
      </c>
      <c r="T13" s="312" t="n">
        <v>-1.591824969807515</v>
      </c>
      <c r="U13" s="307" t="n">
        <v>-9.84</v>
      </c>
      <c r="V13" s="312" t="inlineStr">
        <is>
          <t>0.58</t>
        </is>
      </c>
      <c r="W13" s="307" t="n">
        <v>0.5821290251746064</v>
      </c>
      <c r="X13" s="313" t="n">
        <v>722833782.78232</v>
      </c>
      <c r="Y13" s="307" t="n">
        <v>-5.32</v>
      </c>
      <c r="Z13" s="309" t="n">
        <v>46142</v>
      </c>
      <c r="AA13" s="314" t="n">
        <v>46233</v>
      </c>
    </row>
    <row r="14" ht="17" customHeight="1" s="203">
      <c r="A14" s="303" t="inlineStr">
        <is>
          <t>KKR</t>
        </is>
      </c>
      <c r="B14" s="304" t="inlineStr">
        <is>
          <t xml:space="preserve">KKR &amp; Co. </t>
        </is>
      </c>
      <c r="C14" s="305" t="n"/>
      <c r="D14" s="305" t="n">
        <v>1</v>
      </c>
      <c r="E14" s="306" t="n">
        <v>98.08</v>
      </c>
      <c r="F14" s="307" t="n">
        <v>5.22</v>
      </c>
      <c r="G14" s="306" t="n">
        <v>152.16</v>
      </c>
      <c r="H14" s="308" t="n">
        <v>325</v>
      </c>
      <c r="I14" s="306" t="n">
        <v>152.16</v>
      </c>
      <c r="J14" s="308" t="n">
        <v>325</v>
      </c>
      <c r="K14" s="309" t="n">
        <v>46146</v>
      </c>
      <c r="L14" s="308" t="n">
        <v>42</v>
      </c>
      <c r="M14" s="310" t="n">
        <v>1.568590624410622</v>
      </c>
      <c r="N14" s="307" t="n">
        <v>-3.53</v>
      </c>
      <c r="O14" s="310" t="n">
        <v>55.15000034263175</v>
      </c>
      <c r="P14" s="307" t="n">
        <v>25.78</v>
      </c>
      <c r="Q14" s="311" t="n">
        <v>3.79</v>
      </c>
      <c r="R14" s="312" t="n">
        <v>-0.4577218045572522</v>
      </c>
      <c r="S14" s="307" t="n">
        <v>-67.33</v>
      </c>
      <c r="T14" s="312" t="n">
        <v>-0.9348100870944676</v>
      </c>
      <c r="U14" s="307" t="n">
        <v>-13.52</v>
      </c>
      <c r="V14" s="312" t="inlineStr">
        <is>
          <t>0.49</t>
        </is>
      </c>
      <c r="W14" s="307" t="n">
        <v>0.4896414906902871</v>
      </c>
      <c r="X14" s="313" t="n">
        <v>617524997.77408</v>
      </c>
      <c r="Y14" s="307" t="n">
        <v>-2.82</v>
      </c>
      <c r="Z14" s="309" t="n">
        <v>46147</v>
      </c>
      <c r="AA14" s="314" t="n">
        <v>46233</v>
      </c>
    </row>
    <row r="15" ht="17" customHeight="1" s="203">
      <c r="A15" s="303" t="inlineStr">
        <is>
          <t>LUV</t>
        </is>
      </c>
      <c r="B15" s="304" t="inlineStr">
        <is>
          <t xml:space="preserve">Southwest </t>
        </is>
      </c>
      <c r="C15" s="305" t="n"/>
      <c r="D15" s="305" t="n">
        <v>1</v>
      </c>
      <c r="E15" s="306" t="n">
        <v>46.08</v>
      </c>
      <c r="F15" s="307" t="n">
        <v>12.34</v>
      </c>
      <c r="G15" s="306" t="n">
        <v>54.8</v>
      </c>
      <c r="H15" s="308" t="n">
        <v>117</v>
      </c>
      <c r="I15" s="306" t="n">
        <v>54.8</v>
      </c>
      <c r="J15" s="308" t="n">
        <v>117</v>
      </c>
      <c r="K15" s="309" t="n">
        <v>46080</v>
      </c>
      <c r="L15" s="308" t="n">
        <v>108</v>
      </c>
      <c r="M15" s="310" t="n">
        <v>1.539134562177068</v>
      </c>
      <c r="N15" s="307" t="n">
        <v>1.9</v>
      </c>
      <c r="O15" s="310" t="n">
        <v>65.49010547550645</v>
      </c>
      <c r="P15" s="307" t="n">
        <v>29.78</v>
      </c>
      <c r="Q15" s="311" t="n">
        <v>3.81</v>
      </c>
      <c r="R15" s="312" t="n">
        <v>1.122314658289355</v>
      </c>
      <c r="S15" s="307" t="n">
        <v>132.84</v>
      </c>
      <c r="T15" s="312" t="n">
        <v>0.6492511930711564</v>
      </c>
      <c r="U15" s="307" t="n">
        <v>50.09</v>
      </c>
      <c r="V15" s="312" t="inlineStr">
        <is>
          <t>1.73</t>
        </is>
      </c>
      <c r="W15" s="307" t="n">
        <v>1.728629335250758</v>
      </c>
      <c r="X15" s="313" t="n">
        <v>380379628.87424</v>
      </c>
      <c r="Y15" s="307" t="n">
        <v>-3.75</v>
      </c>
      <c r="Z15" s="309" t="n">
        <v>46134</v>
      </c>
      <c r="AA15" s="314" t="n">
        <v>46225</v>
      </c>
    </row>
    <row r="16" ht="17" customHeight="1" s="203">
      <c r="A16" s="303" t="inlineStr">
        <is>
          <t>EVR</t>
        </is>
      </c>
      <c r="B16" s="304" t="inlineStr">
        <is>
          <t>Evercore I</t>
        </is>
      </c>
      <c r="C16" s="305" t="n"/>
      <c r="D16" s="305" t="n">
        <v>1</v>
      </c>
      <c r="E16" s="306" t="n">
        <v>365.53</v>
      </c>
      <c r="F16" s="307" t="n">
        <v>7.46</v>
      </c>
      <c r="G16" s="306" t="n">
        <v>383.12</v>
      </c>
      <c r="H16" s="308" t="n">
        <v>151</v>
      </c>
      <c r="I16" s="306" t="n">
        <v>383.12</v>
      </c>
      <c r="J16" s="308" t="n">
        <v>151</v>
      </c>
      <c r="K16" s="309" t="n"/>
      <c r="L16" s="308" t="n"/>
      <c r="M16" s="310" t="n">
        <v>1.821231545579134</v>
      </c>
      <c r="N16" s="307" t="n">
        <v>0.67</v>
      </c>
      <c r="O16" s="310" t="n">
        <v>61.83713914048703</v>
      </c>
      <c r="P16" s="307" t="n">
        <v>21.28</v>
      </c>
      <c r="Q16" s="311" t="n">
        <v>3.54</v>
      </c>
      <c r="R16" s="312" t="n">
        <v>5.689237977614596</v>
      </c>
      <c r="S16" s="307" t="n">
        <v>105.13</v>
      </c>
      <c r="T16" s="312" t="n">
        <v>3.968254180815532</v>
      </c>
      <c r="U16" s="307" t="n">
        <v>17.27</v>
      </c>
      <c r="V16" s="312" t="inlineStr">
        <is>
          <t>1.43</t>
        </is>
      </c>
      <c r="W16" s="307" t="n">
        <v>1.433687893562649</v>
      </c>
      <c r="X16" s="313" t="n">
        <v>171536950.20592</v>
      </c>
      <c r="Y16" s="307" t="n">
        <v>0.31</v>
      </c>
      <c r="Z16" s="309" t="n">
        <v>46141</v>
      </c>
      <c r="AA16" s="314" t="n">
        <v>46232</v>
      </c>
    </row>
    <row r="17" ht="17" customHeight="1" s="203">
      <c r="A17" s="303" t="inlineStr">
        <is>
          <t>TEL</t>
        </is>
      </c>
      <c r="B17" s="304" t="inlineStr">
        <is>
          <t>TE Connect</t>
        </is>
      </c>
      <c r="C17" s="305" t="n"/>
      <c r="D17" s="305" t="n">
        <v>0</v>
      </c>
      <c r="E17" s="306" t="n">
        <v>216.14</v>
      </c>
      <c r="F17" s="307" t="n">
        <v>5.12</v>
      </c>
      <c r="G17" s="306" t="n">
        <v>249</v>
      </c>
      <c r="H17" s="308" t="n">
        <v>222</v>
      </c>
      <c r="I17" s="306" t="n">
        <v>249</v>
      </c>
      <c r="J17" s="308" t="n">
        <v>222</v>
      </c>
      <c r="K17" s="309" t="n">
        <v>46133</v>
      </c>
      <c r="L17" s="308" t="n">
        <v>55</v>
      </c>
      <c r="M17" s="310" t="n">
        <v>1.593968900254214</v>
      </c>
      <c r="N17" s="307" t="n">
        <v>1.15</v>
      </c>
      <c r="O17" s="310" t="n">
        <v>54.74872567461791</v>
      </c>
      <c r="P17" s="307" t="n">
        <v>22.14</v>
      </c>
      <c r="Q17" s="311" t="n">
        <v>3.76</v>
      </c>
      <c r="R17" s="312" t="n">
        <v>0.03592486594854449</v>
      </c>
      <c r="S17" s="307" t="n">
        <v>-86.14</v>
      </c>
      <c r="T17" s="312" t="n">
        <v>-0.5981006573433528</v>
      </c>
      <c r="U17" s="307" t="n">
        <v>-39.86</v>
      </c>
      <c r="V17" s="312" t="inlineStr">
        <is>
          <t>-0.06</t>
        </is>
      </c>
      <c r="W17" s="307" t="n">
        <v>-0.06006491634387393</v>
      </c>
      <c r="X17" s="313" t="n">
        <v>518144521.8947999</v>
      </c>
      <c r="Y17" s="307" t="n">
        <v>0.08</v>
      </c>
      <c r="Z17" s="309" t="n">
        <v>46134</v>
      </c>
      <c r="AA17" s="314" t="n">
        <v>46225</v>
      </c>
    </row>
    <row r="18" ht="17" customHeight="1" s="203">
      <c r="A18" s="303" t="inlineStr">
        <is>
          <t>CPNG</t>
        </is>
      </c>
      <c r="B18" s="304" t="inlineStr">
        <is>
          <t>Coupang, I</t>
        </is>
      </c>
      <c r="C18" s="305" t="n"/>
      <c r="D18" s="305" t="n">
        <v>1</v>
      </c>
      <c r="E18" s="306" t="n">
        <v>17.13</v>
      </c>
      <c r="F18" s="307" t="n">
        <v>12.85</v>
      </c>
      <c r="G18" s="306" t="n">
        <v>33.53</v>
      </c>
      <c r="H18" s="308" t="n">
        <v>271</v>
      </c>
      <c r="I18" s="306" t="n">
        <v>33.53</v>
      </c>
      <c r="J18" s="308" t="n">
        <v>271</v>
      </c>
      <c r="K18" s="309" t="n">
        <v>46147</v>
      </c>
      <c r="L18" s="308" t="n">
        <v>41</v>
      </c>
      <c r="M18" s="310" t="n">
        <v>1.491115402483</v>
      </c>
      <c r="N18" s="307" t="n">
        <v>10.65</v>
      </c>
      <c r="O18" s="310" t="n">
        <v>52.69538625319942</v>
      </c>
      <c r="P18" s="307" t="n">
        <v>50.67</v>
      </c>
      <c r="Q18" s="311" t="n">
        <v>5.2</v>
      </c>
      <c r="R18" s="312" t="n">
        <v>-0.3321958801437042</v>
      </c>
      <c r="S18" s="307" t="n">
        <v>-52.39</v>
      </c>
      <c r="T18" s="312" t="n">
        <v>-0.613958629496426</v>
      </c>
      <c r="U18" s="307" t="n">
        <v>-19.65</v>
      </c>
      <c r="V18" s="312" t="inlineStr">
        <is>
          <t>0.54</t>
        </is>
      </c>
      <c r="W18" s="307" t="n">
        <v>0.5410720921313118</v>
      </c>
      <c r="X18" s="313" t="n">
        <v>461035849.0431199</v>
      </c>
      <c r="Y18" s="307" t="n">
        <v>4.3</v>
      </c>
      <c r="Z18" s="309" t="n">
        <v>46147</v>
      </c>
      <c r="AA18" s="314" t="n">
        <v>46238</v>
      </c>
    </row>
    <row r="19" ht="17" customHeight="1" s="203">
      <c r="A19" s="303" t="inlineStr">
        <is>
          <t>BX</t>
        </is>
      </c>
      <c r="B19" s="304" t="inlineStr">
        <is>
          <t>Blackstone</t>
        </is>
      </c>
      <c r="C19" s="305" t="n"/>
      <c r="D19" s="305" t="n">
        <v>1</v>
      </c>
      <c r="E19" s="306" t="n">
        <v>124.63</v>
      </c>
      <c r="F19" s="307" t="n">
        <v>9.140000000000001</v>
      </c>
      <c r="G19" s="306" t="n">
        <v>188.68</v>
      </c>
      <c r="H19" s="308" t="n">
        <v>270</v>
      </c>
      <c r="I19" s="306" t="n">
        <v>188.68</v>
      </c>
      <c r="J19" s="308" t="n">
        <v>270</v>
      </c>
      <c r="K19" s="309" t="n">
        <v>46071</v>
      </c>
      <c r="L19" s="308" t="n">
        <v>117</v>
      </c>
      <c r="M19" s="310" t="n">
        <v>1.444035993123825</v>
      </c>
      <c r="N19" s="307" t="n">
        <v>-3</v>
      </c>
      <c r="O19" s="310" t="n">
        <v>58.79390897695417</v>
      </c>
      <c r="P19" s="307" t="n">
        <v>33.82</v>
      </c>
      <c r="Q19" s="311" t="n">
        <v>3.64</v>
      </c>
      <c r="R19" s="312" t="n">
        <v>0.3788543519952441</v>
      </c>
      <c r="S19" s="307" t="n">
        <v>-123.46</v>
      </c>
      <c r="T19" s="312" t="n">
        <v>-0.7134587944222883</v>
      </c>
      <c r="U19" s="307" t="n">
        <v>-39.53</v>
      </c>
      <c r="V19" s="312" t="inlineStr">
        <is>
          <t>-0.53</t>
        </is>
      </c>
      <c r="W19" s="307" t="n">
        <v>-0.5310108375663311</v>
      </c>
      <c r="X19" s="313" t="n">
        <v>832898487.4924001</v>
      </c>
      <c r="Y19" s="307" t="n">
        <v>-0.7</v>
      </c>
      <c r="Z19" s="309" t="n">
        <v>46135</v>
      </c>
      <c r="AA19" s="314" t="n">
        <v>46226</v>
      </c>
    </row>
    <row r="20" ht="17" customHeight="1" s="203">
      <c r="A20" s="303" t="inlineStr">
        <is>
          <t>VIK</t>
        </is>
      </c>
      <c r="B20" s="304" t="inlineStr">
        <is>
          <t>Viking Hol</t>
        </is>
      </c>
      <c r="C20" s="305" t="n"/>
      <c r="D20" s="305" t="n">
        <v>0</v>
      </c>
      <c r="E20" s="306" t="n">
        <v>94.83</v>
      </c>
      <c r="F20" s="307" t="n">
        <v>6.5</v>
      </c>
      <c r="G20" s="306" t="n">
        <v>94.83</v>
      </c>
      <c r="H20" s="308" t="n">
        <v>0</v>
      </c>
      <c r="I20" s="306" t="n">
        <v>94.83</v>
      </c>
      <c r="J20" s="308" t="n">
        <v>0</v>
      </c>
      <c r="K20" s="309" t="n"/>
      <c r="L20" s="308" t="n"/>
      <c r="M20" s="310" t="n">
        <v>1.868021864332194</v>
      </c>
      <c r="N20" s="307" t="n">
        <v>-0.29</v>
      </c>
      <c r="O20" s="310" t="n">
        <v>64.42163780724655</v>
      </c>
      <c r="P20" s="307" t="n">
        <v>13.59</v>
      </c>
      <c r="Q20" s="311" t="n">
        <v>3.62</v>
      </c>
      <c r="R20" s="312" t="n">
        <v>2.562345029166963</v>
      </c>
      <c r="S20" s="307" t="n">
        <v>6.35</v>
      </c>
      <c r="T20" s="312" t="n">
        <v>2.383674177533446</v>
      </c>
      <c r="U20" s="307" t="n">
        <v>-1.01</v>
      </c>
      <c r="V20" s="312" t="inlineStr">
        <is>
          <t>1.07</t>
        </is>
      </c>
      <c r="W20" s="307" t="n">
        <v>1.074956071311055</v>
      </c>
      <c r="X20" s="313" t="n">
        <v>216774174.67776</v>
      </c>
      <c r="Y20" s="307" t="n">
        <v>1.09</v>
      </c>
      <c r="Z20" s="309" t="n">
        <v>46156</v>
      </c>
      <c r="AA20" s="314" t="n">
        <v>46252</v>
      </c>
    </row>
    <row r="21" ht="17" customHeight="1" s="203">
      <c r="A21" s="303" t="inlineStr">
        <is>
          <t>ALK</t>
        </is>
      </c>
      <c r="B21" s="304" t="inlineStr">
        <is>
          <t>Alaska Air</t>
        </is>
      </c>
      <c r="C21" s="305" t="n"/>
      <c r="D21" s="305" t="n">
        <v>1</v>
      </c>
      <c r="E21" s="306" t="n">
        <v>49.08</v>
      </c>
      <c r="F21" s="307" t="n">
        <v>16.19</v>
      </c>
      <c r="G21" s="306" t="n">
        <v>63.86</v>
      </c>
      <c r="H21" s="308" t="n">
        <v>277</v>
      </c>
      <c r="I21" s="306" t="n">
        <v>63.86</v>
      </c>
      <c r="J21" s="308" t="n">
        <v>277</v>
      </c>
      <c r="K21" s="309" t="n">
        <v>46080</v>
      </c>
      <c r="L21" s="308" t="n">
        <v>108</v>
      </c>
      <c r="M21" s="310" t="n">
        <v>2.362040190444497</v>
      </c>
      <c r="N21" s="307" t="n">
        <v>4.21</v>
      </c>
      <c r="O21" s="310" t="n">
        <v>64.5110219105473</v>
      </c>
      <c r="P21" s="307" t="n">
        <v>24.92</v>
      </c>
      <c r="Q21" s="311" t="n">
        <v>5.08</v>
      </c>
      <c r="R21" s="312" t="n">
        <v>1.600681317995154</v>
      </c>
      <c r="S21" s="307" t="n">
        <v>83.25</v>
      </c>
      <c r="T21" s="312" t="n">
        <v>1.001958982311337</v>
      </c>
      <c r="U21" s="307" t="n">
        <v>38.11</v>
      </c>
      <c r="V21" s="312" t="inlineStr">
        <is>
          <t>1.60</t>
        </is>
      </c>
      <c r="W21" s="307" t="n">
        <v>1.597551742390365</v>
      </c>
      <c r="X21" s="313" t="n">
        <v>174369216.3</v>
      </c>
      <c r="Y21" s="307" t="n">
        <v>-0.02</v>
      </c>
      <c r="Z21" s="309" t="n">
        <v>46132</v>
      </c>
      <c r="AA21" s="314" t="n">
        <v>46224</v>
      </c>
    </row>
    <row r="22" ht="17" customHeight="1" s="203">
      <c r="A22" s="303" t="inlineStr">
        <is>
          <t>LYG</t>
        </is>
      </c>
      <c r="B22" s="304" t="inlineStr">
        <is>
          <t>Lloyds Ban</t>
        </is>
      </c>
      <c r="C22" s="305" t="n"/>
      <c r="D22" s="305" t="n">
        <v>0</v>
      </c>
      <c r="E22" s="306" t="n">
        <v>5.49</v>
      </c>
      <c r="F22" s="307" t="n">
        <v>3.58</v>
      </c>
      <c r="G22" s="306" t="n">
        <v>6.25</v>
      </c>
      <c r="H22" s="308" t="n">
        <v>132</v>
      </c>
      <c r="I22" s="306" t="n">
        <v>6.25</v>
      </c>
      <c r="J22" s="308" t="n">
        <v>132</v>
      </c>
      <c r="K22" s="309" t="n">
        <v>46078</v>
      </c>
      <c r="L22" s="308" t="n">
        <v>110</v>
      </c>
      <c r="M22" s="310" t="n">
        <v>1.357042317054149</v>
      </c>
      <c r="N22" s="307" t="n">
        <v>2.29</v>
      </c>
      <c r="O22" s="310" t="n">
        <v>55.40156946594589</v>
      </c>
      <c r="P22" s="307" t="n">
        <v>17.41</v>
      </c>
      <c r="Q22" s="311" t="n">
        <v>2.53</v>
      </c>
      <c r="R22" s="312" t="n">
        <v>0.02021680870329234</v>
      </c>
      <c r="S22" s="307" t="n">
        <v>75.83</v>
      </c>
      <c r="T22" s="312" t="n">
        <v>0.0103344243486616</v>
      </c>
      <c r="U22" s="307" t="n">
        <v>-24.77</v>
      </c>
      <c r="V22" s="312" t="inlineStr">
        <is>
          <t>1.96</t>
        </is>
      </c>
      <c r="W22" s="307" t="n">
        <v>1.956258812413736</v>
      </c>
      <c r="X22" s="313" t="n">
        <v>103005156.55696</v>
      </c>
      <c r="Y22" s="307" t="n">
        <v>8.5</v>
      </c>
      <c r="Z22" s="309" t="n">
        <v>46141</v>
      </c>
      <c r="AA22" s="314" t="n">
        <v>46226</v>
      </c>
    </row>
    <row r="23" ht="17" customHeight="1" s="203">
      <c r="A23" s="303" t="inlineStr">
        <is>
          <t>ANET</t>
        </is>
      </c>
      <c r="B23" s="304" t="inlineStr">
        <is>
          <t>Arista Net</t>
        </is>
      </c>
      <c r="C23" s="305" t="n"/>
      <c r="D23" s="305" t="n">
        <v>0</v>
      </c>
      <c r="E23" s="306" t="n">
        <v>169.09</v>
      </c>
      <c r="F23" s="307" t="n">
        <v>8.109999999999999</v>
      </c>
      <c r="G23" s="306" t="n">
        <v>177.73</v>
      </c>
      <c r="H23" s="308" t="n">
        <v>54</v>
      </c>
      <c r="I23" s="306" t="n">
        <v>177.73</v>
      </c>
      <c r="J23" s="308" t="n">
        <v>54</v>
      </c>
      <c r="K23" s="309" t="n">
        <v>46134</v>
      </c>
      <c r="L23" s="308" t="n">
        <v>54</v>
      </c>
      <c r="M23" s="310" t="n">
        <v>2.084812908689901</v>
      </c>
      <c r="N23" s="307" t="n">
        <v>-0.49</v>
      </c>
      <c r="O23" s="310" t="n">
        <v>59.42055876754274</v>
      </c>
      <c r="P23" s="307" t="n">
        <v>19.07</v>
      </c>
      <c r="Q23" s="311" t="n">
        <v>4.89</v>
      </c>
      <c r="R23" s="312" t="n">
        <v>2.421023815189159</v>
      </c>
      <c r="S23" s="307" t="n">
        <v>-20.7</v>
      </c>
      <c r="T23" s="312" t="n">
        <v>1.956258246276854</v>
      </c>
      <c r="U23" s="307" t="n">
        <v>-6.18</v>
      </c>
      <c r="V23" s="312" t="inlineStr">
        <is>
          <t>1.24</t>
        </is>
      </c>
      <c r="W23" s="307" t="n">
        <v>1.237578842055667</v>
      </c>
      <c r="X23" s="313" t="n">
        <v>1209674837.46896</v>
      </c>
      <c r="Y23" s="307" t="n">
        <v>0.51</v>
      </c>
      <c r="Z23" s="309" t="n">
        <v>46147</v>
      </c>
      <c r="AA23" s="314" t="n">
        <v>46238</v>
      </c>
    </row>
    <row r="24" ht="17" customHeight="1" s="203">
      <c r="A24" s="303" t="inlineStr">
        <is>
          <t>XPO</t>
        </is>
      </c>
      <c r="B24" s="304" t="inlineStr">
        <is>
          <t>XPO, Inc.</t>
        </is>
      </c>
      <c r="C24" s="305" t="n"/>
      <c r="D24" s="305" t="n">
        <v>0</v>
      </c>
      <c r="E24" s="306" t="n">
        <v>220.74</v>
      </c>
      <c r="F24" s="307" t="n">
        <v>-1.74</v>
      </c>
      <c r="G24" s="306" t="n">
        <v>228.37</v>
      </c>
      <c r="H24" s="308" t="n">
        <v>56</v>
      </c>
      <c r="I24" s="306" t="n">
        <v>228.37</v>
      </c>
      <c r="J24" s="308" t="n">
        <v>56</v>
      </c>
      <c r="K24" s="309" t="n"/>
      <c r="L24" s="308" t="n"/>
      <c r="M24" s="310" t="n">
        <v>1.480194234741376</v>
      </c>
      <c r="N24" s="307" t="n">
        <v>-1.91</v>
      </c>
      <c r="O24" s="310" t="n">
        <v>53.88033551056306</v>
      </c>
      <c r="P24" s="307" t="n">
        <v>-14.26</v>
      </c>
      <c r="Q24" s="311" t="n">
        <v>4.52</v>
      </c>
      <c r="R24" s="312" t="n">
        <v>4.304007537231087</v>
      </c>
      <c r="S24" s="307" t="n">
        <v>23.43</v>
      </c>
      <c r="T24" s="312" t="n">
        <v>3.084211190756854</v>
      </c>
      <c r="U24" s="307" t="n">
        <v>96.11</v>
      </c>
      <c r="V24" s="312" t="inlineStr">
        <is>
          <t>1.40</t>
        </is>
      </c>
      <c r="W24" s="307" t="n">
        <v>1.395497023721939</v>
      </c>
      <c r="X24" s="313" t="n">
        <v>311401658.73056</v>
      </c>
      <c r="Y24" s="307" t="n">
        <v>1.16</v>
      </c>
      <c r="Z24" s="309" t="n">
        <v>46142</v>
      </c>
      <c r="AA24" s="314" t="n">
        <v>46233</v>
      </c>
    </row>
    <row r="25" ht="17" customHeight="1" s="203">
      <c r="A25" s="303" t="inlineStr">
        <is>
          <t>EMR</t>
        </is>
      </c>
      <c r="B25" s="304" t="inlineStr">
        <is>
          <t>Emerson El</t>
        </is>
      </c>
      <c r="C25" s="305" t="n"/>
      <c r="D25" s="305" t="n">
        <v>1</v>
      </c>
      <c r="E25" s="306" t="n">
        <v>146.52</v>
      </c>
      <c r="F25" s="307" t="n">
        <v>5.36</v>
      </c>
      <c r="G25" s="306" t="n">
        <v>161.69</v>
      </c>
      <c r="H25" s="308" t="n">
        <v>125</v>
      </c>
      <c r="I25" s="306" t="n">
        <v>161.69</v>
      </c>
      <c r="J25" s="308" t="n">
        <v>125</v>
      </c>
      <c r="K25" s="309" t="n">
        <v>46064</v>
      </c>
      <c r="L25" s="308" t="n">
        <v>124</v>
      </c>
      <c r="M25" s="310" t="n">
        <v>1.598292520524428</v>
      </c>
      <c r="N25" s="307" t="n">
        <v>1.08</v>
      </c>
      <c r="O25" s="310" t="n">
        <v>59.56071118885126</v>
      </c>
      <c r="P25" s="307" t="n">
        <v>19.74</v>
      </c>
      <c r="Q25" s="311" t="n">
        <v>3.01</v>
      </c>
      <c r="R25" s="312" t="n">
        <v>1.177235944880863</v>
      </c>
      <c r="S25" s="307" t="n">
        <v>132.6</v>
      </c>
      <c r="T25" s="312" t="n">
        <v>0.515877894020299</v>
      </c>
      <c r="U25" s="307" t="n">
        <v>162.24</v>
      </c>
      <c r="V25" s="312" t="inlineStr">
        <is>
          <t>2.28</t>
        </is>
      </c>
      <c r="W25" s="307" t="n">
        <v>2.282005021976267</v>
      </c>
      <c r="X25" s="313" t="n">
        <v>438724016.65264</v>
      </c>
      <c r="Y25" s="307" t="n">
        <v>0.44</v>
      </c>
      <c r="Z25" s="309" t="n">
        <v>46147</v>
      </c>
      <c r="AA25" s="314" t="n">
        <v>46239</v>
      </c>
    </row>
    <row r="26" ht="17" customHeight="1" s="203">
      <c r="A26" s="303" t="inlineStr">
        <is>
          <t>IVZ</t>
        </is>
      </c>
      <c r="B26" s="304" t="inlineStr">
        <is>
          <t>Invesco Pl</t>
        </is>
      </c>
      <c r="C26" s="305" t="n"/>
      <c r="D26" s="305" t="n">
        <v>0</v>
      </c>
      <c r="E26" s="306" t="n">
        <v>29.1</v>
      </c>
      <c r="F26" s="307" t="n">
        <v>5.63</v>
      </c>
      <c r="G26" s="306" t="n">
        <v>29.44</v>
      </c>
      <c r="H26" s="308" t="n">
        <v>150</v>
      </c>
      <c r="I26" s="306" t="n">
        <v>29.44</v>
      </c>
      <c r="J26" s="308" t="n">
        <v>150</v>
      </c>
      <c r="K26" s="309" t="n"/>
      <c r="L26" s="308" t="n"/>
      <c r="M26" s="310" t="n">
        <v>1.641795916789395</v>
      </c>
      <c r="N26" s="307" t="n">
        <v>-1.32</v>
      </c>
      <c r="O26" s="310" t="n">
        <v>62.72007115390656</v>
      </c>
      <c r="P26" s="307" t="n">
        <v>17.16</v>
      </c>
      <c r="Q26" s="311" t="n">
        <v>3.2</v>
      </c>
      <c r="R26" s="312" t="n">
        <v>0.5183520140438986</v>
      </c>
      <c r="S26" s="307" t="n">
        <v>32.92</v>
      </c>
      <c r="T26" s="312" t="n">
        <v>0.4665025059490102</v>
      </c>
      <c r="U26" s="307" t="n">
        <v>-8.75</v>
      </c>
      <c r="V26" s="312" t="inlineStr">
        <is>
          <t>1.11</t>
        </is>
      </c>
      <c r="W26" s="307" t="n">
        <v>1.111145186646769</v>
      </c>
      <c r="X26" s="313" t="n">
        <v>145660558.2383201</v>
      </c>
      <c r="Y26" s="307" t="n">
        <v>-0.35</v>
      </c>
      <c r="Z26" s="309" t="n">
        <v>46140</v>
      </c>
      <c r="AA26" s="314" t="n">
        <v>46231</v>
      </c>
    </row>
    <row r="27" ht="17" customHeight="1" s="203">
      <c r="A27" s="303" t="inlineStr">
        <is>
          <t>COF</t>
        </is>
      </c>
      <c r="B27" s="304" t="inlineStr">
        <is>
          <t>Capital On</t>
        </is>
      </c>
      <c r="C27" s="305" t="n"/>
      <c r="D27" s="305" t="n">
        <v>0</v>
      </c>
      <c r="E27" s="306" t="n">
        <v>194.62</v>
      </c>
      <c r="F27" s="307" t="n">
        <v>7.89</v>
      </c>
      <c r="G27" s="306" t="n">
        <v>257.94</v>
      </c>
      <c r="H27" s="308" t="n">
        <v>160</v>
      </c>
      <c r="I27" s="306" t="n">
        <v>257.94</v>
      </c>
      <c r="J27" s="308" t="n">
        <v>160</v>
      </c>
      <c r="K27" s="309" t="n">
        <v>46132</v>
      </c>
      <c r="L27" s="308" t="n">
        <v>56</v>
      </c>
      <c r="M27" s="310" t="n">
        <v>1.468745324998049</v>
      </c>
      <c r="N27" s="307" t="n">
        <v>2.14</v>
      </c>
      <c r="O27" s="310" t="n">
        <v>60.04689920313614</v>
      </c>
      <c r="P27" s="307" t="n">
        <v>45.28</v>
      </c>
      <c r="Q27" s="311" t="n">
        <v>2.97</v>
      </c>
      <c r="R27" s="312" t="n">
        <v>-0.9644360141621178</v>
      </c>
      <c r="S27" s="307" t="n">
        <v>-59.82</v>
      </c>
      <c r="T27" s="312" t="n">
        <v>-1.898818383693395</v>
      </c>
      <c r="U27" s="307" t="n">
        <v>2.43</v>
      </c>
      <c r="V27" s="312" t="inlineStr">
        <is>
          <t>0.51</t>
        </is>
      </c>
      <c r="W27" s="307" t="n">
        <v>0.5079137754534436</v>
      </c>
      <c r="X27" s="313" t="n">
        <v>1013624891.45248</v>
      </c>
      <c r="Y27" s="307" t="n">
        <v>0.49</v>
      </c>
      <c r="Z27" s="309" t="n">
        <v>46133</v>
      </c>
      <c r="AA27" s="314" t="n">
        <v>46224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EL</t>
        </is>
      </c>
      <c r="B3" s="304" t="inlineStr">
        <is>
          <t>Estee Laud</t>
        </is>
      </c>
      <c r="C3" s="305" t="n">
        <v>1</v>
      </c>
      <c r="D3" s="305" t="n">
        <v>2</v>
      </c>
      <c r="E3" s="306" t="n">
        <v>87.58</v>
      </c>
      <c r="F3" s="307" t="n">
        <v>1.18</v>
      </c>
      <c r="G3" s="306" t="n">
        <v>119.61</v>
      </c>
      <c r="H3" s="308" t="n">
        <v>132</v>
      </c>
      <c r="I3" s="306" t="n">
        <v>119.61</v>
      </c>
      <c r="J3" s="308" t="n">
        <v>132</v>
      </c>
      <c r="K3" s="309" t="n">
        <v>46091</v>
      </c>
      <c r="L3" s="308" t="n">
        <v>98</v>
      </c>
      <c r="M3" s="310" t="n">
        <v>1.530415625066393</v>
      </c>
      <c r="N3" s="307" t="n">
        <v>-2.79</v>
      </c>
      <c r="O3" s="310" t="n">
        <v>55.50494567974791</v>
      </c>
      <c r="P3" s="307" t="n">
        <v>-1.12</v>
      </c>
      <c r="Q3" s="311" t="n">
        <v>3.79</v>
      </c>
      <c r="R3" s="312" t="n">
        <v>1.716921858042014</v>
      </c>
      <c r="S3" s="307" t="n">
        <v>50.3</v>
      </c>
      <c r="T3" s="312" t="n">
        <v>1.41826779489342</v>
      </c>
      <c r="U3" s="307" t="n">
        <v>13.16</v>
      </c>
      <c r="V3" s="312" t="inlineStr">
        <is>
          <t>1.21</t>
        </is>
      </c>
      <c r="W3" s="307" t="n">
        <v>1.210576637376891</v>
      </c>
      <c r="X3" s="313" t="n">
        <v>386958267.304</v>
      </c>
      <c r="Y3" s="307" t="n">
        <v>-0.57</v>
      </c>
      <c r="Z3" s="309" t="n">
        <v>46143</v>
      </c>
      <c r="AA3" s="314" t="n">
        <v>46253</v>
      </c>
    </row>
    <row r="4" ht="17" customHeight="1" s="203">
      <c r="A4" s="303" t="inlineStr">
        <is>
          <t>TEL</t>
        </is>
      </c>
      <c r="B4" s="304" t="inlineStr">
        <is>
          <t>TE Connect</t>
        </is>
      </c>
      <c r="C4" s="305" t="n">
        <v>2</v>
      </c>
      <c r="D4" s="305" t="n">
        <v>1</v>
      </c>
      <c r="E4" s="306" t="n">
        <v>217</v>
      </c>
      <c r="F4" s="307" t="n">
        <v>2.89</v>
      </c>
      <c r="G4" s="306" t="n">
        <v>249</v>
      </c>
      <c r="H4" s="308" t="n">
        <v>223</v>
      </c>
      <c r="I4" s="306" t="n">
        <v>249</v>
      </c>
      <c r="J4" s="308" t="n">
        <v>223</v>
      </c>
      <c r="K4" s="309" t="n">
        <v>46133</v>
      </c>
      <c r="L4" s="308" t="n">
        <v>56</v>
      </c>
      <c r="M4" s="310" t="n">
        <v>1.585932772182813</v>
      </c>
      <c r="N4" s="307" t="n">
        <v>1.08</v>
      </c>
      <c r="O4" s="310" t="n">
        <v>55.40576031996184</v>
      </c>
      <c r="P4" s="307" t="n">
        <v>10.96</v>
      </c>
      <c r="Q4" s="311" t="n">
        <v>3.66</v>
      </c>
      <c r="R4" s="312" t="n">
        <v>0.5445842289925906</v>
      </c>
      <c r="S4" s="307" t="n">
        <v>150.74</v>
      </c>
      <c r="T4" s="312" t="n">
        <v>-0.4223029825224385</v>
      </c>
      <c r="U4" s="307" t="n">
        <v>-47.74</v>
      </c>
      <c r="V4" s="312" t="inlineStr">
        <is>
          <t>-1.29</t>
        </is>
      </c>
      <c r="W4" s="307" t="n">
        <v>-1.289558093432728</v>
      </c>
      <c r="X4" s="313" t="n">
        <v>517626495.4739999</v>
      </c>
      <c r="Y4" s="307" t="n">
        <v>-0.54</v>
      </c>
      <c r="Z4" s="309" t="n">
        <v>46134</v>
      </c>
      <c r="AA4" s="314" t="n">
        <v>46225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1</v>
      </c>
      <c r="E5" s="306" t="n">
        <v>168.01</v>
      </c>
      <c r="F5" s="307" t="n">
        <v>10.42</v>
      </c>
      <c r="G5" s="306" t="n">
        <v>177.73</v>
      </c>
      <c r="H5" s="308" t="n">
        <v>55</v>
      </c>
      <c r="I5" s="306" t="n">
        <v>177.73</v>
      </c>
      <c r="J5" s="308" t="n">
        <v>55</v>
      </c>
      <c r="K5" s="309" t="n">
        <v>46136</v>
      </c>
      <c r="L5" s="308" t="n">
        <v>53</v>
      </c>
      <c r="M5" s="310" t="n">
        <v>2.071943343985287</v>
      </c>
      <c r="N5" s="307" t="n">
        <v>-1.38</v>
      </c>
      <c r="O5" s="310" t="n">
        <v>58.40774342327304</v>
      </c>
      <c r="P5" s="307" t="n">
        <v>24.83</v>
      </c>
      <c r="Q5" s="311" t="n">
        <v>4.75</v>
      </c>
      <c r="R5" s="312" t="n">
        <v>2.886296039213164</v>
      </c>
      <c r="S5" s="307" t="n">
        <v>29.95</v>
      </c>
      <c r="T5" s="312" t="n">
        <v>2.099340983651671</v>
      </c>
      <c r="U5" s="307" t="n">
        <v>-0.32</v>
      </c>
      <c r="V5" s="312" t="inlineStr">
        <is>
          <t>1.37</t>
        </is>
      </c>
      <c r="W5" s="307" t="n">
        <v>1.374858139620861</v>
      </c>
      <c r="X5" s="313" t="n">
        <v>1214061829.90312</v>
      </c>
      <c r="Y5" s="307" t="n">
        <v>0.8100000000000001</v>
      </c>
      <c r="Z5" s="309" t="n">
        <v>46147</v>
      </c>
      <c r="AA5" s="314" t="n">
        <v>46238</v>
      </c>
    </row>
    <row r="6" ht="17" customHeight="1" s="203">
      <c r="A6" s="303" t="inlineStr">
        <is>
          <t>FCX</t>
        </is>
      </c>
      <c r="B6" s="304" t="inlineStr">
        <is>
          <t>Freeport-M</t>
        </is>
      </c>
      <c r="C6" s="305" t="n">
        <v>4</v>
      </c>
      <c r="D6" s="305" t="n">
        <v>2</v>
      </c>
      <c r="E6" s="306" t="n">
        <v>70.15000000000001</v>
      </c>
      <c r="F6" s="307" t="n">
        <v>9.18</v>
      </c>
      <c r="G6" s="306" t="n">
        <v>71.72</v>
      </c>
      <c r="H6" s="308" t="n">
        <v>14</v>
      </c>
      <c r="I6" s="306" t="n">
        <v>71.72</v>
      </c>
      <c r="J6" s="308" t="n">
        <v>14</v>
      </c>
      <c r="K6" s="309" t="n"/>
      <c r="L6" s="308" t="n"/>
      <c r="M6" s="310" t="n">
        <v>2.180194220267989</v>
      </c>
      <c r="N6" s="307" t="n">
        <v>1.58</v>
      </c>
      <c r="O6" s="310" t="n">
        <v>59.78994558661766</v>
      </c>
      <c r="P6" s="307" t="n">
        <v>20.62</v>
      </c>
      <c r="Q6" s="311" t="n">
        <v>4.51</v>
      </c>
      <c r="R6" s="312" t="n">
        <v>1.424240316484031</v>
      </c>
      <c r="S6" s="307" t="n">
        <v>39.58</v>
      </c>
      <c r="T6" s="312" t="n">
        <v>1.035439162180896</v>
      </c>
      <c r="U6" s="307" t="n">
        <v>3.13</v>
      </c>
      <c r="V6" s="312" t="inlineStr">
        <is>
          <t>1.38</t>
        </is>
      </c>
      <c r="W6" s="307" t="n">
        <v>1.37549396285555</v>
      </c>
      <c r="X6" s="313" t="n">
        <v>1074979757.93048</v>
      </c>
      <c r="Y6" s="307" t="n">
        <v>0.58</v>
      </c>
      <c r="Z6" s="309" t="n">
        <v>46135</v>
      </c>
      <c r="AA6" s="314" t="n">
        <v>46226</v>
      </c>
    </row>
    <row r="7" ht="17" customHeight="1" s="203">
      <c r="A7" s="303" t="inlineStr">
        <is>
          <t>CMI</t>
        </is>
      </c>
      <c r="B7" s="304" t="inlineStr">
        <is>
          <t>Cummins In</t>
        </is>
      </c>
      <c r="C7" s="305" t="n">
        <v>5</v>
      </c>
      <c r="D7" s="305" t="n">
        <v>0</v>
      </c>
      <c r="E7" s="306" t="n">
        <v>699.97</v>
      </c>
      <c r="F7" s="307" t="n">
        <v>4.59</v>
      </c>
      <c r="G7" s="306" t="n">
        <v>716.45</v>
      </c>
      <c r="H7" s="308" t="n">
        <v>33</v>
      </c>
      <c r="I7" s="306" t="n">
        <v>716.45</v>
      </c>
      <c r="J7" s="308" t="n">
        <v>33</v>
      </c>
      <c r="K7" s="309" t="n"/>
      <c r="L7" s="308" t="n"/>
      <c r="M7" s="310" t="n">
        <v>1.630577154633003</v>
      </c>
      <c r="N7" s="307" t="n">
        <v>2.05</v>
      </c>
      <c r="O7" s="310" t="n">
        <v>58.67647430653418</v>
      </c>
      <c r="P7" s="307" t="n">
        <v>12.97</v>
      </c>
      <c r="Q7" s="311" t="n">
        <v>3.63</v>
      </c>
      <c r="R7" s="312" t="n">
        <v>4.603451606465114</v>
      </c>
      <c r="S7" s="307" t="n">
        <v>10.21</v>
      </c>
      <c r="T7" s="312" t="n">
        <v>4.381094851952971</v>
      </c>
      <c r="U7" s="307" t="n">
        <v>-42.21</v>
      </c>
      <c r="V7" s="312" t="inlineStr">
        <is>
          <t>1.05</t>
        </is>
      </c>
      <c r="W7" s="307" t="n">
        <v>1.050753695600318</v>
      </c>
      <c r="X7" s="313" t="n">
        <v>549251949.0056001</v>
      </c>
      <c r="Y7" s="307" t="n">
        <v>1.26</v>
      </c>
      <c r="Z7" s="309" t="n">
        <v>46147</v>
      </c>
      <c r="AA7" s="314" t="n">
        <v>46238</v>
      </c>
    </row>
    <row r="8" ht="17" customHeight="1" s="203">
      <c r="A8" s="303" t="inlineStr">
        <is>
          <t>SCCO</t>
        </is>
      </c>
      <c r="B8" s="304" t="inlineStr">
        <is>
          <t>Southern C</t>
        </is>
      </c>
      <c r="C8" s="305" t="n">
        <v>6</v>
      </c>
      <c r="D8" s="305" t="n">
        <v>0</v>
      </c>
      <c r="E8" s="306" t="n">
        <v>194.53</v>
      </c>
      <c r="F8" s="307" t="n">
        <v>11.05</v>
      </c>
      <c r="G8" s="306" t="n">
        <v>216.6832</v>
      </c>
      <c r="H8" s="308" t="n">
        <v>106</v>
      </c>
      <c r="I8" s="306" t="n">
        <v>216.6832</v>
      </c>
      <c r="J8" s="308" t="n">
        <v>106</v>
      </c>
      <c r="K8" s="309" t="n">
        <v>46085</v>
      </c>
      <c r="L8" s="308" t="n">
        <v>104</v>
      </c>
      <c r="M8" s="310" t="n">
        <v>2.281963873177399</v>
      </c>
      <c r="N8" s="307" t="n">
        <v>1.97</v>
      </c>
      <c r="O8" s="310" t="n">
        <v>56.8894531411777</v>
      </c>
      <c r="P8" s="307" t="n">
        <v>27.77</v>
      </c>
      <c r="Q8" s="311" t="n">
        <v>4.83</v>
      </c>
      <c r="R8" s="312" t="n">
        <v>1.615375101756939</v>
      </c>
      <c r="S8" s="307" t="n">
        <v>293.91</v>
      </c>
      <c r="T8" s="312" t="n">
        <v>1.121001369577416</v>
      </c>
      <c r="U8" s="307" t="n">
        <v>-45.82</v>
      </c>
      <c r="V8" s="312" t="inlineStr">
        <is>
          <t>1.44</t>
        </is>
      </c>
      <c r="W8" s="307" t="n">
        <v>1.441010819073207</v>
      </c>
      <c r="X8" s="313" t="n">
        <v>318860615.528944</v>
      </c>
      <c r="Y8" s="307" t="n">
        <v>1.34</v>
      </c>
      <c r="Z8" s="309" t="n">
        <v>46141</v>
      </c>
      <c r="AA8" s="314" t="n">
        <v>46238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0</v>
      </c>
      <c r="E9" s="306" t="n">
        <v>74.68000000000001</v>
      </c>
      <c r="F9" s="307" t="n">
        <v>9.359999999999999</v>
      </c>
      <c r="G9" s="306" t="n">
        <v>81.11</v>
      </c>
      <c r="H9" s="308" t="n">
        <v>251</v>
      </c>
      <c r="I9" s="306" t="n">
        <v>81.11</v>
      </c>
      <c r="J9" s="308" t="n">
        <v>251</v>
      </c>
      <c r="K9" s="309" t="n">
        <v>45958</v>
      </c>
      <c r="L9" s="308" t="n">
        <v>231</v>
      </c>
      <c r="M9" s="310" t="n">
        <v>2.074926563638486</v>
      </c>
      <c r="N9" s="307" t="n">
        <v>1.19</v>
      </c>
      <c r="O9" s="310" t="n">
        <v>58.59916929707256</v>
      </c>
      <c r="P9" s="307" t="n">
        <v>29.74</v>
      </c>
      <c r="Q9" s="311" t="n">
        <v>4.02</v>
      </c>
      <c r="R9" s="312" t="n">
        <v>0.4600373473871855</v>
      </c>
      <c r="S9" s="307" t="n">
        <v>145.76</v>
      </c>
      <c r="T9" s="312" t="n">
        <v>0.4123667130495586</v>
      </c>
      <c r="U9" s="307" t="n">
        <v>-53.1</v>
      </c>
      <c r="V9" s="312" t="inlineStr">
        <is>
          <t>1.12</t>
        </is>
      </c>
      <c r="W9" s="307" t="n">
        <v>1.115602527626661</v>
      </c>
      <c r="X9" s="313" t="n">
        <v>449098510.94648</v>
      </c>
      <c r="Y9" s="307" t="n">
        <v>0.44</v>
      </c>
      <c r="Z9" s="309" t="n">
        <v>46149</v>
      </c>
      <c r="AA9" s="314" t="n">
        <v>46239</v>
      </c>
    </row>
    <row r="10" ht="17" customHeight="1" s="203">
      <c r="A10" s="303" t="inlineStr">
        <is>
          <t>DAL</t>
        </is>
      </c>
      <c r="B10" s="304" t="inlineStr">
        <is>
          <t xml:space="preserve">Delta Air </t>
        </is>
      </c>
      <c r="C10" s="305" t="n">
        <v>8</v>
      </c>
      <c r="D10" s="305" t="n">
        <v>1</v>
      </c>
      <c r="E10" s="306" t="n">
        <v>83.14</v>
      </c>
      <c r="F10" s="307" t="n">
        <v>2.43</v>
      </c>
      <c r="G10" s="306" t="n">
        <v>84.06999999999999</v>
      </c>
      <c r="H10" s="308" t="n">
        <v>1</v>
      </c>
      <c r="I10" s="306" t="n">
        <v>84.06999999999999</v>
      </c>
      <c r="J10" s="308" t="n">
        <v>1</v>
      </c>
      <c r="K10" s="309" t="n"/>
      <c r="L10" s="308" t="n"/>
      <c r="M10" s="310" t="n">
        <v>1.896966868011372</v>
      </c>
      <c r="N10" s="307" t="n">
        <v>1.51</v>
      </c>
      <c r="O10" s="310" t="n">
        <v>61.7830090457302</v>
      </c>
      <c r="P10" s="307" t="n">
        <v>-3.85</v>
      </c>
      <c r="Q10" s="311" t="n">
        <v>3.55</v>
      </c>
      <c r="R10" s="312" t="n">
        <v>2.698060950638691</v>
      </c>
      <c r="S10" s="307" t="n">
        <v>2.28</v>
      </c>
      <c r="T10" s="312" t="n">
        <v>2.543931488166546</v>
      </c>
      <c r="U10" s="307" t="n">
        <v>-0.49</v>
      </c>
      <c r="V10" s="312" t="inlineStr">
        <is>
          <t>1.06</t>
        </is>
      </c>
      <c r="W10" s="307" t="n">
        <v>1.060587112188005</v>
      </c>
      <c r="X10" s="313" t="n">
        <v>661525732.7646399</v>
      </c>
      <c r="Y10" s="307" t="n">
        <v>0.39</v>
      </c>
      <c r="Z10" s="309" t="n">
        <v>46120</v>
      </c>
      <c r="AA10" s="314" t="n">
        <v>46213</v>
      </c>
    </row>
    <row r="11" ht="17" customHeight="1" s="203">
      <c r="A11" s="303" t="inlineStr">
        <is>
          <t>ARES</t>
        </is>
      </c>
      <c r="B11" s="304" t="inlineStr">
        <is>
          <t>Ares Manag</t>
        </is>
      </c>
      <c r="C11" s="305" t="n">
        <v>9</v>
      </c>
      <c r="D11" s="305" t="n">
        <v>2</v>
      </c>
      <c r="E11" s="306" t="n">
        <v>134.98</v>
      </c>
      <c r="F11" s="307" t="n">
        <v>3.35</v>
      </c>
      <c r="G11" s="306" t="n">
        <v>192.76</v>
      </c>
      <c r="H11" s="308" t="n">
        <v>308</v>
      </c>
      <c r="I11" s="306" t="n">
        <v>192.76</v>
      </c>
      <c r="J11" s="308" t="n">
        <v>308</v>
      </c>
      <c r="K11" s="309" t="n">
        <v>46055</v>
      </c>
      <c r="L11" s="308" t="n">
        <v>134</v>
      </c>
      <c r="M11" s="310" t="n">
        <v>1.664854557519355</v>
      </c>
      <c r="N11" s="307" t="n">
        <v>-1.47</v>
      </c>
      <c r="O11" s="310" t="n">
        <v>62.98499228802223</v>
      </c>
      <c r="P11" s="307" t="n">
        <v>5.76</v>
      </c>
      <c r="Q11" s="311" t="n">
        <v>3.77</v>
      </c>
      <c r="R11" s="312" t="n">
        <v>3.448419446766181</v>
      </c>
      <c r="S11" s="307" t="n">
        <v>40.07</v>
      </c>
      <c r="T11" s="312" t="n">
        <v>2.837196739682228</v>
      </c>
      <c r="U11" s="307" t="n">
        <v>11.12</v>
      </c>
      <c r="V11" s="312" t="inlineStr">
        <is>
          <t>1.22</t>
        </is>
      </c>
      <c r="W11" s="307" t="n">
        <v>1.215431908029194</v>
      </c>
      <c r="X11" s="313" t="n">
        <v>413586716.50128</v>
      </c>
      <c r="Y11" s="307" t="n">
        <v>-18.57</v>
      </c>
      <c r="Z11" s="309" t="n">
        <v>46143</v>
      </c>
      <c r="AA11" s="314" t="n">
        <v>46234</v>
      </c>
    </row>
    <row r="12" ht="17" customHeight="1" s="203">
      <c r="A12" s="303" t="inlineStr">
        <is>
          <t>CW</t>
        </is>
      </c>
      <c r="B12" s="304" t="inlineStr">
        <is>
          <t>Curtiss-Wr</t>
        </is>
      </c>
      <c r="C12" s="305" t="n">
        <v>10</v>
      </c>
      <c r="D12" s="305" t="n">
        <v>2</v>
      </c>
      <c r="E12" s="306" t="n">
        <v>764.61</v>
      </c>
      <c r="F12" s="307" t="n">
        <v>4.23</v>
      </c>
      <c r="G12" s="306" t="n">
        <v>764.61</v>
      </c>
      <c r="H12" s="308" t="n">
        <v>0</v>
      </c>
      <c r="I12" s="306" t="n">
        <v>764.61</v>
      </c>
      <c r="J12" s="308" t="n">
        <v>0</v>
      </c>
      <c r="K12" s="309" t="n"/>
      <c r="L12" s="308" t="n"/>
      <c r="M12" s="310" t="n">
        <v>1.367189403952771</v>
      </c>
      <c r="N12" s="307" t="n">
        <v>2.06</v>
      </c>
      <c r="O12" s="310" t="n">
        <v>60.04275499040833</v>
      </c>
      <c r="P12" s="307" t="n">
        <v>16.09</v>
      </c>
      <c r="Q12" s="311" t="n">
        <v>3.24</v>
      </c>
      <c r="R12" s="312" t="n">
        <v>8.201146571212121</v>
      </c>
      <c r="S12" s="307" t="n">
        <v>185.19</v>
      </c>
      <c r="T12" s="312" t="n">
        <v>5.138007951157924</v>
      </c>
      <c r="U12" s="307" t="n">
        <v>15.73</v>
      </c>
      <c r="V12" s="312" t="inlineStr">
        <is>
          <t>1.60</t>
        </is>
      </c>
      <c r="W12" s="307" t="n">
        <v>1.596172417242732</v>
      </c>
      <c r="X12" s="313" t="n">
        <v>192135556.33976</v>
      </c>
      <c r="Y12" s="307" t="n">
        <v>0.59</v>
      </c>
      <c r="Z12" s="309" t="n">
        <v>46148</v>
      </c>
      <c r="AA12" s="314" t="n">
        <v>46239</v>
      </c>
    </row>
    <row r="13" ht="17" customHeight="1" s="203">
      <c r="A13" s="303" t="inlineStr">
        <is>
          <t>RCL</t>
        </is>
      </c>
      <c r="B13" s="304" t="inlineStr">
        <is>
          <t>Royal Cari</t>
        </is>
      </c>
      <c r="C13" s="305" t="n"/>
      <c r="D13" s="305" t="n">
        <v>1</v>
      </c>
      <c r="E13" s="306" t="n">
        <v>312.84</v>
      </c>
      <c r="F13" s="307" t="n">
        <v>10.83</v>
      </c>
      <c r="G13" s="306" t="n">
        <v>365.84</v>
      </c>
      <c r="H13" s="308" t="n">
        <v>292</v>
      </c>
      <c r="I13" s="306" t="n">
        <v>365.84</v>
      </c>
      <c r="J13" s="308" t="n">
        <v>292</v>
      </c>
      <c r="K13" s="309" t="n">
        <v>46065</v>
      </c>
      <c r="L13" s="308" t="n">
        <v>124</v>
      </c>
      <c r="M13" s="310" t="n">
        <v>1.819962223812433</v>
      </c>
      <c r="N13" s="307" t="n">
        <v>6.48</v>
      </c>
      <c r="O13" s="310" t="n">
        <v>64.46521547870709</v>
      </c>
      <c r="P13" s="307" t="n">
        <v>18.65</v>
      </c>
      <c r="Q13" s="311" t="n">
        <v>4.33</v>
      </c>
      <c r="R13" s="312" t="n">
        <v>8.521783276985047</v>
      </c>
      <c r="S13" s="307" t="n">
        <v>102.9</v>
      </c>
      <c r="T13" s="312" t="n">
        <v>4.28713178524988</v>
      </c>
      <c r="U13" s="307" t="n">
        <v>91.38</v>
      </c>
      <c r="V13" s="312" t="inlineStr">
        <is>
          <t>1.99</t>
        </is>
      </c>
      <c r="W13" s="307" t="n">
        <v>1.987758647006077</v>
      </c>
      <c r="X13" s="313" t="n">
        <v>737489418.7919199</v>
      </c>
      <c r="Y13" s="307" t="n">
        <v>-0.75</v>
      </c>
      <c r="Z13" s="309" t="n">
        <v>46142</v>
      </c>
      <c r="AA13" s="314" t="n">
        <v>46231</v>
      </c>
    </row>
    <row r="14" ht="17" customHeight="1" s="203">
      <c r="A14" s="303" t="inlineStr">
        <is>
          <t>FND</t>
        </is>
      </c>
      <c r="B14" s="304" t="inlineStr">
        <is>
          <t>Floor &amp; De</t>
        </is>
      </c>
      <c r="C14" s="305" t="n"/>
      <c r="D14" s="305" t="n">
        <v>0</v>
      </c>
      <c r="E14" s="306" t="n">
        <v>52.47</v>
      </c>
      <c r="F14" s="307" t="n">
        <v>5.49</v>
      </c>
      <c r="G14" s="306" t="n">
        <v>90.42</v>
      </c>
      <c r="H14" s="308" t="n">
        <v>278</v>
      </c>
      <c r="I14" s="306" t="n">
        <v>90.42</v>
      </c>
      <c r="J14" s="308" t="n">
        <v>278</v>
      </c>
      <c r="K14" s="309" t="n">
        <v>46098</v>
      </c>
      <c r="L14" s="308" t="n">
        <v>91</v>
      </c>
      <c r="M14" s="310" t="n">
        <v>1.701755924403547</v>
      </c>
      <c r="N14" s="307" t="n">
        <v>-1.26</v>
      </c>
      <c r="O14" s="310" t="n">
        <v>57.11070781691524</v>
      </c>
      <c r="P14" s="307" t="n">
        <v>9.869999999999999</v>
      </c>
      <c r="Q14" s="311" t="n">
        <v>5.02</v>
      </c>
      <c r="R14" s="312" t="n">
        <v>0.7730564929437946</v>
      </c>
      <c r="S14" s="307" t="n">
        <v>-359.98</v>
      </c>
      <c r="T14" s="312" t="n">
        <v>0.04031734373994607</v>
      </c>
      <c r="U14" s="307" t="n">
        <v>-108.02</v>
      </c>
      <c r="V14" s="312" t="inlineStr">
        <is>
          <t>19.17</t>
        </is>
      </c>
      <c r="W14" s="307" t="n">
        <v>19.17429129086838</v>
      </c>
      <c r="X14" s="313" t="n">
        <v>159482021.49608</v>
      </c>
      <c r="Y14" s="307" t="n">
        <v>-0.38</v>
      </c>
      <c r="Z14" s="309" t="n">
        <v>46142</v>
      </c>
      <c r="AA14" s="314" t="n">
        <v>46233</v>
      </c>
    </row>
    <row r="15" ht="17" customHeight="1" s="203">
      <c r="A15" s="303" t="inlineStr">
        <is>
          <t>APO</t>
        </is>
      </c>
      <c r="B15" s="304" t="inlineStr">
        <is>
          <t>Apollo Glo</t>
        </is>
      </c>
      <c r="C15" s="305" t="n"/>
      <c r="D15" s="305" t="n">
        <v>2</v>
      </c>
      <c r="E15" s="306" t="n">
        <v>138.48</v>
      </c>
      <c r="F15" s="307" t="n">
        <v>4.36</v>
      </c>
      <c r="G15" s="306" t="n">
        <v>156.05</v>
      </c>
      <c r="H15" s="308" t="n">
        <v>334</v>
      </c>
      <c r="I15" s="306" t="n">
        <v>156.05</v>
      </c>
      <c r="J15" s="308" t="n">
        <v>334</v>
      </c>
      <c r="K15" s="309" t="n">
        <v>46031</v>
      </c>
      <c r="L15" s="308" t="n">
        <v>158</v>
      </c>
      <c r="M15" s="310" t="n">
        <v>1.205919480682816</v>
      </c>
      <c r="N15" s="307" t="n">
        <v>-3.74</v>
      </c>
      <c r="O15" s="310" t="n">
        <v>66.00658773918167</v>
      </c>
      <c r="P15" s="307" t="n">
        <v>12.86</v>
      </c>
      <c r="Q15" s="311" t="n">
        <v>3.03</v>
      </c>
      <c r="R15" s="312" t="n">
        <v>2.154469137540133</v>
      </c>
      <c r="S15" s="307" t="n">
        <v>173.62</v>
      </c>
      <c r="T15" s="312" t="n">
        <v>1.541744058332963</v>
      </c>
      <c r="U15" s="307" t="n">
        <v>2.77</v>
      </c>
      <c r="V15" s="312" t="inlineStr">
        <is>
          <t>1.40</t>
        </is>
      </c>
      <c r="W15" s="307" t="n">
        <v>1.397423343969095</v>
      </c>
      <c r="X15" s="313" t="n">
        <v>537770841.1432799</v>
      </c>
      <c r="Y15" s="307" t="n">
        <v>-1.87</v>
      </c>
      <c r="Z15" s="309" t="n">
        <v>46148</v>
      </c>
      <c r="AA15" s="314" t="n">
        <v>46238</v>
      </c>
    </row>
    <row r="16" ht="17" customHeight="1" s="203">
      <c r="A16" s="303" t="inlineStr">
        <is>
          <t>VIK</t>
        </is>
      </c>
      <c r="B16" s="304" t="inlineStr">
        <is>
          <t>Viking Hol</t>
        </is>
      </c>
      <c r="C16" s="305" t="n"/>
      <c r="D16" s="305" t="n">
        <v>1</v>
      </c>
      <c r="E16" s="306" t="n">
        <v>94.04000000000001</v>
      </c>
      <c r="F16" s="307" t="n">
        <v>4.13</v>
      </c>
      <c r="G16" s="306" t="n">
        <v>94.83</v>
      </c>
      <c r="H16" s="308" t="n">
        <v>1</v>
      </c>
      <c r="I16" s="306" t="n">
        <v>94.83</v>
      </c>
      <c r="J16" s="308" t="n">
        <v>1</v>
      </c>
      <c r="K16" s="309" t="n"/>
      <c r="L16" s="308" t="n"/>
      <c r="M16" s="310" t="n">
        <v>1.863435599788111</v>
      </c>
      <c r="N16" s="307" t="n">
        <v>-0.35</v>
      </c>
      <c r="O16" s="310" t="n">
        <v>62.33537079179322</v>
      </c>
      <c r="P16" s="307" t="n">
        <v>5.3</v>
      </c>
      <c r="Q16" s="311" t="n">
        <v>3.57</v>
      </c>
      <c r="R16" s="312" t="n">
        <v>2.634962918096448</v>
      </c>
      <c r="S16" s="307" t="n">
        <v>12.08</v>
      </c>
      <c r="T16" s="312" t="n">
        <v>2.422333983773908</v>
      </c>
      <c r="U16" s="307" t="n">
        <v>0.96</v>
      </c>
      <c r="V16" s="312" t="inlineStr">
        <is>
          <t>1.09</t>
        </is>
      </c>
      <c r="W16" s="307" t="n">
        <v>1.08777853745472</v>
      </c>
      <c r="X16" s="313" t="n">
        <v>218127909.07704</v>
      </c>
      <c r="Y16" s="307" t="n">
        <v>1.65</v>
      </c>
      <c r="Z16" s="309" t="n">
        <v>46156</v>
      </c>
      <c r="AA16" s="314" t="n">
        <v>46252</v>
      </c>
    </row>
    <row r="17" ht="17" customHeight="1" s="203">
      <c r="A17" s="303" t="inlineStr">
        <is>
          <t>SARO</t>
        </is>
      </c>
      <c r="B17" s="304" t="inlineStr">
        <is>
          <t>StandardAe</t>
        </is>
      </c>
      <c r="C17" s="305" t="n"/>
      <c r="D17" s="305" t="n">
        <v>0</v>
      </c>
      <c r="E17" s="306" t="n">
        <v>26.83</v>
      </c>
      <c r="F17" s="307" t="n">
        <v>4.89</v>
      </c>
      <c r="G17" s="306" t="n">
        <v>33.12</v>
      </c>
      <c r="H17" s="308" t="n">
        <v>140</v>
      </c>
      <c r="I17" s="306" t="n">
        <v>33.12</v>
      </c>
      <c r="J17" s="308" t="n">
        <v>140</v>
      </c>
      <c r="K17" s="309" t="n">
        <v>46171</v>
      </c>
      <c r="L17" s="308" t="n">
        <v>18</v>
      </c>
      <c r="M17" s="310" t="n">
        <v>1.298321075026437</v>
      </c>
      <c r="N17" s="307" t="n">
        <v>2.72</v>
      </c>
      <c r="O17" s="310" t="n">
        <v>53.96663510914219</v>
      </c>
      <c r="P17" s="307" t="n">
        <v>14.65</v>
      </c>
      <c r="Q17" s="311" t="n">
        <v>3.75</v>
      </c>
      <c r="R17" s="312" t="n">
        <v>0.05495148073345746</v>
      </c>
      <c r="S17" s="307" t="n">
        <v>-137.47</v>
      </c>
      <c r="T17" s="312" t="n">
        <v>-0.01626552643728076</v>
      </c>
      <c r="U17" s="307" t="n">
        <v>-132.31</v>
      </c>
      <c r="V17" s="312" t="inlineStr">
        <is>
          <t>-3.38</t>
        </is>
      </c>
      <c r="W17" s="307" t="n">
        <v>-3.378401611859796</v>
      </c>
      <c r="X17" s="313" t="n">
        <v>113699260.18072</v>
      </c>
      <c r="Y17" s="307" t="n">
        <v>2.2</v>
      </c>
      <c r="Z17" s="309" t="n">
        <v>46149</v>
      </c>
      <c r="AA17" s="314" t="n">
        <v>46246</v>
      </c>
    </row>
    <row r="18" ht="17" customHeight="1" s="203">
      <c r="A18" s="303" t="inlineStr">
        <is>
          <t>BHP</t>
        </is>
      </c>
      <c r="B18" s="304" t="inlineStr">
        <is>
          <t xml:space="preserve">BHP Group </t>
        </is>
      </c>
      <c r="C18" s="305" t="n"/>
      <c r="D18" s="305" t="n">
        <v>0</v>
      </c>
      <c r="E18" s="306" t="n">
        <v>92.51000000000001</v>
      </c>
      <c r="F18" s="307" t="n">
        <v>9.18</v>
      </c>
      <c r="G18" s="306" t="n">
        <v>93.15000000000001</v>
      </c>
      <c r="H18" s="308" t="n">
        <v>14</v>
      </c>
      <c r="I18" s="306" t="n">
        <v>93.15000000000001</v>
      </c>
      <c r="J18" s="308" t="n">
        <v>14</v>
      </c>
      <c r="K18" s="309" t="n"/>
      <c r="L18" s="308" t="n"/>
      <c r="M18" s="310" t="n">
        <v>1.548459323207192</v>
      </c>
      <c r="N18" s="307" t="n">
        <v>0.97</v>
      </c>
      <c r="O18" s="310" t="n">
        <v>61.83929131842493</v>
      </c>
      <c r="P18" s="307" t="n">
        <v>25.93</v>
      </c>
      <c r="Q18" s="311" t="n">
        <v>2.93</v>
      </c>
      <c r="R18" s="312" t="n">
        <v>1.851898244836434</v>
      </c>
      <c r="S18" s="307" t="n">
        <v>43.74</v>
      </c>
      <c r="T18" s="312" t="n">
        <v>1.717303030928324</v>
      </c>
      <c r="U18" s="307" t="n">
        <v>-19.01</v>
      </c>
      <c r="V18" s="312" t="inlineStr">
        <is>
          <t>1.08</t>
        </is>
      </c>
      <c r="W18" s="307" t="n">
        <v>1.07837592520602</v>
      </c>
      <c r="X18" s="313" t="n">
        <v>257918390.8072</v>
      </c>
      <c r="Y18" s="307" t="n">
        <v>0.9</v>
      </c>
      <c r="Z18" s="309" t="n"/>
      <c r="AA18" s="314" t="n">
        <v>46252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2</v>
      </c>
      <c r="E19" s="306" t="n">
        <v>98.97</v>
      </c>
      <c r="F19" s="307" t="n">
        <v>3.27</v>
      </c>
      <c r="G19" s="306" t="n">
        <v>152.16</v>
      </c>
      <c r="H19" s="308" t="n">
        <v>326</v>
      </c>
      <c r="I19" s="306" t="n">
        <v>152.16</v>
      </c>
      <c r="J19" s="308" t="n">
        <v>326</v>
      </c>
      <c r="K19" s="309" t="n">
        <v>46142</v>
      </c>
      <c r="L19" s="308" t="n">
        <v>47</v>
      </c>
      <c r="M19" s="310" t="n">
        <v>1.550155303024128</v>
      </c>
      <c r="N19" s="307" t="n">
        <v>-3.81</v>
      </c>
      <c r="O19" s="310" t="n">
        <v>57.03528137613692</v>
      </c>
      <c r="P19" s="307" t="n">
        <v>14.37</v>
      </c>
      <c r="Q19" s="311" t="n">
        <v>3.64</v>
      </c>
      <c r="R19" s="312" t="n">
        <v>-0.1464541282428939</v>
      </c>
      <c r="S19" s="307" t="n">
        <v>-87.65000000000001</v>
      </c>
      <c r="T19" s="312" t="n">
        <v>-0.8135245549634562</v>
      </c>
      <c r="U19" s="307" t="n">
        <v>-25.84</v>
      </c>
      <c r="V19" s="312" t="inlineStr">
        <is>
          <t>0.18</t>
        </is>
      </c>
      <c r="W19" s="307" t="n">
        <v>0.1800242258815073</v>
      </c>
      <c r="X19" s="313" t="n">
        <v>613943631.7360002</v>
      </c>
      <c r="Y19" s="307" t="n">
        <v>-3.17</v>
      </c>
      <c r="Z19" s="309" t="n">
        <v>46147</v>
      </c>
      <c r="AA19" s="314" t="n">
        <v>46233</v>
      </c>
    </row>
    <row r="20" ht="17" customHeight="1" s="203">
      <c r="A20" s="303" t="inlineStr">
        <is>
          <t>AEO</t>
        </is>
      </c>
      <c r="B20" s="304" t="inlineStr">
        <is>
          <t>American E</t>
        </is>
      </c>
      <c r="C20" s="305" t="n"/>
      <c r="D20" s="305" t="n">
        <v>0</v>
      </c>
      <c r="E20" s="306" t="n">
        <v>17.54</v>
      </c>
      <c r="F20" s="307" t="n">
        <v>-0.17</v>
      </c>
      <c r="G20" s="306" t="n">
        <v>28.19</v>
      </c>
      <c r="H20" s="308" t="n">
        <v>161</v>
      </c>
      <c r="I20" s="306" t="n">
        <v>28.19</v>
      </c>
      <c r="J20" s="308" t="n">
        <v>161</v>
      </c>
      <c r="K20" s="309" t="n">
        <v>46188</v>
      </c>
      <c r="L20" s="308" t="n">
        <v>1</v>
      </c>
      <c r="M20" s="310" t="n">
        <v>1.816983439742846</v>
      </c>
      <c r="N20" s="307" t="n">
        <v>-5.14</v>
      </c>
      <c r="O20" s="310" t="n">
        <v>52.85640052908494</v>
      </c>
      <c r="P20" s="307" t="n">
        <v>-6.98</v>
      </c>
      <c r="Q20" s="311" t="n">
        <v>5.2</v>
      </c>
      <c r="R20" s="312" t="n">
        <v>0.3281652655800471</v>
      </c>
      <c r="S20" s="307" t="n">
        <v>-2018.95</v>
      </c>
      <c r="T20" s="312" t="n">
        <v>0.04194571533042957</v>
      </c>
      <c r="U20" s="307" t="n">
        <v>-117.47</v>
      </c>
      <c r="V20" s="312" t="inlineStr">
        <is>
          <t>7.82</t>
        </is>
      </c>
      <c r="W20" s="307" t="n">
        <v>7.823570607746419</v>
      </c>
      <c r="X20" s="313" t="n">
        <v>119077885.23872</v>
      </c>
      <c r="Y20" s="307" t="n">
        <v>-4.26</v>
      </c>
      <c r="Z20" s="309" t="n">
        <v>46170</v>
      </c>
      <c r="AA20" s="314" t="n">
        <v>46267</v>
      </c>
    </row>
    <row r="21" ht="17" customHeight="1" s="203">
      <c r="A21" s="303" t="inlineStr">
        <is>
          <t>OC</t>
        </is>
      </c>
      <c r="B21" s="304" t="inlineStr">
        <is>
          <t>Owens Corn</t>
        </is>
      </c>
      <c r="C21" s="305" t="n"/>
      <c r="D21" s="305" t="n">
        <v>1</v>
      </c>
      <c r="E21" s="306" t="n">
        <v>128.37</v>
      </c>
      <c r="F21" s="307" t="n">
        <v>4.45</v>
      </c>
      <c r="G21" s="306" t="n">
        <v>157.69</v>
      </c>
      <c r="H21" s="308" t="n">
        <v>278</v>
      </c>
      <c r="I21" s="306" t="n">
        <v>157.69</v>
      </c>
      <c r="J21" s="308" t="n">
        <v>278</v>
      </c>
      <c r="K21" s="309" t="n">
        <v>46065</v>
      </c>
      <c r="L21" s="308" t="n">
        <v>124</v>
      </c>
      <c r="M21" s="310" t="n">
        <v>1.420829385400093</v>
      </c>
      <c r="N21" s="307" t="n">
        <v>1.99</v>
      </c>
      <c r="O21" s="310" t="n">
        <v>61.29101822762487</v>
      </c>
      <c r="P21" s="307" t="n">
        <v>9.31</v>
      </c>
      <c r="Q21" s="311" t="n">
        <v>3.68</v>
      </c>
      <c r="R21" s="312" t="n">
        <v>1.264850643052796</v>
      </c>
      <c r="S21" s="307" t="n">
        <v>71.65000000000001</v>
      </c>
      <c r="T21" s="312" t="n">
        <v>0.6527158237653556</v>
      </c>
      <c r="U21" s="307" t="n">
        <v>9.1</v>
      </c>
      <c r="V21" s="312" t="inlineStr">
        <is>
          <t>1.94</t>
        </is>
      </c>
      <c r="W21" s="307" t="n">
        <v>1.937827454153304</v>
      </c>
      <c r="X21" s="313" t="n">
        <v>155847077.64432</v>
      </c>
      <c r="Y21" s="307" t="n">
        <v>-0.29</v>
      </c>
      <c r="Z21" s="309" t="n">
        <v>46148</v>
      </c>
      <c r="AA21" s="314" t="n">
        <v>46239</v>
      </c>
    </row>
    <row r="22" ht="17" customHeight="1" s="203">
      <c r="A22" s="303" t="inlineStr">
        <is>
          <t>ALK</t>
        </is>
      </c>
      <c r="B22" s="304" t="inlineStr">
        <is>
          <t>Alaska Air</t>
        </is>
      </c>
      <c r="C22" s="305" t="n"/>
      <c r="D22" s="305" t="n">
        <v>2</v>
      </c>
      <c r="E22" s="306" t="n">
        <v>49.11</v>
      </c>
      <c r="F22" s="307" t="n">
        <v>8.82</v>
      </c>
      <c r="G22" s="306" t="n">
        <v>63.86</v>
      </c>
      <c r="H22" s="308" t="n">
        <v>278</v>
      </c>
      <c r="I22" s="306" t="n">
        <v>63.86</v>
      </c>
      <c r="J22" s="308" t="n">
        <v>278</v>
      </c>
      <c r="K22" s="309" t="n">
        <v>46080</v>
      </c>
      <c r="L22" s="308" t="n">
        <v>109</v>
      </c>
      <c r="M22" s="310" t="n">
        <v>2.342104476868606</v>
      </c>
      <c r="N22" s="307" t="n">
        <v>4.68</v>
      </c>
      <c r="O22" s="310" t="n">
        <v>64.56296245151933</v>
      </c>
      <c r="P22" s="307" t="n">
        <v>7.82</v>
      </c>
      <c r="Q22" s="311" t="n">
        <v>4.98</v>
      </c>
      <c r="R22" s="312" t="n">
        <v>1.825201827564776</v>
      </c>
      <c r="S22" s="307" t="n">
        <v>81.81999999999999</v>
      </c>
      <c r="T22" s="312" t="n">
        <v>1.128611727734943</v>
      </c>
      <c r="U22" s="307" t="n">
        <v>46.9</v>
      </c>
      <c r="V22" s="312" t="inlineStr">
        <is>
          <t>1.62</t>
        </is>
      </c>
      <c r="W22" s="307" t="n">
        <v>1.617209694628859</v>
      </c>
      <c r="X22" s="313" t="n">
        <v>174201540.8696</v>
      </c>
      <c r="Y22" s="307" t="n">
        <v>-0.38</v>
      </c>
      <c r="Z22" s="309" t="n">
        <v>46132</v>
      </c>
      <c r="AA22" s="314" t="n">
        <v>46224</v>
      </c>
    </row>
    <row r="23" ht="17" customHeight="1" s="203">
      <c r="A23" s="303" t="inlineStr">
        <is>
          <t>B</t>
        </is>
      </c>
      <c r="B23" s="304" t="inlineStr">
        <is>
          <t>Barrick Mi</t>
        </is>
      </c>
      <c r="C23" s="305" t="n"/>
      <c r="D23" s="305" t="n">
        <v>0</v>
      </c>
      <c r="E23" s="306" t="n">
        <v>42.77</v>
      </c>
      <c r="F23" s="307" t="n">
        <v>9.25</v>
      </c>
      <c r="G23" s="306" t="n">
        <v>52.98</v>
      </c>
      <c r="H23" s="308" t="n">
        <v>139</v>
      </c>
      <c r="I23" s="306" t="n">
        <v>52.98</v>
      </c>
      <c r="J23" s="308" t="n">
        <v>139</v>
      </c>
      <c r="K23" s="309" t="n">
        <v>46154</v>
      </c>
      <c r="L23" s="308" t="n">
        <v>35</v>
      </c>
      <c r="M23" s="310" t="n">
        <v>1.545836625031122</v>
      </c>
      <c r="N23" s="307" t="n">
        <v>7.38</v>
      </c>
      <c r="O23" s="310" t="n">
        <v>55.56372602014706</v>
      </c>
      <c r="P23" s="307" t="n">
        <v>33.62</v>
      </c>
      <c r="Q23" s="311" t="n">
        <v>4.21</v>
      </c>
      <c r="R23" s="312" t="n">
        <v>-0.2503791389469754</v>
      </c>
      <c r="S23" s="307" t="n">
        <v>-30.01</v>
      </c>
      <c r="T23" s="312" t="n">
        <v>-0.3040329065616192</v>
      </c>
      <c r="U23" s="307" t="n">
        <v>614.61</v>
      </c>
      <c r="V23" s="312" t="inlineStr">
        <is>
          <t>0.82</t>
        </is>
      </c>
      <c r="W23" s="307" t="n">
        <v>0.8235264458001368</v>
      </c>
      <c r="X23" s="313" t="n">
        <v>622728317.93136</v>
      </c>
      <c r="Y23" s="307" t="n">
        <v>-0.46</v>
      </c>
      <c r="Z23" s="309" t="n">
        <v>46153</v>
      </c>
      <c r="AA23" s="314" t="n">
        <v>46244</v>
      </c>
    </row>
    <row r="24" ht="17" customHeight="1" s="203">
      <c r="A24" s="303" t="inlineStr">
        <is>
          <t>NEM</t>
        </is>
      </c>
      <c r="B24" s="304" t="inlineStr">
        <is>
          <t>Newmont Co</t>
        </is>
      </c>
      <c r="C24" s="305" t="n"/>
      <c r="D24" s="305" t="n">
        <v>0</v>
      </c>
      <c r="E24" s="306" t="n">
        <v>108.44</v>
      </c>
      <c r="F24" s="307" t="n">
        <v>10.05</v>
      </c>
      <c r="G24" s="306" t="n">
        <v>131.95</v>
      </c>
      <c r="H24" s="308" t="n">
        <v>139</v>
      </c>
      <c r="I24" s="306" t="n">
        <v>131.95</v>
      </c>
      <c r="J24" s="308" t="n">
        <v>139</v>
      </c>
      <c r="K24" s="309" t="n">
        <v>46156</v>
      </c>
      <c r="L24" s="308" t="n">
        <v>33</v>
      </c>
      <c r="M24" s="310" t="n">
        <v>1.497054976464297</v>
      </c>
      <c r="N24" s="307" t="n">
        <v>10.01</v>
      </c>
      <c r="O24" s="310" t="n">
        <v>52.90713614432329</v>
      </c>
      <c r="P24" s="307" t="n">
        <v>50.09</v>
      </c>
      <c r="Q24" s="311" t="n">
        <v>4.43</v>
      </c>
      <c r="R24" s="312" t="n">
        <v>-2.476415200829209</v>
      </c>
      <c r="S24" s="307" t="n">
        <v>-15.15</v>
      </c>
      <c r="T24" s="312" t="n">
        <v>-2.542656921995165</v>
      </c>
      <c r="U24" s="307" t="n">
        <v>61.4</v>
      </c>
      <c r="V24" s="312" t="inlineStr">
        <is>
          <t>0.97</t>
        </is>
      </c>
      <c r="W24" s="307" t="n">
        <v>0.9739478336251602</v>
      </c>
      <c r="X24" s="313" t="n">
        <v>1038998201.58488</v>
      </c>
      <c r="Y24" s="307" t="n">
        <v>-0.39</v>
      </c>
      <c r="Z24" s="309" t="n">
        <v>46135</v>
      </c>
      <c r="AA24" s="314" t="n">
        <v>46226</v>
      </c>
    </row>
    <row r="25" ht="17" customHeight="1" s="203">
      <c r="A25" s="303" t="inlineStr">
        <is>
          <t>VST</t>
        </is>
      </c>
      <c r="B25" s="304" t="inlineStr">
        <is>
          <t>Vistra Cor</t>
        </is>
      </c>
      <c r="C25" s="305" t="n"/>
      <c r="D25" s="305" t="n">
        <v>0</v>
      </c>
      <c r="E25" s="306" t="n">
        <v>158.61</v>
      </c>
      <c r="F25" s="307" t="n">
        <v>8.470000000000001</v>
      </c>
      <c r="G25" s="306" t="n">
        <v>217.92</v>
      </c>
      <c r="H25" s="308" t="n">
        <v>267</v>
      </c>
      <c r="I25" s="306" t="n">
        <v>217.92</v>
      </c>
      <c r="J25" s="308" t="n">
        <v>267</v>
      </c>
      <c r="K25" s="309" t="n">
        <v>46139</v>
      </c>
      <c r="L25" s="308" t="n">
        <v>50</v>
      </c>
      <c r="M25" s="310" t="n">
        <v>1.593233776417446</v>
      </c>
      <c r="N25" s="307" t="n">
        <v>5.31</v>
      </c>
      <c r="O25" s="310" t="n">
        <v>56.61216740043006</v>
      </c>
      <c r="P25" s="307" t="n">
        <v>32.15</v>
      </c>
      <c r="Q25" s="311" t="n">
        <v>4.31</v>
      </c>
      <c r="R25" s="312" t="n">
        <v>-0.5998426828568597</v>
      </c>
      <c r="S25" s="307" t="n">
        <v>-33.76</v>
      </c>
      <c r="T25" s="312" t="n">
        <v>-1.056449560225714</v>
      </c>
      <c r="U25" s="307" t="n">
        <v>97.31999999999999</v>
      </c>
      <c r="V25" s="312" t="inlineStr">
        <is>
          <t>0.57</t>
        </is>
      </c>
      <c r="W25" s="307" t="n">
        <v>0.5677911236279953</v>
      </c>
      <c r="X25" s="313" t="n">
        <v>797525239.1358401</v>
      </c>
      <c r="Y25" s="307" t="n">
        <v>-0.79</v>
      </c>
      <c r="Z25" s="309" t="n">
        <v>46150</v>
      </c>
      <c r="AA25" s="314" t="n">
        <v>46241</v>
      </c>
    </row>
    <row r="26" ht="17" customHeight="1" s="203">
      <c r="A26" s="303" t="inlineStr">
        <is>
          <t>CPNG</t>
        </is>
      </c>
      <c r="B26" s="304" t="inlineStr">
        <is>
          <t>Coupang, I</t>
        </is>
      </c>
      <c r="C26" s="305" t="n"/>
      <c r="D26" s="305" t="n">
        <v>2</v>
      </c>
      <c r="E26" s="306" t="n">
        <v>18.03</v>
      </c>
      <c r="F26" s="307" t="n">
        <v>13.32</v>
      </c>
      <c r="G26" s="306" t="n">
        <v>33.53</v>
      </c>
      <c r="H26" s="308" t="n">
        <v>272</v>
      </c>
      <c r="I26" s="306" t="n">
        <v>33.53</v>
      </c>
      <c r="J26" s="308" t="n">
        <v>272</v>
      </c>
      <c r="K26" s="309" t="n">
        <v>46147</v>
      </c>
      <c r="L26" s="308" t="n">
        <v>42</v>
      </c>
      <c r="M26" s="310" t="n">
        <v>1.47173975720082</v>
      </c>
      <c r="N26" s="307" t="n">
        <v>9.67</v>
      </c>
      <c r="O26" s="310" t="n">
        <v>57.90490671235153</v>
      </c>
      <c r="P26" s="307" t="n">
        <v>36.06</v>
      </c>
      <c r="Q26" s="311" t="n">
        <v>4.98</v>
      </c>
      <c r="R26" s="312" t="n">
        <v>-0.1752449087245616</v>
      </c>
      <c r="S26" s="307" t="n">
        <v>-73.48999999999999</v>
      </c>
      <c r="T26" s="312" t="n">
        <v>-0.5464642109161392</v>
      </c>
      <c r="U26" s="307" t="n">
        <v>-26.96</v>
      </c>
      <c r="V26" s="312" t="inlineStr">
        <is>
          <t>0.32</t>
        </is>
      </c>
      <c r="W26" s="307" t="n">
        <v>0.3206887207320788</v>
      </c>
      <c r="X26" s="313" t="n">
        <v>459820215.18248</v>
      </c>
      <c r="Y26" s="307" t="n">
        <v>2.66</v>
      </c>
      <c r="Z26" s="309" t="n">
        <v>46147</v>
      </c>
      <c r="AA26" s="314" t="n">
        <v>46238</v>
      </c>
    </row>
    <row r="27" ht="17" customHeight="1" s="203">
      <c r="A27" s="303" t="inlineStr">
        <is>
          <t>EVR</t>
        </is>
      </c>
      <c r="B27" s="304" t="inlineStr">
        <is>
          <t>Evercore I</t>
        </is>
      </c>
      <c r="C27" s="305" t="n"/>
      <c r="D27" s="305" t="n">
        <v>2</v>
      </c>
      <c r="E27" s="306" t="n">
        <v>373.8</v>
      </c>
      <c r="F27" s="307" t="n">
        <v>4.67</v>
      </c>
      <c r="G27" s="306" t="n">
        <v>383.12</v>
      </c>
      <c r="H27" s="308" t="n">
        <v>152</v>
      </c>
      <c r="I27" s="306" t="n">
        <v>383.12</v>
      </c>
      <c r="J27" s="308" t="n">
        <v>152</v>
      </c>
      <c r="K27" s="309" t="n"/>
      <c r="L27" s="308" t="n"/>
      <c r="M27" s="310" t="n">
        <v>1.799570950430013</v>
      </c>
      <c r="N27" s="307" t="n">
        <v>0.67</v>
      </c>
      <c r="O27" s="310" t="n">
        <v>65.02591536478181</v>
      </c>
      <c r="P27" s="307" t="n">
        <v>6.67</v>
      </c>
      <c r="Q27" s="311" t="n">
        <v>3.4</v>
      </c>
      <c r="R27" s="312" t="n">
        <v>7.160492353598045</v>
      </c>
      <c r="S27" s="307" t="n">
        <v>89.13</v>
      </c>
      <c r="T27" s="312" t="n">
        <v>4.459367745858995</v>
      </c>
      <c r="U27" s="307" t="n">
        <v>29.42</v>
      </c>
      <c r="V27" s="312" t="inlineStr">
        <is>
          <t>1.61</t>
        </is>
      </c>
      <c r="W27" s="307" t="n">
        <v>1.605719187489602</v>
      </c>
      <c r="X27" s="313" t="n">
        <v>171845720.11984</v>
      </c>
      <c r="Y27" s="307" t="n">
        <v>0.07000000000000001</v>
      </c>
      <c r="Z27" s="309" t="n">
        <v>46141</v>
      </c>
      <c r="AA27" s="314" t="n">
        <v>46232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2</v>
      </c>
      <c r="E3" s="306" t="n">
        <v>164.93</v>
      </c>
      <c r="F3" s="307" t="n">
        <v>8.68</v>
      </c>
      <c r="G3" s="306" t="n">
        <v>177.73</v>
      </c>
      <c r="H3" s="308" t="n">
        <v>56</v>
      </c>
      <c r="I3" s="306" t="n">
        <v>177.73</v>
      </c>
      <c r="J3" s="308" t="n">
        <v>56</v>
      </c>
      <c r="K3" s="309" t="n">
        <v>46176</v>
      </c>
      <c r="L3" s="308" t="n">
        <v>14</v>
      </c>
      <c r="M3" s="310" t="n">
        <v>2.061230891969415</v>
      </c>
      <c r="N3" s="307" t="n">
        <v>-0.31</v>
      </c>
      <c r="O3" s="310" t="n">
        <v>55.50227620569929</v>
      </c>
      <c r="P3" s="307" t="n">
        <v>19.37</v>
      </c>
      <c r="Q3" s="311" t="n">
        <v>4.82</v>
      </c>
      <c r="R3" s="312" t="n">
        <v>2.972235291206744</v>
      </c>
      <c r="S3" s="307" t="n">
        <v>96.53</v>
      </c>
      <c r="T3" s="312" t="n">
        <v>2.23363241558322</v>
      </c>
      <c r="U3" s="307" t="n">
        <v>10.87</v>
      </c>
      <c r="V3" s="312" t="inlineStr">
        <is>
          <t>1.33</t>
        </is>
      </c>
      <c r="W3" s="307" t="n">
        <v>1.330673422569697</v>
      </c>
      <c r="X3" s="313" t="n">
        <v>1215565051.53192</v>
      </c>
      <c r="Y3" s="307" t="n">
        <v>0.6899999999999999</v>
      </c>
      <c r="Z3" s="309" t="n">
        <v>46147</v>
      </c>
      <c r="AA3" s="314" t="n">
        <v>46238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3</v>
      </c>
      <c r="E4" s="306" t="n">
        <v>69.06</v>
      </c>
      <c r="F4" s="307" t="n">
        <v>11.24</v>
      </c>
      <c r="G4" s="306" t="n">
        <v>71.72</v>
      </c>
      <c r="H4" s="308" t="n">
        <v>15</v>
      </c>
      <c r="I4" s="306" t="n">
        <v>71.72</v>
      </c>
      <c r="J4" s="308" t="n">
        <v>15</v>
      </c>
      <c r="K4" s="309" t="n"/>
      <c r="L4" s="308" t="n"/>
      <c r="M4" s="310" t="n">
        <v>2.169233783007647</v>
      </c>
      <c r="N4" s="307" t="n">
        <v>1.06</v>
      </c>
      <c r="O4" s="310" t="n">
        <v>57.18701306536877</v>
      </c>
      <c r="P4" s="307" t="n">
        <v>26.09</v>
      </c>
      <c r="Q4" s="311" t="n">
        <v>4.61</v>
      </c>
      <c r="R4" s="312" t="n">
        <v>1.486239631894719</v>
      </c>
      <c r="S4" s="307" t="n">
        <v>121.97</v>
      </c>
      <c r="T4" s="312" t="n">
        <v>1.104793080598407</v>
      </c>
      <c r="U4" s="307" t="n">
        <v>15.98</v>
      </c>
      <c r="V4" s="312" t="inlineStr">
        <is>
          <t>1.35</t>
        </is>
      </c>
      <c r="W4" s="307" t="n">
        <v>1.345265152357492</v>
      </c>
      <c r="X4" s="313" t="n">
        <v>1078202410.2796</v>
      </c>
      <c r="Y4" s="307" t="n">
        <v>0.54</v>
      </c>
      <c r="Z4" s="309" t="n">
        <v>46135</v>
      </c>
      <c r="AA4" s="314" t="n">
        <v>46226</v>
      </c>
    </row>
    <row r="5" ht="17" customHeight="1" s="203">
      <c r="A5" s="303" t="inlineStr">
        <is>
          <t>RCL</t>
        </is>
      </c>
      <c r="B5" s="304" t="inlineStr">
        <is>
          <t>Royal Cari</t>
        </is>
      </c>
      <c r="C5" s="305" t="n">
        <v>3</v>
      </c>
      <c r="D5" s="305" t="n">
        <v>2</v>
      </c>
      <c r="E5" s="306" t="n">
        <v>301.47</v>
      </c>
      <c r="F5" s="307" t="n">
        <v>12.18</v>
      </c>
      <c r="G5" s="306" t="n">
        <v>365.84</v>
      </c>
      <c r="H5" s="308" t="n">
        <v>293</v>
      </c>
      <c r="I5" s="306" t="n">
        <v>365.84</v>
      </c>
      <c r="J5" s="308" t="n">
        <v>293</v>
      </c>
      <c r="K5" s="309" t="n">
        <v>46079</v>
      </c>
      <c r="L5" s="308" t="n">
        <v>111</v>
      </c>
      <c r="M5" s="310" t="n">
        <v>1.826310563470503</v>
      </c>
      <c r="N5" s="307" t="n">
        <v>5.47</v>
      </c>
      <c r="O5" s="310" t="n">
        <v>58.34206075872861</v>
      </c>
      <c r="P5" s="307" t="n">
        <v>23.52</v>
      </c>
      <c r="Q5" s="311" t="n">
        <v>4.55</v>
      </c>
      <c r="R5" s="312" t="n">
        <v>8.778053145940191</v>
      </c>
      <c r="S5" s="307" t="n">
        <v>184.36</v>
      </c>
      <c r="T5" s="312" t="n">
        <v>4.97804276381762</v>
      </c>
      <c r="U5" s="307" t="n">
        <v>110.01</v>
      </c>
      <c r="V5" s="312" t="inlineStr">
        <is>
          <t>1.76</t>
        </is>
      </c>
      <c r="W5" s="307" t="n">
        <v>1.763354306584617</v>
      </c>
      <c r="X5" s="313" t="n">
        <v>737955866.8797599</v>
      </c>
      <c r="Y5" s="307" t="n">
        <v>-0.63</v>
      </c>
      <c r="Z5" s="309" t="n">
        <v>46142</v>
      </c>
      <c r="AA5" s="314" t="n">
        <v>46231</v>
      </c>
    </row>
    <row r="6" ht="17" customHeight="1" s="203">
      <c r="A6" s="303" t="inlineStr">
        <is>
          <t>ARES</t>
        </is>
      </c>
      <c r="B6" s="304" t="inlineStr">
        <is>
          <t>Ares Manag</t>
        </is>
      </c>
      <c r="C6" s="305" t="n">
        <v>4</v>
      </c>
      <c r="D6" s="305" t="n">
        <v>3</v>
      </c>
      <c r="E6" s="306" t="n">
        <v>128.35</v>
      </c>
      <c r="F6" s="307" t="n">
        <v>0.03</v>
      </c>
      <c r="G6" s="306" t="n">
        <v>192.76</v>
      </c>
      <c r="H6" s="308" t="n">
        <v>309</v>
      </c>
      <c r="I6" s="306" t="n">
        <v>192.76</v>
      </c>
      <c r="J6" s="308" t="n">
        <v>309</v>
      </c>
      <c r="K6" s="309" t="n">
        <v>46189</v>
      </c>
      <c r="L6" s="308" t="n">
        <v>1</v>
      </c>
      <c r="M6" s="310" t="n">
        <v>1.693788585512317</v>
      </c>
      <c r="N6" s="307" t="n">
        <v>0.99</v>
      </c>
      <c r="O6" s="310" t="n">
        <v>51.63656015737072</v>
      </c>
      <c r="P6" s="307" t="n">
        <v>-7.26</v>
      </c>
      <c r="Q6" s="311" t="n">
        <v>4.17</v>
      </c>
      <c r="R6" s="312" t="n">
        <v>2.997888791538998</v>
      </c>
      <c r="S6" s="307" t="n">
        <v>25.39</v>
      </c>
      <c r="T6" s="312" t="n">
        <v>2.861918593814039</v>
      </c>
      <c r="U6" s="307" t="n">
        <v>13.2</v>
      </c>
      <c r="V6" s="312" t="inlineStr">
        <is>
          <t>1.05</t>
        </is>
      </c>
      <c r="W6" s="307" t="n">
        <v>1.047510155606401</v>
      </c>
      <c r="X6" s="313" t="n">
        <v>412203739.83968</v>
      </c>
      <c r="Y6" s="307" t="n">
        <v>-15.48</v>
      </c>
      <c r="Z6" s="309" t="n">
        <v>46143</v>
      </c>
      <c r="AA6" s="314" t="n">
        <v>46234</v>
      </c>
    </row>
    <row r="7" ht="17" customHeight="1" s="203">
      <c r="A7" s="303" t="inlineStr">
        <is>
          <t>FIX</t>
        </is>
      </c>
      <c r="B7" s="304" t="inlineStr">
        <is>
          <t>Comfort Sy</t>
        </is>
      </c>
      <c r="C7" s="305" t="n">
        <v>5</v>
      </c>
      <c r="D7" s="305" t="n">
        <v>0</v>
      </c>
      <c r="E7" s="306" t="n">
        <v>1931.77</v>
      </c>
      <c r="F7" s="307" t="n">
        <v>12.35</v>
      </c>
      <c r="G7" s="306" t="n">
        <v>2042.36</v>
      </c>
      <c r="H7" s="308" t="n">
        <v>34</v>
      </c>
      <c r="I7" s="306" t="n">
        <v>2042.36</v>
      </c>
      <c r="J7" s="308" t="n">
        <v>34</v>
      </c>
      <c r="K7" s="309" t="n">
        <v>46156</v>
      </c>
      <c r="L7" s="308" t="n">
        <v>34</v>
      </c>
      <c r="M7" s="310" t="n">
        <v>2.3660417374359</v>
      </c>
      <c r="N7" s="307" t="n">
        <v>1.2</v>
      </c>
      <c r="O7" s="310" t="n">
        <v>56.13456399776321</v>
      </c>
      <c r="P7" s="307" t="n">
        <v>39.39</v>
      </c>
      <c r="Q7" s="311" t="n">
        <v>5.08</v>
      </c>
      <c r="R7" s="312" t="n">
        <v>20.58543621155081</v>
      </c>
      <c r="S7" s="307" t="n">
        <v>1013.1</v>
      </c>
      <c r="T7" s="312" t="n">
        <v>20.20983835193823</v>
      </c>
      <c r="U7" s="307" t="n">
        <v>-30.95</v>
      </c>
      <c r="V7" s="312" t="inlineStr">
        <is>
          <t>1.02</t>
        </is>
      </c>
      <c r="W7" s="307" t="n">
        <v>1.018584901723203</v>
      </c>
      <c r="X7" s="313" t="n">
        <v>683519725.01864</v>
      </c>
      <c r="Y7" s="307" t="n">
        <v>2.25</v>
      </c>
      <c r="Z7" s="309" t="n">
        <v>46135</v>
      </c>
      <c r="AA7" s="314" t="n">
        <v>46226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2</v>
      </c>
      <c r="E8" s="306" t="n">
        <v>82.25</v>
      </c>
      <c r="F8" s="307" t="n">
        <v>7.56</v>
      </c>
      <c r="G8" s="306" t="n">
        <v>84.06999999999999</v>
      </c>
      <c r="H8" s="308" t="n">
        <v>2</v>
      </c>
      <c r="I8" s="306" t="n">
        <v>84.06999999999999</v>
      </c>
      <c r="J8" s="308" t="n">
        <v>2</v>
      </c>
      <c r="K8" s="309" t="n"/>
      <c r="L8" s="308" t="n"/>
      <c r="M8" s="310" t="n">
        <v>1.868093641516177</v>
      </c>
      <c r="N8" s="307" t="n">
        <v>-1.73</v>
      </c>
      <c r="O8" s="310" t="n">
        <v>59.41438118269004</v>
      </c>
      <c r="P8" s="307" t="n">
        <v>16.71</v>
      </c>
      <c r="Q8" s="311" t="n">
        <v>3.52</v>
      </c>
      <c r="R8" s="312" t="n">
        <v>2.618140857893408</v>
      </c>
      <c r="S8" s="307" t="n">
        <v>16.25</v>
      </c>
      <c r="T8" s="312" t="n">
        <v>2.555348314278371</v>
      </c>
      <c r="U8" s="307" t="n">
        <v>1.82</v>
      </c>
      <c r="V8" s="312" t="inlineStr">
        <is>
          <t>1.02</t>
        </is>
      </c>
      <c r="W8" s="307" t="n">
        <v>1.024572988059661</v>
      </c>
      <c r="X8" s="313" t="n">
        <v>662386026.4299998</v>
      </c>
      <c r="Y8" s="307" t="n">
        <v>0.5</v>
      </c>
      <c r="Z8" s="309" t="n">
        <v>46120</v>
      </c>
      <c r="AA8" s="314" t="n">
        <v>46213</v>
      </c>
    </row>
    <row r="9" ht="17" customHeight="1" s="203">
      <c r="A9" s="303" t="inlineStr">
        <is>
          <t>BHP</t>
        </is>
      </c>
      <c r="B9" s="304" t="inlineStr">
        <is>
          <t xml:space="preserve">BHP Group </t>
        </is>
      </c>
      <c r="C9" s="305" t="n">
        <v>7</v>
      </c>
      <c r="D9" s="305" t="n">
        <v>1</v>
      </c>
      <c r="E9" s="306" t="n">
        <v>90.36</v>
      </c>
      <c r="F9" s="307" t="n">
        <v>8.93</v>
      </c>
      <c r="G9" s="306" t="n">
        <v>93.15000000000001</v>
      </c>
      <c r="H9" s="308" t="n">
        <v>15</v>
      </c>
      <c r="I9" s="306" t="n">
        <v>93.15000000000001</v>
      </c>
      <c r="J9" s="308" t="n">
        <v>15</v>
      </c>
      <c r="K9" s="309" t="n"/>
      <c r="L9" s="308" t="n"/>
      <c r="M9" s="310" t="n">
        <v>1.557962462127805</v>
      </c>
      <c r="N9" s="307" t="n">
        <v>1.75</v>
      </c>
      <c r="O9" s="310" t="n">
        <v>56.98079957891761</v>
      </c>
      <c r="P9" s="307" t="n">
        <v>24.69</v>
      </c>
      <c r="Q9" s="311" t="n">
        <v>3.05</v>
      </c>
      <c r="R9" s="312" t="n">
        <v>1.861175591240951</v>
      </c>
      <c r="S9" s="307" t="n">
        <v>105.86</v>
      </c>
      <c r="T9" s="312" t="n">
        <v>1.739437270976421</v>
      </c>
      <c r="U9" s="307" t="n">
        <v>-10.02</v>
      </c>
      <c r="V9" s="312" t="inlineStr">
        <is>
          <t>1.07</t>
        </is>
      </c>
      <c r="W9" s="307" t="n">
        <v>1.069987186256043</v>
      </c>
      <c r="X9" s="313" t="n">
        <v>259213003.51936</v>
      </c>
      <c r="Y9" s="307" t="n">
        <v>1.38</v>
      </c>
      <c r="Z9" s="309" t="n"/>
      <c r="AA9" s="314" t="n">
        <v>46252</v>
      </c>
    </row>
    <row r="10" ht="17" customHeight="1" s="203">
      <c r="A10" s="303" t="inlineStr">
        <is>
          <t>CAT</t>
        </is>
      </c>
      <c r="B10" s="304" t="inlineStr">
        <is>
          <t>Caterpilla</t>
        </is>
      </c>
      <c r="C10" s="305" t="n">
        <v>8</v>
      </c>
      <c r="D10" s="305" t="n">
        <v>0</v>
      </c>
      <c r="E10" s="306" t="n">
        <v>955.92</v>
      </c>
      <c r="F10" s="307" t="n">
        <v>11.65</v>
      </c>
      <c r="G10" s="306" t="n">
        <v>955.92</v>
      </c>
      <c r="H10" s="308" t="n">
        <v>0</v>
      </c>
      <c r="I10" s="306" t="n">
        <v>955.92</v>
      </c>
      <c r="J10" s="308" t="n">
        <v>0</v>
      </c>
      <c r="K10" s="309" t="n"/>
      <c r="L10" s="308" t="n"/>
      <c r="M10" s="310" t="n">
        <v>1.630948581269345</v>
      </c>
      <c r="N10" s="307" t="n">
        <v>-0.28</v>
      </c>
      <c r="O10" s="310" t="n">
        <v>61.39670810211533</v>
      </c>
      <c r="P10" s="307" t="n">
        <v>36.96</v>
      </c>
      <c r="Q10" s="311" t="n">
        <v>3.48</v>
      </c>
      <c r="R10" s="312" t="n">
        <v>18.75484005961926</v>
      </c>
      <c r="S10" s="307" t="n">
        <v>42.39</v>
      </c>
      <c r="T10" s="312" t="n">
        <v>17.08457370233271</v>
      </c>
      <c r="U10" s="307" t="n">
        <v>-11.65</v>
      </c>
      <c r="V10" s="312" t="inlineStr">
        <is>
          <t>1.10</t>
        </is>
      </c>
      <c r="W10" s="307" t="n">
        <v>1.097764590816714</v>
      </c>
      <c r="X10" s="313" t="n">
        <v>2028299690.86352</v>
      </c>
      <c r="Y10" s="307" t="n">
        <v>1.08</v>
      </c>
      <c r="Z10" s="309" t="n">
        <v>46142</v>
      </c>
      <c r="AA10" s="314" t="n">
        <v>46238</v>
      </c>
    </row>
    <row r="11" ht="17" customHeight="1" s="203">
      <c r="A11" s="303" t="inlineStr">
        <is>
          <t>OC</t>
        </is>
      </c>
      <c r="B11" s="304" t="inlineStr">
        <is>
          <t>Owens Corn</t>
        </is>
      </c>
      <c r="C11" s="305" t="n">
        <v>9</v>
      </c>
      <c r="D11" s="305" t="n">
        <v>2</v>
      </c>
      <c r="E11" s="306" t="n">
        <v>123.78</v>
      </c>
      <c r="F11" s="307" t="n">
        <v>7.56</v>
      </c>
      <c r="G11" s="306" t="n">
        <v>157.69</v>
      </c>
      <c r="H11" s="308" t="n">
        <v>279</v>
      </c>
      <c r="I11" s="306" t="n">
        <v>157.69</v>
      </c>
      <c r="J11" s="308" t="n">
        <v>279</v>
      </c>
      <c r="K11" s="309" t="n">
        <v>46073</v>
      </c>
      <c r="L11" s="308" t="n">
        <v>117</v>
      </c>
      <c r="M11" s="310" t="n">
        <v>1.433939059574995</v>
      </c>
      <c r="N11" s="307" t="n">
        <v>-0.27</v>
      </c>
      <c r="O11" s="310" t="n">
        <v>54.16185535449966</v>
      </c>
      <c r="P11" s="307" t="n">
        <v>24.88</v>
      </c>
      <c r="Q11" s="311" t="n">
        <v>3.96</v>
      </c>
      <c r="R11" s="312" t="n">
        <v>1.327164192776991</v>
      </c>
      <c r="S11" s="307" t="n">
        <v>421.52</v>
      </c>
      <c r="T11" s="312" t="n">
        <v>0.7564771113056072</v>
      </c>
      <c r="U11" s="307" t="n">
        <v>38.71</v>
      </c>
      <c r="V11" s="312" t="inlineStr">
        <is>
          <t>1.75</t>
        </is>
      </c>
      <c r="W11" s="307" t="n">
        <v>1.75440098972252</v>
      </c>
      <c r="X11" s="313" t="n">
        <v>155743015.7856</v>
      </c>
      <c r="Y11" s="307" t="n">
        <v>-0.34</v>
      </c>
      <c r="Z11" s="309" t="n">
        <v>46148</v>
      </c>
      <c r="AA11" s="314" t="n">
        <v>46239</v>
      </c>
    </row>
    <row r="12" ht="17" customHeight="1" s="203">
      <c r="A12" s="303" t="inlineStr">
        <is>
          <t>EMR</t>
        </is>
      </c>
      <c r="B12" s="304" t="inlineStr">
        <is>
          <t>Emerson El</t>
        </is>
      </c>
      <c r="C12" s="305" t="n">
        <v>10</v>
      </c>
      <c r="D12" s="305" t="n">
        <v>2</v>
      </c>
      <c r="E12" s="306" t="n">
        <v>149</v>
      </c>
      <c r="F12" s="307" t="n">
        <v>8.67</v>
      </c>
      <c r="G12" s="306" t="n">
        <v>161.69</v>
      </c>
      <c r="H12" s="308" t="n">
        <v>127</v>
      </c>
      <c r="I12" s="306" t="n">
        <v>161.69</v>
      </c>
      <c r="J12" s="308" t="n">
        <v>127</v>
      </c>
      <c r="K12" s="309" t="n">
        <v>46063</v>
      </c>
      <c r="L12" s="308" t="n">
        <v>127</v>
      </c>
      <c r="M12" s="310" t="n">
        <v>1.569156632896282</v>
      </c>
      <c r="N12" s="307" t="n">
        <v>-1.39</v>
      </c>
      <c r="O12" s="310" t="n">
        <v>62.4055231477065</v>
      </c>
      <c r="P12" s="307" t="n">
        <v>34.13</v>
      </c>
      <c r="Q12" s="311" t="n">
        <v>2.97</v>
      </c>
      <c r="R12" s="312" t="n">
        <v>2.066614625709605</v>
      </c>
      <c r="S12" s="307" t="n">
        <v>429.27</v>
      </c>
      <c r="T12" s="312" t="n">
        <v>0.9057528624306971</v>
      </c>
      <c r="U12" s="307" t="n">
        <v>212.49</v>
      </c>
      <c r="V12" s="312" t="inlineStr">
        <is>
          <t>2.28</t>
        </is>
      </c>
      <c r="W12" s="307" t="n">
        <v>2.281653982482147</v>
      </c>
      <c r="X12" s="313" t="n">
        <v>441636497.64232</v>
      </c>
      <c r="Y12" s="307" t="n">
        <v>0.65</v>
      </c>
      <c r="Z12" s="309" t="n">
        <v>46147</v>
      </c>
      <c r="AA12" s="314" t="n">
        <v>46239</v>
      </c>
    </row>
    <row r="13" ht="17" customHeight="1" s="203">
      <c r="A13" s="303" t="inlineStr">
        <is>
          <t>CMI</t>
        </is>
      </c>
      <c r="B13" s="304" t="inlineStr">
        <is>
          <t>Cummins In</t>
        </is>
      </c>
      <c r="C13" s="305" t="n"/>
      <c r="D13" s="305" t="n">
        <v>1</v>
      </c>
      <c r="E13" s="306" t="n">
        <v>717.78</v>
      </c>
      <c r="F13" s="307" t="n">
        <v>13.84</v>
      </c>
      <c r="G13" s="306" t="n">
        <v>717.78</v>
      </c>
      <c r="H13" s="308" t="n">
        <v>0</v>
      </c>
      <c r="I13" s="306" t="n">
        <v>717.78</v>
      </c>
      <c r="J13" s="308" t="n">
        <v>0</v>
      </c>
      <c r="K13" s="309" t="n"/>
      <c r="L13" s="308" t="n"/>
      <c r="M13" s="310" t="n">
        <v>1.597309988732814</v>
      </c>
      <c r="N13" s="307" t="n">
        <v>-2.37</v>
      </c>
      <c r="O13" s="310" t="n">
        <v>61.93975925717452</v>
      </c>
      <c r="P13" s="307" t="n">
        <v>45.16</v>
      </c>
      <c r="Q13" s="311" t="n">
        <v>3.62</v>
      </c>
      <c r="R13" s="312" t="n">
        <v>8.1517810183243</v>
      </c>
      <c r="S13" s="307" t="n">
        <v>759.02</v>
      </c>
      <c r="T13" s="312" t="n">
        <v>4.961200416010099</v>
      </c>
      <c r="U13" s="307" t="n">
        <v>-24.38</v>
      </c>
      <c r="V13" s="312" t="inlineStr">
        <is>
          <t>1.64</t>
        </is>
      </c>
      <c r="W13" s="307" t="n">
        <v>1.643106573969074</v>
      </c>
      <c r="X13" s="313" t="n">
        <v>557663522.16392</v>
      </c>
      <c r="Y13" s="307" t="n">
        <v>2.36</v>
      </c>
      <c r="Z13" s="309" t="n">
        <v>46147</v>
      </c>
      <c r="AA13" s="314" t="n">
        <v>46238</v>
      </c>
    </row>
    <row r="14" ht="17" customHeight="1" s="203">
      <c r="A14" s="303" t="inlineStr">
        <is>
          <t>EVR</t>
        </is>
      </c>
      <c r="B14" s="304" t="inlineStr">
        <is>
          <t>Evercore I</t>
        </is>
      </c>
      <c r="C14" s="305" t="n"/>
      <c r="D14" s="305" t="n">
        <v>3</v>
      </c>
      <c r="E14" s="306" t="n">
        <v>367.04</v>
      </c>
      <c r="F14" s="307" t="n">
        <v>7.71</v>
      </c>
      <c r="G14" s="306" t="n">
        <v>383.12</v>
      </c>
      <c r="H14" s="308" t="n">
        <v>153</v>
      </c>
      <c r="I14" s="306" t="n">
        <v>383.12</v>
      </c>
      <c r="J14" s="308" t="n">
        <v>153</v>
      </c>
      <c r="K14" s="309" t="n"/>
      <c r="L14" s="308" t="n"/>
      <c r="M14" s="310" t="n">
        <v>1.787473818971871</v>
      </c>
      <c r="N14" s="307" t="n">
        <v>-1.1</v>
      </c>
      <c r="O14" s="310" t="n">
        <v>60.57067248762181</v>
      </c>
      <c r="P14" s="307" t="n">
        <v>20.32</v>
      </c>
      <c r="Q14" s="311" t="n">
        <v>3.54</v>
      </c>
      <c r="R14" s="312" t="n">
        <v>7.692324216791917</v>
      </c>
      <c r="S14" s="307" t="n">
        <v>137.88</v>
      </c>
      <c r="T14" s="312" t="n">
        <v>4.95674566446406</v>
      </c>
      <c r="U14" s="307" t="n">
        <v>45.23</v>
      </c>
      <c r="V14" s="312" t="inlineStr">
        <is>
          <t>1.55</t>
        </is>
      </c>
      <c r="W14" s="307" t="n">
        <v>1.551890037840712</v>
      </c>
      <c r="X14" s="313" t="n">
        <v>171640677.32912</v>
      </c>
      <c r="Y14" s="307" t="n">
        <v>-0.1</v>
      </c>
      <c r="Z14" s="309" t="n">
        <v>46141</v>
      </c>
      <c r="AA14" s="314" t="n">
        <v>46232</v>
      </c>
    </row>
    <row r="15" ht="17" customHeight="1" s="203">
      <c r="A15" s="303" t="inlineStr">
        <is>
          <t>ALK</t>
        </is>
      </c>
      <c r="B15" s="304" t="inlineStr">
        <is>
          <t>Alaska Air</t>
        </is>
      </c>
      <c r="C15" s="305" t="n"/>
      <c r="D15" s="305" t="n">
        <v>3</v>
      </c>
      <c r="E15" s="306" t="n">
        <v>48.27</v>
      </c>
      <c r="F15" s="307" t="n">
        <v>15.81</v>
      </c>
      <c r="G15" s="306" t="n">
        <v>63.86</v>
      </c>
      <c r="H15" s="308" t="n">
        <v>279</v>
      </c>
      <c r="I15" s="306" t="n">
        <v>63.86</v>
      </c>
      <c r="J15" s="308" t="n">
        <v>279</v>
      </c>
      <c r="K15" s="309" t="n">
        <v>46083</v>
      </c>
      <c r="L15" s="308" t="n">
        <v>107</v>
      </c>
      <c r="M15" s="310" t="n">
        <v>2.326155476689495</v>
      </c>
      <c r="N15" s="307" t="n">
        <v>1.98</v>
      </c>
      <c r="O15" s="310" t="n">
        <v>61.83408743618816</v>
      </c>
      <c r="P15" s="307" t="n">
        <v>25.88</v>
      </c>
      <c r="Q15" s="311" t="n">
        <v>5.02</v>
      </c>
      <c r="R15" s="312" t="n">
        <v>1.913299641870722</v>
      </c>
      <c r="S15" s="307" t="n">
        <v>133.52</v>
      </c>
      <c r="T15" s="312" t="n">
        <v>1.249332945294294</v>
      </c>
      <c r="U15" s="307" t="n">
        <v>60.97</v>
      </c>
      <c r="V15" s="312" t="inlineStr">
        <is>
          <t>1.53</t>
        </is>
      </c>
      <c r="W15" s="307" t="n">
        <v>1.531456965957161</v>
      </c>
      <c r="X15" s="313" t="n">
        <v>174100999.77992</v>
      </c>
      <c r="Y15" s="307" t="n">
        <v>-0.29</v>
      </c>
      <c r="Z15" s="309" t="n">
        <v>46132</v>
      </c>
      <c r="AA15" s="314" t="n">
        <v>46224</v>
      </c>
    </row>
    <row r="16" ht="17" customHeight="1" s="203">
      <c r="A16" s="303" t="inlineStr">
        <is>
          <t>RRX</t>
        </is>
      </c>
      <c r="B16" s="304" t="inlineStr">
        <is>
          <t>Regal Rexn</t>
        </is>
      </c>
      <c r="C16" s="305" t="n"/>
      <c r="D16" s="305" t="n">
        <v>0</v>
      </c>
      <c r="E16" s="306" t="n">
        <v>221.52</v>
      </c>
      <c r="F16" s="307" t="n">
        <v>10.51</v>
      </c>
      <c r="G16" s="306" t="n">
        <v>231.37</v>
      </c>
      <c r="H16" s="308" t="n">
        <v>42</v>
      </c>
      <c r="I16" s="306" t="n">
        <v>231.37</v>
      </c>
      <c r="J16" s="308" t="n">
        <v>42</v>
      </c>
      <c r="K16" s="309" t="n"/>
      <c r="L16" s="308" t="n"/>
      <c r="M16" s="310" t="n">
        <v>2.035823478848183</v>
      </c>
      <c r="N16" s="307" t="n">
        <v>-1.23</v>
      </c>
      <c r="O16" s="310" t="n">
        <v>58.77108889230341</v>
      </c>
      <c r="P16" s="307" t="n">
        <v>27.31</v>
      </c>
      <c r="Q16" s="311" t="n">
        <v>4.6</v>
      </c>
      <c r="R16" s="312" t="n">
        <v>3.587530434308917</v>
      </c>
      <c r="S16" s="307" t="n">
        <v>281.24</v>
      </c>
      <c r="T16" s="312" t="n">
        <v>1.701527770500719</v>
      </c>
      <c r="U16" s="307" t="n">
        <v>168.11</v>
      </c>
      <c r="V16" s="312" t="inlineStr">
        <is>
          <t>2.11</t>
        </is>
      </c>
      <c r="W16" s="307" t="n">
        <v>2.108417209819145</v>
      </c>
      <c r="X16" s="313" t="n">
        <v>205793897.73152</v>
      </c>
      <c r="Y16" s="307" t="n">
        <v>1.33</v>
      </c>
      <c r="Z16" s="309" t="n">
        <v>46148</v>
      </c>
      <c r="AA16" s="314" t="n">
        <v>46239</v>
      </c>
    </row>
    <row r="17" ht="17" customHeight="1" s="203">
      <c r="A17" s="303" t="inlineStr">
        <is>
          <t>LUV</t>
        </is>
      </c>
      <c r="B17" s="304" t="inlineStr">
        <is>
          <t xml:space="preserve">Southwest </t>
        </is>
      </c>
      <c r="C17" s="305" t="n"/>
      <c r="D17" s="305" t="n">
        <v>2</v>
      </c>
      <c r="E17" s="306" t="n">
        <v>46.66</v>
      </c>
      <c r="F17" s="307" t="n">
        <v>12.71</v>
      </c>
      <c r="G17" s="306" t="n">
        <v>54.8</v>
      </c>
      <c r="H17" s="308" t="n">
        <v>119</v>
      </c>
      <c r="I17" s="306" t="n">
        <v>54.8</v>
      </c>
      <c r="J17" s="308" t="n">
        <v>119</v>
      </c>
      <c r="K17" s="309" t="n">
        <v>46080</v>
      </c>
      <c r="L17" s="308" t="n">
        <v>110</v>
      </c>
      <c r="M17" s="310" t="n">
        <v>1.512877228217475</v>
      </c>
      <c r="N17" s="307" t="n">
        <v>0.52</v>
      </c>
      <c r="O17" s="310" t="n">
        <v>64.99223063355173</v>
      </c>
      <c r="P17" s="307" t="n">
        <v>26.89</v>
      </c>
      <c r="Q17" s="311" t="n">
        <v>3.87</v>
      </c>
      <c r="R17" s="312" t="n">
        <v>1.509856087525151</v>
      </c>
      <c r="S17" s="307" t="n">
        <v>191.58</v>
      </c>
      <c r="T17" s="312" t="n">
        <v>0.8771548957447619</v>
      </c>
      <c r="U17" s="307" t="n">
        <v>88.42</v>
      </c>
      <c r="V17" s="312" t="inlineStr">
        <is>
          <t>1.72</t>
        </is>
      </c>
      <c r="W17" s="307" t="n">
        <v>1.721310677110437</v>
      </c>
      <c r="X17" s="313" t="n">
        <v>376626239.2628</v>
      </c>
      <c r="Y17" s="307" t="n">
        <v>-4.11</v>
      </c>
      <c r="Z17" s="309" t="n">
        <v>46134</v>
      </c>
      <c r="AA17" s="314" t="n">
        <v>46225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2</v>
      </c>
      <c r="E18" s="306" t="n">
        <v>109.41</v>
      </c>
      <c r="F18" s="307" t="n">
        <v>9.43</v>
      </c>
      <c r="G18" s="306" t="n">
        <v>131.38</v>
      </c>
      <c r="H18" s="308" t="n">
        <v>156</v>
      </c>
      <c r="I18" s="306" t="n">
        <v>131.38</v>
      </c>
      <c r="J18" s="308" t="n">
        <v>156</v>
      </c>
      <c r="K18" s="309" t="n">
        <v>46148</v>
      </c>
      <c r="L18" s="308" t="n">
        <v>42</v>
      </c>
      <c r="M18" s="310" t="n">
        <v>1.423833550688734</v>
      </c>
      <c r="N18" s="307" t="n">
        <v>1.48</v>
      </c>
      <c r="O18" s="310" t="n">
        <v>53.78667336513178</v>
      </c>
      <c r="P18" s="307" t="n">
        <v>41.9</v>
      </c>
      <c r="Q18" s="311" t="n">
        <v>3.57</v>
      </c>
      <c r="R18" s="312" t="n">
        <v>-0.01812191890088855</v>
      </c>
      <c r="S18" s="307" t="n">
        <v>-99.05</v>
      </c>
      <c r="T18" s="312" t="n">
        <v>-1.177060764962262</v>
      </c>
      <c r="U18" s="307" t="n">
        <v>-33.57</v>
      </c>
      <c r="V18" s="312" t="inlineStr">
        <is>
          <t>0.02</t>
        </is>
      </c>
      <c r="W18" s="307" t="n">
        <v>0.01539590770529978</v>
      </c>
      <c r="X18" s="313" t="n">
        <v>716016888.30232</v>
      </c>
      <c r="Y18" s="307" t="n">
        <v>-2.34</v>
      </c>
      <c r="Z18" s="309" t="n">
        <v>46142</v>
      </c>
      <c r="AA18" s="314" t="n">
        <v>46233</v>
      </c>
    </row>
    <row r="19" ht="17" customHeight="1" s="203">
      <c r="A19" s="303" t="inlineStr">
        <is>
          <t>CW</t>
        </is>
      </c>
      <c r="B19" s="304" t="inlineStr">
        <is>
          <t>Curtiss-Wr</t>
        </is>
      </c>
      <c r="C19" s="305" t="n"/>
      <c r="D19" s="305" t="n">
        <v>3</v>
      </c>
      <c r="E19" s="306" t="n">
        <v>777.29</v>
      </c>
      <c r="F19" s="307" t="n">
        <v>8.1</v>
      </c>
      <c r="G19" s="306" t="n">
        <v>777.29</v>
      </c>
      <c r="H19" s="308" t="n">
        <v>0</v>
      </c>
      <c r="I19" s="306" t="n">
        <v>777.29</v>
      </c>
      <c r="J19" s="308" t="n">
        <v>0</v>
      </c>
      <c r="K19" s="309" t="n"/>
      <c r="L19" s="308" t="n"/>
      <c r="M19" s="310" t="n">
        <v>1.350502076146274</v>
      </c>
      <c r="N19" s="307" t="n">
        <v>0.85</v>
      </c>
      <c r="O19" s="310" t="n">
        <v>63.36531361953845</v>
      </c>
      <c r="P19" s="307" t="n">
        <v>35.48</v>
      </c>
      <c r="Q19" s="311" t="n">
        <v>3.22</v>
      </c>
      <c r="R19" s="312" t="n">
        <v>10.15354989372895</v>
      </c>
      <c r="S19" s="307" t="n">
        <v>524.62</v>
      </c>
      <c r="T19" s="312" t="n">
        <v>5.909629788476543</v>
      </c>
      <c r="U19" s="307" t="n">
        <v>47.49</v>
      </c>
      <c r="V19" s="312" t="inlineStr">
        <is>
          <t>1.72</t>
        </is>
      </c>
      <c r="W19" s="307" t="n">
        <v>1.71813637353863</v>
      </c>
      <c r="X19" s="313" t="n">
        <v>193356236.05888</v>
      </c>
      <c r="Y19" s="307" t="n">
        <v>0.68</v>
      </c>
      <c r="Z19" s="309" t="n">
        <v>46148</v>
      </c>
      <c r="AA19" s="314" t="n">
        <v>46239</v>
      </c>
    </row>
    <row r="20" ht="17" customHeight="1" s="203">
      <c r="A20" s="303" t="inlineStr">
        <is>
          <t>ANF</t>
        </is>
      </c>
      <c r="B20" s="304" t="inlineStr">
        <is>
          <t>Abercrombi</t>
        </is>
      </c>
      <c r="C20" s="305" t="n"/>
      <c r="D20" s="305" t="n">
        <v>0</v>
      </c>
      <c r="E20" s="306" t="n">
        <v>84.70999999999999</v>
      </c>
      <c r="F20" s="307" t="n">
        <v>-0.73</v>
      </c>
      <c r="G20" s="306" t="n">
        <v>129.85</v>
      </c>
      <c r="H20" s="308" t="n">
        <v>160</v>
      </c>
      <c r="I20" s="306" t="n">
        <v>129.85</v>
      </c>
      <c r="J20" s="308" t="n">
        <v>160</v>
      </c>
      <c r="K20" s="309" t="n">
        <v>46189</v>
      </c>
      <c r="L20" s="308" t="n">
        <v>1</v>
      </c>
      <c r="M20" s="310" t="n">
        <v>1.274919530050096</v>
      </c>
      <c r="N20" s="307" t="n">
        <v>2.84</v>
      </c>
      <c r="O20" s="310" t="n">
        <v>53.87348393833234</v>
      </c>
      <c r="P20" s="307" t="n">
        <v>-10.76</v>
      </c>
      <c r="Q20" s="311" t="n">
        <v>5.04</v>
      </c>
      <c r="R20" s="312" t="n">
        <v>2.175762353370331</v>
      </c>
      <c r="S20" s="307" t="n">
        <v>-2008.6</v>
      </c>
      <c r="T20" s="312" t="n">
        <v>0.2852060019842956</v>
      </c>
      <c r="U20" s="307" t="n">
        <v>-115.73</v>
      </c>
      <c r="V20" s="312" t="inlineStr">
        <is>
          <t>7.63</t>
        </is>
      </c>
      <c r="W20" s="307" t="n">
        <v>7.62873971176152</v>
      </c>
      <c r="X20" s="313" t="n">
        <v>142432698.6574401</v>
      </c>
      <c r="Y20" s="307" t="n">
        <v>-4.74</v>
      </c>
      <c r="Z20" s="309" t="n">
        <v>46169</v>
      </c>
      <c r="AA20" s="314" t="n">
        <v>46260</v>
      </c>
    </row>
    <row r="21" ht="17" customHeight="1" s="203">
      <c r="A21" s="303" t="inlineStr">
        <is>
          <t>GS</t>
        </is>
      </c>
      <c r="B21" s="304" t="inlineStr">
        <is>
          <t>Goldman Sa</t>
        </is>
      </c>
      <c r="C21" s="305" t="n"/>
      <c r="D21" s="305" t="n">
        <v>0</v>
      </c>
      <c r="E21" s="306" t="n">
        <v>1099.14</v>
      </c>
      <c r="F21" s="307" t="n">
        <v>9.77</v>
      </c>
      <c r="G21" s="306" t="n">
        <v>1099.14</v>
      </c>
      <c r="H21" s="308" t="n">
        <v>0</v>
      </c>
      <c r="I21" s="306" t="n">
        <v>1099.14</v>
      </c>
      <c r="J21" s="308" t="n">
        <v>0</v>
      </c>
      <c r="K21" s="309" t="n"/>
      <c r="L21" s="308" t="n"/>
      <c r="M21" s="310" t="n">
        <v>1.54241343670214</v>
      </c>
      <c r="N21" s="307" t="n">
        <v>-2.28</v>
      </c>
      <c r="O21" s="310" t="n">
        <v>66.16406295502287</v>
      </c>
      <c r="P21" s="307" t="n">
        <v>28.79</v>
      </c>
      <c r="Q21" s="311" t="n">
        <v>2.97</v>
      </c>
      <c r="R21" s="312" t="n">
        <v>33.23750659764858</v>
      </c>
      <c r="S21" s="307" t="n">
        <v>17.71</v>
      </c>
      <c r="T21" s="312" t="n">
        <v>30.08353397511787</v>
      </c>
      <c r="U21" s="307" t="n">
        <v>1.07</v>
      </c>
      <c r="V21" s="312" t="inlineStr">
        <is>
          <t>1.10</t>
        </is>
      </c>
      <c r="W21" s="307" t="n">
        <v>1.104840495971629</v>
      </c>
      <c r="X21" s="313" t="n">
        <v>2090047167.3064</v>
      </c>
      <c r="Y21" s="307" t="n">
        <v>0.55</v>
      </c>
      <c r="Z21" s="309" t="n">
        <v>46125</v>
      </c>
      <c r="AA21" s="314" t="n">
        <v>46217</v>
      </c>
    </row>
    <row r="22" ht="17" customHeight="1" s="203">
      <c r="A22" s="303" t="inlineStr">
        <is>
          <t>VIK</t>
        </is>
      </c>
      <c r="B22" s="304" t="inlineStr">
        <is>
          <t>Viking Hol</t>
        </is>
      </c>
      <c r="C22" s="305" t="n"/>
      <c r="D22" s="305" t="n">
        <v>2</v>
      </c>
      <c r="E22" s="306" t="n">
        <v>94.70999999999999</v>
      </c>
      <c r="F22" s="307" t="n">
        <v>7.04</v>
      </c>
      <c r="G22" s="306" t="n">
        <v>94.83</v>
      </c>
      <c r="H22" s="308" t="n">
        <v>2</v>
      </c>
      <c r="I22" s="306" t="n">
        <v>94.83</v>
      </c>
      <c r="J22" s="308" t="n">
        <v>2</v>
      </c>
      <c r="K22" s="309" t="n"/>
      <c r="L22" s="308" t="n"/>
      <c r="M22" s="310" t="n">
        <v>1.82830454128956</v>
      </c>
      <c r="N22" s="307" t="n">
        <v>-1.75</v>
      </c>
      <c r="O22" s="310" t="n">
        <v>63.41741478309167</v>
      </c>
      <c r="P22" s="307" t="n">
        <v>16.66</v>
      </c>
      <c r="Q22" s="311" t="n">
        <v>3.53</v>
      </c>
      <c r="R22" s="312" t="n">
        <v>2.715276501524443</v>
      </c>
      <c r="S22" s="307" t="n">
        <v>27.33</v>
      </c>
      <c r="T22" s="312" t="n">
        <v>2.467402063427836</v>
      </c>
      <c r="U22" s="307" t="n">
        <v>4.63</v>
      </c>
      <c r="V22" s="312" t="inlineStr">
        <is>
          <t>1.10</t>
        </is>
      </c>
      <c r="W22" s="307" t="n">
        <v>1.100459686635848</v>
      </c>
      <c r="X22" s="313" t="n">
        <v>219446822.18528</v>
      </c>
      <c r="Y22" s="307" t="n">
        <v>2.15</v>
      </c>
      <c r="Z22" s="309" t="n">
        <v>46156</v>
      </c>
      <c r="AA22" s="314" t="n">
        <v>46252</v>
      </c>
    </row>
    <row r="23" ht="17" customHeight="1" s="203">
      <c r="A23" s="303" t="inlineStr">
        <is>
          <t>BX</t>
        </is>
      </c>
      <c r="B23" s="304" t="inlineStr">
        <is>
          <t>Blackstone</t>
        </is>
      </c>
      <c r="C23" s="305" t="n"/>
      <c r="D23" s="305" t="n">
        <v>2</v>
      </c>
      <c r="E23" s="306" t="n">
        <v>125.01</v>
      </c>
      <c r="F23" s="307" t="n">
        <v>5.51</v>
      </c>
      <c r="G23" s="306" t="n">
        <v>188.68</v>
      </c>
      <c r="H23" s="308" t="n">
        <v>272</v>
      </c>
      <c r="I23" s="306" t="n">
        <v>188.68</v>
      </c>
      <c r="J23" s="308" t="n">
        <v>272</v>
      </c>
      <c r="K23" s="309" t="n">
        <v>46071</v>
      </c>
      <c r="L23" s="308" t="n">
        <v>119</v>
      </c>
      <c r="M23" s="310" t="n">
        <v>1.419170759075608</v>
      </c>
      <c r="N23" s="307" t="n">
        <v>-2.69</v>
      </c>
      <c r="O23" s="310" t="n">
        <v>57.54651992328883</v>
      </c>
      <c r="P23" s="307" t="n">
        <v>13.72</v>
      </c>
      <c r="Q23" s="311" t="n">
        <v>3.63</v>
      </c>
      <c r="R23" s="312" t="n">
        <v>1.293998836171326</v>
      </c>
      <c r="S23" s="307" t="n">
        <v>-236.34</v>
      </c>
      <c r="T23" s="312" t="n">
        <v>-0.1781207668026519</v>
      </c>
      <c r="U23" s="307" t="n">
        <v>-84.41</v>
      </c>
      <c r="V23" s="312" t="inlineStr">
        <is>
          <t>-7.26</t>
        </is>
      </c>
      <c r="W23" s="307" t="n">
        <v>-7.264727518296654</v>
      </c>
      <c r="X23" s="313" t="n">
        <v>833567857.7488799</v>
      </c>
      <c r="Y23" s="307" t="n">
        <v>-0.27</v>
      </c>
      <c r="Z23" s="309" t="n">
        <v>46135</v>
      </c>
      <c r="AA23" s="314" t="n">
        <v>46226</v>
      </c>
    </row>
    <row r="24" ht="17" customHeight="1" s="203">
      <c r="A24" s="303" t="inlineStr">
        <is>
          <t>KKR</t>
        </is>
      </c>
      <c r="B24" s="304" t="inlineStr">
        <is>
          <t xml:space="preserve">KKR &amp; Co. </t>
        </is>
      </c>
      <c r="C24" s="305" t="n"/>
      <c r="D24" s="305" t="n">
        <v>3</v>
      </c>
      <c r="E24" s="306" t="n">
        <v>97.17</v>
      </c>
      <c r="F24" s="307" t="n">
        <v>2.26</v>
      </c>
      <c r="G24" s="306" t="n">
        <v>152.16</v>
      </c>
      <c r="H24" s="308" t="n">
        <v>327</v>
      </c>
      <c r="I24" s="306" t="n">
        <v>152.16</v>
      </c>
      <c r="J24" s="308" t="n">
        <v>327</v>
      </c>
      <c r="K24" s="309" t="n">
        <v>46150</v>
      </c>
      <c r="L24" s="308" t="n">
        <v>40</v>
      </c>
      <c r="M24" s="310" t="n">
        <v>1.545001948918826</v>
      </c>
      <c r="N24" s="307" t="n">
        <v>-2.86</v>
      </c>
      <c r="O24" s="310" t="n">
        <v>52.2514164962444</v>
      </c>
      <c r="P24" s="307" t="n">
        <v>8.550000000000001</v>
      </c>
      <c r="Q24" s="311" t="n">
        <v>3.72</v>
      </c>
      <c r="R24" s="312" t="n">
        <v>-0.04450419234711944</v>
      </c>
      <c r="S24" s="307" t="n">
        <v>-95.83</v>
      </c>
      <c r="T24" s="312" t="n">
        <v>-0.6952137299455582</v>
      </c>
      <c r="U24" s="307" t="n">
        <v>-36.37</v>
      </c>
      <c r="V24" s="312" t="inlineStr">
        <is>
          <t>0.06</t>
        </is>
      </c>
      <c r="W24" s="307" t="n">
        <v>0.06401512287538473</v>
      </c>
      <c r="X24" s="313" t="n">
        <v>612656700.7974399</v>
      </c>
      <c r="Y24" s="307" t="n">
        <v>-2.78</v>
      </c>
      <c r="Z24" s="309" t="n">
        <v>46147</v>
      </c>
      <c r="AA24" s="314" t="n">
        <v>46233</v>
      </c>
    </row>
    <row r="25" ht="17" customHeight="1" s="203">
      <c r="A25" s="303" t="inlineStr">
        <is>
          <t>SWK</t>
        </is>
      </c>
      <c r="B25" s="304" t="inlineStr">
        <is>
          <t>Stanley Bl</t>
        </is>
      </c>
      <c r="C25" s="305" t="n"/>
      <c r="D25" s="305" t="n">
        <v>0</v>
      </c>
      <c r="E25" s="306" t="n">
        <v>82.47</v>
      </c>
      <c r="F25" s="307" t="n">
        <v>6.45</v>
      </c>
      <c r="G25" s="306" t="n">
        <v>91.95999999999999</v>
      </c>
      <c r="H25" s="308" t="n">
        <v>117</v>
      </c>
      <c r="I25" s="306" t="n">
        <v>91.95999999999999</v>
      </c>
      <c r="J25" s="308" t="n">
        <v>117</v>
      </c>
      <c r="K25" s="309" t="n">
        <v>46079</v>
      </c>
      <c r="L25" s="308" t="n">
        <v>111</v>
      </c>
      <c r="M25" s="310" t="n">
        <v>1.567620570693353</v>
      </c>
      <c r="N25" s="307" t="n">
        <v>1.53</v>
      </c>
      <c r="O25" s="310" t="n">
        <v>57.95191216771192</v>
      </c>
      <c r="P25" s="307" t="n">
        <v>18</v>
      </c>
      <c r="Q25" s="311" t="n">
        <v>3.6</v>
      </c>
      <c r="R25" s="312" t="n">
        <v>1.741044226006537</v>
      </c>
      <c r="S25" s="307" t="n">
        <v>161.17</v>
      </c>
      <c r="T25" s="312" t="n">
        <v>1.188822096845528</v>
      </c>
      <c r="U25" s="307" t="n">
        <v>60.94</v>
      </c>
      <c r="V25" s="312" t="inlineStr">
        <is>
          <t>1.46</t>
        </is>
      </c>
      <c r="W25" s="307" t="n">
        <v>1.464511999420518</v>
      </c>
      <c r="X25" s="313" t="n">
        <v>146391526.45888</v>
      </c>
      <c r="Y25" s="307" t="n">
        <v>0.5</v>
      </c>
      <c r="Z25" s="309" t="n">
        <v>46141</v>
      </c>
      <c r="AA25" s="314" t="n">
        <v>46232</v>
      </c>
    </row>
    <row r="26" ht="17" customHeight="1" s="203">
      <c r="A26" s="303" t="inlineStr">
        <is>
          <t>IVZ</t>
        </is>
      </c>
      <c r="B26" s="304" t="inlineStr">
        <is>
          <t>Invesco Pl</t>
        </is>
      </c>
      <c r="C26" s="305" t="n"/>
      <c r="D26" s="305" t="n">
        <v>1</v>
      </c>
      <c r="E26" s="306" t="n">
        <v>28.79</v>
      </c>
      <c r="F26" s="307" t="n">
        <v>4.84</v>
      </c>
      <c r="G26" s="306" t="n">
        <v>29.44</v>
      </c>
      <c r="H26" s="308" t="n">
        <v>152</v>
      </c>
      <c r="I26" s="306" t="n">
        <v>29.44</v>
      </c>
      <c r="J26" s="308" t="n">
        <v>152</v>
      </c>
      <c r="K26" s="309" t="n"/>
      <c r="L26" s="308" t="n"/>
      <c r="M26" s="310" t="n">
        <v>1.62141033878607</v>
      </c>
      <c r="N26" s="307" t="n">
        <v>-2.04</v>
      </c>
      <c r="O26" s="310" t="n">
        <v>59.19747380189216</v>
      </c>
      <c r="P26" s="307" t="n">
        <v>13.34</v>
      </c>
      <c r="Q26" s="311" t="n">
        <v>3.15</v>
      </c>
      <c r="R26" s="312" t="n">
        <v>0.5728445311271884</v>
      </c>
      <c r="S26" s="307" t="n">
        <v>62.73</v>
      </c>
      <c r="T26" s="312" t="n">
        <v>0.496452068289475</v>
      </c>
      <c r="U26" s="307" t="n">
        <v>5.37</v>
      </c>
      <c r="V26" s="312" t="inlineStr">
        <is>
          <t>1.15</t>
        </is>
      </c>
      <c r="W26" s="307" t="n">
        <v>1.153876814535034</v>
      </c>
      <c r="X26" s="313" t="n">
        <v>145753119.7936</v>
      </c>
      <c r="Y26" s="307" t="n">
        <v>-0.37</v>
      </c>
      <c r="Z26" s="309" t="n">
        <v>46140</v>
      </c>
      <c r="AA26" s="314" t="n">
        <v>46231</v>
      </c>
    </row>
    <row r="27" ht="17" customHeight="1" s="203">
      <c r="A27" s="303" t="inlineStr">
        <is>
          <t>VST</t>
        </is>
      </c>
      <c r="B27" s="304" t="inlineStr">
        <is>
          <t>Vistra Cor</t>
        </is>
      </c>
      <c r="C27" s="305" t="n"/>
      <c r="D27" s="305" t="n">
        <v>1</v>
      </c>
      <c r="E27" s="306" t="n">
        <v>158.83</v>
      </c>
      <c r="F27" s="307" t="n">
        <v>14.65</v>
      </c>
      <c r="G27" s="306" t="n">
        <v>217.92</v>
      </c>
      <c r="H27" s="308" t="n">
        <v>268</v>
      </c>
      <c r="I27" s="306" t="n">
        <v>217.92</v>
      </c>
      <c r="J27" s="308" t="n">
        <v>268</v>
      </c>
      <c r="K27" s="309" t="n">
        <v>46100</v>
      </c>
      <c r="L27" s="308" t="n">
        <v>90</v>
      </c>
      <c r="M27" s="310" t="n">
        <v>1.570170857325869</v>
      </c>
      <c r="N27" s="307" t="n">
        <v>1.74</v>
      </c>
      <c r="O27" s="310" t="n">
        <v>56.79341112264601</v>
      </c>
      <c r="P27" s="307" t="n">
        <v>55.6</v>
      </c>
      <c r="Q27" s="311" t="n">
        <v>4.24</v>
      </c>
      <c r="R27" s="312" t="n">
        <v>0.06843387897359321</v>
      </c>
      <c r="S27" s="307" t="n">
        <v>-103.64</v>
      </c>
      <c r="T27" s="312" t="n">
        <v>-0.8833905695796667</v>
      </c>
      <c r="U27" s="307" t="n">
        <v>19.04</v>
      </c>
      <c r="V27" s="312" t="inlineStr">
        <is>
          <t>-0.08</t>
        </is>
      </c>
      <c r="W27" s="307" t="n">
        <v>-0.07746729626755615</v>
      </c>
      <c r="X27" s="313" t="n">
        <v>797416756.2547201</v>
      </c>
      <c r="Y27" s="307" t="n">
        <v>-0.87</v>
      </c>
      <c r="Z27" s="309" t="n">
        <v>46150</v>
      </c>
      <c r="AA27" s="314" t="n">
        <v>46241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4</v>
      </c>
      <c r="E3" s="306" t="n">
        <v>68.68000000000001</v>
      </c>
      <c r="F3" s="307" t="n">
        <v>3.53</v>
      </c>
      <c r="G3" s="306" t="n">
        <v>71.72</v>
      </c>
      <c r="H3" s="308" t="n">
        <v>16</v>
      </c>
      <c r="I3" s="306" t="n">
        <v>71.72</v>
      </c>
      <c r="J3" s="308" t="n">
        <v>16</v>
      </c>
      <c r="K3" s="309" t="n"/>
      <c r="L3" s="308" t="n"/>
      <c r="M3" s="310" t="n">
        <v>2.161995131452267</v>
      </c>
      <c r="N3" s="307" t="n">
        <v>-1.09</v>
      </c>
      <c r="O3" s="310" t="n">
        <v>56.2673411445606</v>
      </c>
      <c r="P3" s="307" t="n">
        <v>4.82</v>
      </c>
      <c r="Q3" s="311" t="n">
        <v>4.57</v>
      </c>
      <c r="R3" s="312" t="n">
        <v>1.487564000015411</v>
      </c>
      <c r="S3" s="307" t="n">
        <v>104.64</v>
      </c>
      <c r="T3" s="312" t="n">
        <v>1.163680914354869</v>
      </c>
      <c r="U3" s="307" t="n">
        <v>26.78</v>
      </c>
      <c r="V3" s="312" t="inlineStr">
        <is>
          <t>1.28</t>
        </is>
      </c>
      <c r="W3" s="307" t="n">
        <v>1.278326370799077</v>
      </c>
      <c r="X3" s="313" t="n">
        <v>1082099501.76872</v>
      </c>
      <c r="Y3" s="307" t="n">
        <v>0.76</v>
      </c>
      <c r="Z3" s="309" t="n">
        <v>46135</v>
      </c>
      <c r="AA3" s="314" t="n">
        <v>46226</v>
      </c>
    </row>
    <row r="4" ht="17" customHeight="1" s="203">
      <c r="A4" s="303" t="inlineStr">
        <is>
          <t>BX</t>
        </is>
      </c>
      <c r="B4" s="304" t="inlineStr">
        <is>
          <t>Blackstone</t>
        </is>
      </c>
      <c r="C4" s="305" t="n">
        <v>2</v>
      </c>
      <c r="D4" s="305" t="n">
        <v>3</v>
      </c>
      <c r="E4" s="306" t="n">
        <v>123.79</v>
      </c>
      <c r="F4" s="307" t="n">
        <v>2.41</v>
      </c>
      <c r="G4" s="306" t="n">
        <v>188.68</v>
      </c>
      <c r="H4" s="308" t="n">
        <v>273</v>
      </c>
      <c r="I4" s="306" t="n">
        <v>188.68</v>
      </c>
      <c r="J4" s="308" t="n">
        <v>273</v>
      </c>
      <c r="K4" s="309" t="n">
        <v>46127</v>
      </c>
      <c r="L4" s="308" t="n">
        <v>64</v>
      </c>
      <c r="M4" s="310" t="n">
        <v>1.407298685838136</v>
      </c>
      <c r="N4" s="307" t="n">
        <v>-2.98</v>
      </c>
      <c r="O4" s="310" t="n">
        <v>55.48812128622366</v>
      </c>
      <c r="P4" s="307" t="n">
        <v>2.88</v>
      </c>
      <c r="Q4" s="311" t="n">
        <v>3.69</v>
      </c>
      <c r="R4" s="312" t="n">
        <v>1.391540145758256</v>
      </c>
      <c r="S4" s="307" t="n">
        <v>-341.92</v>
      </c>
      <c r="T4" s="312" t="n">
        <v>0.06336552743748783</v>
      </c>
      <c r="U4" s="307" t="n">
        <v>-106</v>
      </c>
      <c r="V4" s="312" t="inlineStr">
        <is>
          <t>21.96</t>
        </is>
      </c>
      <c r="W4" s="307" t="n">
        <v>21.96052336392301</v>
      </c>
      <c r="X4" s="313" t="n">
        <v>839128467.8274398</v>
      </c>
      <c r="Y4" s="307" t="n">
        <v>0.67</v>
      </c>
      <c r="Z4" s="309" t="n">
        <v>46135</v>
      </c>
      <c r="AA4" s="314" t="n">
        <v>46226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3</v>
      </c>
      <c r="E5" s="306" t="n">
        <v>169.67</v>
      </c>
      <c r="F5" s="307" t="n">
        <v>8.48</v>
      </c>
      <c r="G5" s="306" t="n">
        <v>177.73</v>
      </c>
      <c r="H5" s="308" t="n">
        <v>57</v>
      </c>
      <c r="I5" s="306" t="n">
        <v>177.73</v>
      </c>
      <c r="J5" s="308" t="n">
        <v>57</v>
      </c>
      <c r="K5" s="309" t="n"/>
      <c r="L5" s="308" t="n"/>
      <c r="M5" s="310" t="n">
        <v>2.041638782163237</v>
      </c>
      <c r="N5" s="307" t="n">
        <v>-1.67</v>
      </c>
      <c r="O5" s="310" t="n">
        <v>58.89142245455674</v>
      </c>
      <c r="P5" s="307" t="n">
        <v>16.85</v>
      </c>
      <c r="Q5" s="311" t="n">
        <v>4.64</v>
      </c>
      <c r="R5" s="312" t="n">
        <v>3.383814644863207</v>
      </c>
      <c r="S5" s="307" t="n">
        <v>158.33</v>
      </c>
      <c r="T5" s="312" t="n">
        <v>2.410583527780141</v>
      </c>
      <c r="U5" s="307" t="n">
        <v>26.46</v>
      </c>
      <c r="V5" s="312" t="inlineStr">
        <is>
          <t>1.40</t>
        </is>
      </c>
      <c r="W5" s="307" t="n">
        <v>1.403732584192714</v>
      </c>
      <c r="X5" s="313" t="n">
        <v>1222265316.01672</v>
      </c>
      <c r="Y5" s="307" t="n">
        <v>1.21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1</v>
      </c>
      <c r="E6" s="306" t="n">
        <v>1967.41</v>
      </c>
      <c r="F6" s="307" t="n">
        <v>6.73</v>
      </c>
      <c r="G6" s="306" t="n">
        <v>2042.36</v>
      </c>
      <c r="H6" s="308" t="n">
        <v>35</v>
      </c>
      <c r="I6" s="306" t="n">
        <v>2042.36</v>
      </c>
      <c r="J6" s="308" t="n">
        <v>35</v>
      </c>
      <c r="K6" s="309" t="n"/>
      <c r="L6" s="308" t="n"/>
      <c r="M6" s="310" t="n">
        <v>2.367508806330022</v>
      </c>
      <c r="N6" s="307" t="n">
        <v>-0.64</v>
      </c>
      <c r="O6" s="310" t="n">
        <v>58.51483867170941</v>
      </c>
      <c r="P6" s="307" t="n">
        <v>15.26</v>
      </c>
      <c r="Q6" s="311" t="n">
        <v>4.9</v>
      </c>
      <c r="R6" s="312" t="n">
        <v>26.16392028866107</v>
      </c>
      <c r="S6" s="307" t="n">
        <v>1057.78</v>
      </c>
      <c r="T6" s="312" t="n">
        <v>21.1258509575879</v>
      </c>
      <c r="U6" s="307" t="n">
        <v>-15.88</v>
      </c>
      <c r="V6" s="312" t="inlineStr">
        <is>
          <t>1.24</t>
        </is>
      </c>
      <c r="W6" s="307" t="n">
        <v>1.238478882634719</v>
      </c>
      <c r="X6" s="313" t="n">
        <v>689262325.81136</v>
      </c>
      <c r="Y6" s="307" t="n">
        <v>2.48</v>
      </c>
      <c r="Z6" s="309" t="n">
        <v>46135</v>
      </c>
      <c r="AA6" s="314" t="n">
        <v>46226</v>
      </c>
    </row>
    <row r="7" ht="17" customHeight="1" s="203">
      <c r="A7" s="303" t="inlineStr">
        <is>
          <t>RCL</t>
        </is>
      </c>
      <c r="B7" s="304" t="inlineStr">
        <is>
          <t>Royal Cari</t>
        </is>
      </c>
      <c r="C7" s="305" t="n">
        <v>5</v>
      </c>
      <c r="D7" s="305" t="n">
        <v>3</v>
      </c>
      <c r="E7" s="306" t="n">
        <v>312.51</v>
      </c>
      <c r="F7" s="307" t="n">
        <v>8.529999999999999</v>
      </c>
      <c r="G7" s="306" t="n">
        <v>365.84</v>
      </c>
      <c r="H7" s="308" t="n">
        <v>294</v>
      </c>
      <c r="I7" s="306" t="n">
        <v>365.84</v>
      </c>
      <c r="J7" s="308" t="n">
        <v>294</v>
      </c>
      <c r="K7" s="309" t="n">
        <v>46065</v>
      </c>
      <c r="L7" s="308" t="n">
        <v>126</v>
      </c>
      <c r="M7" s="310" t="n">
        <v>1.841164506707298</v>
      </c>
      <c r="N7" s="307" t="n">
        <v>3.12</v>
      </c>
      <c r="O7" s="310" t="n">
        <v>62.10577085226087</v>
      </c>
      <c r="P7" s="307" t="n">
        <v>10.85</v>
      </c>
      <c r="Q7" s="311" t="n">
        <v>4.41</v>
      </c>
      <c r="R7" s="312" t="n">
        <v>9.759483349298876</v>
      </c>
      <c r="S7" s="307" t="n">
        <v>162.79</v>
      </c>
      <c r="T7" s="312" t="n">
        <v>5.713649007737814</v>
      </c>
      <c r="U7" s="307" t="n">
        <v>121.71</v>
      </c>
      <c r="V7" s="312" t="inlineStr">
        <is>
          <t>1.71</t>
        </is>
      </c>
      <c r="W7" s="307" t="n">
        <v>1.708099908846679</v>
      </c>
      <c r="X7" s="313" t="n">
        <v>741259848.61176</v>
      </c>
      <c r="Y7" s="307" t="n">
        <v>-0.18</v>
      </c>
      <c r="Z7" s="309" t="n">
        <v>46142</v>
      </c>
      <c r="AA7" s="314" t="n">
        <v>46231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3</v>
      </c>
      <c r="E8" s="306" t="n">
        <v>84.18000000000001</v>
      </c>
      <c r="F8" s="307" t="n">
        <v>2.87</v>
      </c>
      <c r="G8" s="306" t="n">
        <v>84.18000000000001</v>
      </c>
      <c r="H8" s="308" t="n">
        <v>0</v>
      </c>
      <c r="I8" s="306" t="n">
        <v>84.18000000000001</v>
      </c>
      <c r="J8" s="308" t="n">
        <v>0</v>
      </c>
      <c r="K8" s="309" t="n"/>
      <c r="L8" s="308" t="n"/>
      <c r="M8" s="310" t="n">
        <v>1.854438400632961</v>
      </c>
      <c r="N8" s="307" t="n">
        <v>-4.49</v>
      </c>
      <c r="O8" s="310" t="n">
        <v>62.74950394075453</v>
      </c>
      <c r="P8" s="307" t="n">
        <v>3.06</v>
      </c>
      <c r="Q8" s="311" t="n">
        <v>3.43</v>
      </c>
      <c r="R8" s="312" t="n">
        <v>2.679649151521545</v>
      </c>
      <c r="S8" s="307" t="n">
        <v>13.94</v>
      </c>
      <c r="T8" s="312" t="n">
        <v>2.57447152000809</v>
      </c>
      <c r="U8" s="307" t="n">
        <v>3.58</v>
      </c>
      <c r="V8" s="312" t="inlineStr">
        <is>
          <t>1.04</t>
        </is>
      </c>
      <c r="W8" s="307" t="n">
        <v>1.040854066823441</v>
      </c>
      <c r="X8" s="313" t="n">
        <v>668354161.8124</v>
      </c>
      <c r="Y8" s="307" t="n">
        <v>1.62</v>
      </c>
      <c r="Z8" s="309" t="n">
        <v>46120</v>
      </c>
      <c r="AA8" s="314" t="n">
        <v>46213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2</v>
      </c>
      <c r="E9" s="306" t="n">
        <v>716.86</v>
      </c>
      <c r="F9" s="307" t="n">
        <v>9.33</v>
      </c>
      <c r="G9" s="306" t="n">
        <v>717.78</v>
      </c>
      <c r="H9" s="308" t="n">
        <v>1</v>
      </c>
      <c r="I9" s="306" t="n">
        <v>717.78</v>
      </c>
      <c r="J9" s="308" t="n">
        <v>1</v>
      </c>
      <c r="K9" s="309" t="n"/>
      <c r="L9" s="308" t="n"/>
      <c r="M9" s="310" t="n">
        <v>1.583014723832599</v>
      </c>
      <c r="N9" s="307" t="n">
        <v>-4.04</v>
      </c>
      <c r="O9" s="310" t="n">
        <v>61.66884489134895</v>
      </c>
      <c r="P9" s="307" t="n">
        <v>25.76</v>
      </c>
      <c r="Q9" s="311" t="n">
        <v>3.64</v>
      </c>
      <c r="R9" s="312" t="n">
        <v>10.76552308153794</v>
      </c>
      <c r="S9" s="307" t="n">
        <v>2481.83</v>
      </c>
      <c r="T9" s="312" t="n">
        <v>5.854173133783613</v>
      </c>
      <c r="U9" s="307" t="n">
        <v>4.25</v>
      </c>
      <c r="V9" s="312" t="inlineStr">
        <is>
          <t>1.84</t>
        </is>
      </c>
      <c r="W9" s="307" t="n">
        <v>1.838948530478474</v>
      </c>
      <c r="X9" s="313" t="n">
        <v>562571496.50712</v>
      </c>
      <c r="Y9" s="307" t="n">
        <v>3.18</v>
      </c>
      <c r="Z9" s="309" t="n">
        <v>46147</v>
      </c>
      <c r="AA9" s="314" t="n">
        <v>46238</v>
      </c>
    </row>
    <row r="10" ht="17" customHeight="1" s="203">
      <c r="A10" s="303" t="inlineStr">
        <is>
          <t>CW</t>
        </is>
      </c>
      <c r="B10" s="304" t="inlineStr">
        <is>
          <t>Curtiss-Wr</t>
        </is>
      </c>
      <c r="C10" s="305" t="n">
        <v>8</v>
      </c>
      <c r="D10" s="305" t="n">
        <v>4</v>
      </c>
      <c r="E10" s="306" t="n">
        <v>771.9299999999999</v>
      </c>
      <c r="F10" s="307" t="n">
        <v>1.94</v>
      </c>
      <c r="G10" s="306" t="n">
        <v>777.29</v>
      </c>
      <c r="H10" s="308" t="n">
        <v>1</v>
      </c>
      <c r="I10" s="306" t="n">
        <v>777.29</v>
      </c>
      <c r="J10" s="308" t="n">
        <v>1</v>
      </c>
      <c r="K10" s="309" t="n"/>
      <c r="L10" s="308" t="n"/>
      <c r="M10" s="310" t="n">
        <v>1.350576666914178</v>
      </c>
      <c r="N10" s="307" t="n">
        <v>-1.83</v>
      </c>
      <c r="O10" s="310" t="n">
        <v>61.05419187748505</v>
      </c>
      <c r="P10" s="307" t="n">
        <v>5.07</v>
      </c>
      <c r="Q10" s="311" t="n">
        <v>3.27</v>
      </c>
      <c r="R10" s="312" t="n">
        <v>11.1399222986214</v>
      </c>
      <c r="S10" s="307" t="n">
        <v>203.07</v>
      </c>
      <c r="T10" s="312" t="n">
        <v>6.714290174652675</v>
      </c>
      <c r="U10" s="307" t="n">
        <v>69.73</v>
      </c>
      <c r="V10" s="312" t="inlineStr">
        <is>
          <t>1.66</t>
        </is>
      </c>
      <c r="W10" s="307" t="n">
        <v>1.659136261443699</v>
      </c>
      <c r="X10" s="313" t="n">
        <v>198713389.4264801</v>
      </c>
      <c r="Y10" s="307" t="n">
        <v>3.35</v>
      </c>
      <c r="Z10" s="309" t="n">
        <v>46148</v>
      </c>
      <c r="AA10" s="314" t="n">
        <v>46239</v>
      </c>
    </row>
    <row r="11" ht="17" customHeight="1" s="203">
      <c r="A11" s="303" t="inlineStr">
        <is>
          <t>TSM</t>
        </is>
      </c>
      <c r="B11" s="304" t="inlineStr">
        <is>
          <t>Taiwan Sem</t>
        </is>
      </c>
      <c r="C11" s="305" t="n">
        <v>9</v>
      </c>
      <c r="D11" s="305" t="n">
        <v>0</v>
      </c>
      <c r="E11" s="306" t="n">
        <v>462.12</v>
      </c>
      <c r="F11" s="307" t="n">
        <v>9.75</v>
      </c>
      <c r="G11" s="306" t="n">
        <v>462.12</v>
      </c>
      <c r="H11" s="308" t="n">
        <v>0</v>
      </c>
      <c r="I11" s="306" t="n">
        <v>462.12</v>
      </c>
      <c r="J11" s="308" t="n">
        <v>0</v>
      </c>
      <c r="K11" s="309" t="n"/>
      <c r="L11" s="308" t="n"/>
      <c r="M11" s="310" t="n">
        <v>2.044928235676134</v>
      </c>
      <c r="N11" s="307" t="n">
        <v>0.6</v>
      </c>
      <c r="O11" s="310" t="n">
        <v>63.42752208385604</v>
      </c>
      <c r="P11" s="307" t="n">
        <v>20.19</v>
      </c>
      <c r="Q11" s="311" t="n">
        <v>3.97</v>
      </c>
      <c r="R11" s="312" t="n">
        <v>10.026562465214</v>
      </c>
      <c r="S11" s="307" t="n">
        <v>26.84</v>
      </c>
      <c r="T11" s="312" t="n">
        <v>9.263290481260102</v>
      </c>
      <c r="U11" s="307" t="n">
        <v>-10.3</v>
      </c>
      <c r="V11" s="312" t="inlineStr">
        <is>
          <t>1.08</t>
        </is>
      </c>
      <c r="W11" s="307" t="n">
        <v>1.082397500704314</v>
      </c>
      <c r="X11" s="313" t="n">
        <v>4907740201.172799</v>
      </c>
      <c r="Y11" s="307" t="n">
        <v>1.49</v>
      </c>
      <c r="Z11" s="309" t="n">
        <v>46128</v>
      </c>
      <c r="AA11" s="314" t="n">
        <v>46219</v>
      </c>
    </row>
    <row r="12" ht="17" customHeight="1" s="203">
      <c r="A12" s="303" t="inlineStr">
        <is>
          <t>IVZ</t>
        </is>
      </c>
      <c r="B12" s="304" t="inlineStr">
        <is>
          <t>Invesco Pl</t>
        </is>
      </c>
      <c r="C12" s="305" t="n">
        <v>10</v>
      </c>
      <c r="D12" s="305" t="n">
        <v>2</v>
      </c>
      <c r="E12" s="306" t="n">
        <v>28.14</v>
      </c>
      <c r="F12" s="307" t="n">
        <v>-0.53</v>
      </c>
      <c r="G12" s="306" t="n">
        <v>29.44</v>
      </c>
      <c r="H12" s="308" t="n">
        <v>153</v>
      </c>
      <c r="I12" s="306" t="n">
        <v>29.44</v>
      </c>
      <c r="J12" s="308" t="n">
        <v>153</v>
      </c>
      <c r="K12" s="309" t="n"/>
      <c r="L12" s="308" t="n"/>
      <c r="M12" s="310" t="n">
        <v>1.59967371561475</v>
      </c>
      <c r="N12" s="307" t="n">
        <v>-3.44</v>
      </c>
      <c r="O12" s="310" t="n">
        <v>53.29237248273918</v>
      </c>
      <c r="P12" s="307" t="n">
        <v>-8.039999999999999</v>
      </c>
      <c r="Q12" s="311" t="n">
        <v>3.37</v>
      </c>
      <c r="R12" s="312" t="n">
        <v>0.5159937805236723</v>
      </c>
      <c r="S12" s="307" t="n">
        <v>34.57</v>
      </c>
      <c r="T12" s="312" t="n">
        <v>0.4994584855562746</v>
      </c>
      <c r="U12" s="307" t="n">
        <v>9.140000000000001</v>
      </c>
      <c r="V12" s="312" t="inlineStr">
        <is>
          <t>1.03</t>
        </is>
      </c>
      <c r="W12" s="307" t="n">
        <v>1.033106445171277</v>
      </c>
      <c r="X12" s="313" t="n">
        <v>147219405.73456</v>
      </c>
      <c r="Y12" s="307" t="n">
        <v>0.54</v>
      </c>
      <c r="Z12" s="309" t="n">
        <v>46140</v>
      </c>
      <c r="AA12" s="314" t="n">
        <v>46231</v>
      </c>
    </row>
    <row r="13" ht="17" customHeight="1" s="203">
      <c r="A13" s="303" t="inlineStr">
        <is>
          <t>OC</t>
        </is>
      </c>
      <c r="B13" s="304" t="inlineStr">
        <is>
          <t>Owens Corn</t>
        </is>
      </c>
      <c r="C13" s="305" t="n"/>
      <c r="D13" s="305" t="n">
        <v>3</v>
      </c>
      <c r="E13" s="306" t="n">
        <v>128.14</v>
      </c>
      <c r="F13" s="307" t="n">
        <v>5.54</v>
      </c>
      <c r="G13" s="306" t="n">
        <v>157.69</v>
      </c>
      <c r="H13" s="308" t="n">
        <v>280</v>
      </c>
      <c r="I13" s="306" t="n">
        <v>157.69</v>
      </c>
      <c r="J13" s="308" t="n">
        <v>280</v>
      </c>
      <c r="K13" s="309" t="n">
        <v>46065</v>
      </c>
      <c r="L13" s="308" t="n">
        <v>126</v>
      </c>
      <c r="M13" s="310" t="n">
        <v>1.436171275505944</v>
      </c>
      <c r="N13" s="307" t="n">
        <v>-2.18</v>
      </c>
      <c r="O13" s="310" t="n">
        <v>59.0360414406278</v>
      </c>
      <c r="P13" s="307" t="n">
        <v>12.01</v>
      </c>
      <c r="Q13" s="311" t="n">
        <v>4.02</v>
      </c>
      <c r="R13" s="312" t="n">
        <v>1.708667239509296</v>
      </c>
      <c r="S13" s="307" t="n">
        <v>351.31</v>
      </c>
      <c r="T13" s="312" t="n">
        <v>0.9029679002600209</v>
      </c>
      <c r="U13" s="307" t="n">
        <v>73.75</v>
      </c>
      <c r="V13" s="312" t="inlineStr">
        <is>
          <t>1.89</t>
        </is>
      </c>
      <c r="W13" s="307" t="n">
        <v>1.892279048919971</v>
      </c>
      <c r="X13" s="313" t="n">
        <v>156169534.45272</v>
      </c>
      <c r="Y13" s="307" t="n">
        <v>0.12</v>
      </c>
      <c r="Z13" s="309" t="n">
        <v>46148</v>
      </c>
      <c r="AA13" s="314" t="n">
        <v>46239</v>
      </c>
    </row>
    <row r="14" ht="17" customHeight="1" s="203">
      <c r="A14" s="303" t="inlineStr">
        <is>
          <t>EMR</t>
        </is>
      </c>
      <c r="B14" s="304" t="inlineStr">
        <is>
          <t>Emerson El</t>
        </is>
      </c>
      <c r="C14" s="305" t="n"/>
      <c r="D14" s="305" t="n">
        <v>3</v>
      </c>
      <c r="E14" s="306" t="n">
        <v>150.66</v>
      </c>
      <c r="F14" s="307" t="n">
        <v>6.03</v>
      </c>
      <c r="G14" s="306" t="n">
        <v>161.69</v>
      </c>
      <c r="H14" s="308" t="n">
        <v>128</v>
      </c>
      <c r="I14" s="306" t="n">
        <v>161.69</v>
      </c>
      <c r="J14" s="308" t="n">
        <v>128</v>
      </c>
      <c r="K14" s="309" t="n">
        <v>46063</v>
      </c>
      <c r="L14" s="308" t="n">
        <v>128</v>
      </c>
      <c r="M14" s="310" t="n">
        <v>1.57125847293308</v>
      </c>
      <c r="N14" s="307" t="n">
        <v>-1.87</v>
      </c>
      <c r="O14" s="310" t="n">
        <v>64.34144429068837</v>
      </c>
      <c r="P14" s="307" t="n">
        <v>19.37</v>
      </c>
      <c r="Q14" s="311" t="n">
        <v>2.92</v>
      </c>
      <c r="R14" s="312" t="n">
        <v>2.479847417002446</v>
      </c>
      <c r="S14" s="307" t="n">
        <v>347.65</v>
      </c>
      <c r="T14" s="312" t="n">
        <v>1.147921255441736</v>
      </c>
      <c r="U14" s="307" t="n">
        <v>247.35</v>
      </c>
      <c r="V14" s="312" t="inlineStr">
        <is>
          <t>2.16</t>
        </is>
      </c>
      <c r="W14" s="307" t="n">
        <v>2.160294014285995</v>
      </c>
      <c r="X14" s="313" t="n">
        <v>442877967.01192</v>
      </c>
      <c r="Y14" s="307" t="n">
        <v>1.06</v>
      </c>
      <c r="Z14" s="309" t="n">
        <v>46147</v>
      </c>
      <c r="AA14" s="314" t="n">
        <v>46239</v>
      </c>
    </row>
    <row r="15" ht="17" customHeight="1" s="203">
      <c r="A15" s="303" t="inlineStr">
        <is>
          <t>CAT</t>
        </is>
      </c>
      <c r="B15" s="304" t="inlineStr">
        <is>
          <t>Caterpilla</t>
        </is>
      </c>
      <c r="C15" s="305" t="n"/>
      <c r="D15" s="305" t="n">
        <v>1</v>
      </c>
      <c r="E15" s="306" t="n">
        <v>985.8200000000001</v>
      </c>
      <c r="F15" s="307" t="n">
        <v>9.82</v>
      </c>
      <c r="G15" s="306" t="n">
        <v>985.8200000000001</v>
      </c>
      <c r="H15" s="308" t="n">
        <v>0</v>
      </c>
      <c r="I15" s="306" t="n">
        <v>985.8200000000001</v>
      </c>
      <c r="J15" s="308" t="n">
        <v>0</v>
      </c>
      <c r="K15" s="309" t="n"/>
      <c r="L15" s="308" t="n"/>
      <c r="M15" s="310" t="n">
        <v>1.636880449180614</v>
      </c>
      <c r="N15" s="307" t="n">
        <v>-1.29</v>
      </c>
      <c r="O15" s="310" t="n">
        <v>65.44688236229331</v>
      </c>
      <c r="P15" s="307" t="n">
        <v>24.77</v>
      </c>
      <c r="Q15" s="311" t="n">
        <v>3.42</v>
      </c>
      <c r="R15" s="312" t="n">
        <v>22.78134245420074</v>
      </c>
      <c r="S15" s="307" t="n">
        <v>86.51000000000001</v>
      </c>
      <c r="T15" s="312" t="n">
        <v>17.96099966415856</v>
      </c>
      <c r="U15" s="307" t="n">
        <v>-1.54</v>
      </c>
      <c r="V15" s="312" t="inlineStr">
        <is>
          <t>1.27</t>
        </is>
      </c>
      <c r="W15" s="307" t="n">
        <v>1.268378313021254</v>
      </c>
      <c r="X15" s="313" t="n">
        <v>2060127942.2616</v>
      </c>
      <c r="Y15" s="307" t="n">
        <v>2.1</v>
      </c>
      <c r="Z15" s="309" t="n">
        <v>46142</v>
      </c>
      <c r="AA15" s="314" t="n">
        <v>46238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1</v>
      </c>
      <c r="E16" s="306" t="n">
        <v>1096.56</v>
      </c>
      <c r="F16" s="307" t="n">
        <v>5.88</v>
      </c>
      <c r="G16" s="306" t="n">
        <v>1099.14</v>
      </c>
      <c r="H16" s="308" t="n">
        <v>1</v>
      </c>
      <c r="I16" s="306" t="n">
        <v>1099.14</v>
      </c>
      <c r="J16" s="308" t="n">
        <v>1</v>
      </c>
      <c r="K16" s="309" t="n"/>
      <c r="L16" s="308" t="n"/>
      <c r="M16" s="310" t="n">
        <v>1.53979423425729</v>
      </c>
      <c r="N16" s="307" t="n">
        <v>-3.03</v>
      </c>
      <c r="O16" s="310" t="n">
        <v>65.47883423157606</v>
      </c>
      <c r="P16" s="307" t="n">
        <v>14.31</v>
      </c>
      <c r="Q16" s="311" t="n">
        <v>2.97</v>
      </c>
      <c r="R16" s="312" t="n">
        <v>34.11101977911994</v>
      </c>
      <c r="S16" s="307" t="n">
        <v>26.19</v>
      </c>
      <c r="T16" s="312" t="n">
        <v>30.70314717573357</v>
      </c>
      <c r="U16" s="307" t="n">
        <v>4.63</v>
      </c>
      <c r="V16" s="312" t="inlineStr">
        <is>
          <t>1.11</t>
        </is>
      </c>
      <c r="W16" s="307" t="n">
        <v>1.110994243810934</v>
      </c>
      <c r="X16" s="313" t="n">
        <v>2114069900.82512</v>
      </c>
      <c r="Y16" s="307" t="n">
        <v>1.5</v>
      </c>
      <c r="Z16" s="309" t="n">
        <v>46125</v>
      </c>
      <c r="AA16" s="314" t="n">
        <v>46217</v>
      </c>
    </row>
    <row r="17" ht="17" customHeight="1" s="203">
      <c r="A17" s="303" t="inlineStr">
        <is>
          <t>EVR</t>
        </is>
      </c>
      <c r="B17" s="304" t="inlineStr">
        <is>
          <t>Evercore I</t>
        </is>
      </c>
      <c r="C17" s="305" t="n"/>
      <c r="D17" s="305" t="n">
        <v>4</v>
      </c>
      <c r="E17" s="306" t="n">
        <v>371.72</v>
      </c>
      <c r="F17" s="307" t="n">
        <v>4.68</v>
      </c>
      <c r="G17" s="306" t="n">
        <v>383.12</v>
      </c>
      <c r="H17" s="308" t="n">
        <v>154</v>
      </c>
      <c r="I17" s="306" t="n">
        <v>383.12</v>
      </c>
      <c r="J17" s="308" t="n">
        <v>154</v>
      </c>
      <c r="K17" s="309" t="n"/>
      <c r="L17" s="308" t="n"/>
      <c r="M17" s="310" t="n">
        <v>1.786842807419089</v>
      </c>
      <c r="N17" s="307" t="n">
        <v>-2.18</v>
      </c>
      <c r="O17" s="310" t="n">
        <v>62.48691945328012</v>
      </c>
      <c r="P17" s="307" t="n">
        <v>8.949999999999999</v>
      </c>
      <c r="Q17" s="311" t="n">
        <v>3.49</v>
      </c>
      <c r="R17" s="312" t="n">
        <v>8.394673121382084</v>
      </c>
      <c r="S17" s="307" t="n">
        <v>114.9</v>
      </c>
      <c r="T17" s="312" t="n">
        <v>5.485657580912988</v>
      </c>
      <c r="U17" s="307" t="n">
        <v>57.23</v>
      </c>
      <c r="V17" s="312" t="inlineStr">
        <is>
          <t>1.53</t>
        </is>
      </c>
      <c r="W17" s="307" t="n">
        <v>1.530294772789107</v>
      </c>
      <c r="X17" s="313" t="n">
        <v>172352861.24464</v>
      </c>
      <c r="Y17" s="307" t="n">
        <v>0.39</v>
      </c>
      <c r="Z17" s="309" t="n">
        <v>46141</v>
      </c>
      <c r="AA17" s="314" t="n">
        <v>46232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3</v>
      </c>
      <c r="E18" s="306" t="n">
        <v>111.24</v>
      </c>
      <c r="F18" s="307" t="n">
        <v>6.11</v>
      </c>
      <c r="G18" s="306" t="n">
        <v>131.38</v>
      </c>
      <c r="H18" s="308" t="n">
        <v>157</v>
      </c>
      <c r="I18" s="306" t="n">
        <v>131.38</v>
      </c>
      <c r="J18" s="308" t="n">
        <v>157</v>
      </c>
      <c r="K18" s="309" t="n">
        <v>46142</v>
      </c>
      <c r="L18" s="308" t="n">
        <v>49</v>
      </c>
      <c r="M18" s="310" t="n">
        <v>1.429358588743198</v>
      </c>
      <c r="N18" s="307" t="n">
        <v>-0.29</v>
      </c>
      <c r="O18" s="310" t="n">
        <v>56.36449471980188</v>
      </c>
      <c r="P18" s="307" t="n">
        <v>18.22</v>
      </c>
      <c r="Q18" s="311" t="n">
        <v>3.54</v>
      </c>
      <c r="R18" s="312" t="n">
        <v>0.3218921423070498</v>
      </c>
      <c r="S18" s="307" t="n">
        <v>-118.65</v>
      </c>
      <c r="T18" s="312" t="n">
        <v>-0.946452625382368</v>
      </c>
      <c r="U18" s="307" t="n">
        <v>-46.37</v>
      </c>
      <c r="V18" s="312" t="inlineStr">
        <is>
          <t>-0.34</t>
        </is>
      </c>
      <c r="W18" s="307" t="n">
        <v>-0.3401038083411781</v>
      </c>
      <c r="X18" s="313" t="n">
        <v>715074792.6282401</v>
      </c>
      <c r="Y18" s="307" t="n">
        <v>-2.09</v>
      </c>
      <c r="Z18" s="309" t="n">
        <v>46142</v>
      </c>
      <c r="AA18" s="314" t="n">
        <v>46233</v>
      </c>
    </row>
    <row r="19" ht="17" customHeight="1" s="203">
      <c r="A19" s="303" t="inlineStr">
        <is>
          <t>ALK</t>
        </is>
      </c>
      <c r="B19" s="304" t="inlineStr">
        <is>
          <t>Alaska Air</t>
        </is>
      </c>
      <c r="C19" s="305" t="n"/>
      <c r="D19" s="305" t="n">
        <v>4</v>
      </c>
      <c r="E19" s="306" t="n">
        <v>49.26</v>
      </c>
      <c r="F19" s="307" t="n">
        <v>5.57</v>
      </c>
      <c r="G19" s="306" t="n">
        <v>63.86</v>
      </c>
      <c r="H19" s="308" t="n">
        <v>280</v>
      </c>
      <c r="I19" s="306" t="n">
        <v>63.86</v>
      </c>
      <c r="J19" s="308" t="n">
        <v>280</v>
      </c>
      <c r="K19" s="309" t="n">
        <v>46079</v>
      </c>
      <c r="L19" s="308" t="n">
        <v>112</v>
      </c>
      <c r="M19" s="310" t="n">
        <v>2.314659693421043</v>
      </c>
      <c r="N19" s="307" t="n">
        <v>-2.5</v>
      </c>
      <c r="O19" s="310" t="n">
        <v>63.77730550632324</v>
      </c>
      <c r="P19" s="307" t="n">
        <v>5.89</v>
      </c>
      <c r="Q19" s="311" t="n">
        <v>4.94</v>
      </c>
      <c r="R19" s="312" t="n">
        <v>2.039492520408196</v>
      </c>
      <c r="S19" s="307" t="n">
        <v>91.92</v>
      </c>
      <c r="T19" s="312" t="n">
        <v>1.370895956850279</v>
      </c>
      <c r="U19" s="307" t="n">
        <v>67.14</v>
      </c>
      <c r="V19" s="312" t="inlineStr">
        <is>
          <t>1.49</t>
        </is>
      </c>
      <c r="W19" s="307" t="n">
        <v>1.487707736110084</v>
      </c>
      <c r="X19" s="313" t="n">
        <v>174607896.01304</v>
      </c>
      <c r="Y19" s="307" t="n">
        <v>0.21</v>
      </c>
      <c r="Z19" s="309" t="n">
        <v>46132</v>
      </c>
      <c r="AA19" s="314" t="n">
        <v>46224</v>
      </c>
    </row>
    <row r="20" ht="17" customHeight="1" s="203">
      <c r="A20" s="303" t="inlineStr">
        <is>
          <t>KKR</t>
        </is>
      </c>
      <c r="B20" s="304" t="inlineStr">
        <is>
          <t xml:space="preserve">KKR &amp; Co. </t>
        </is>
      </c>
      <c r="C20" s="305" t="n"/>
      <c r="D20" s="305" t="n">
        <v>4</v>
      </c>
      <c r="E20" s="306" t="n">
        <v>97.01000000000001</v>
      </c>
      <c r="F20" s="307" t="n">
        <v>1.79</v>
      </c>
      <c r="G20" s="306" t="n">
        <v>152.16</v>
      </c>
      <c r="H20" s="308" t="n">
        <v>328</v>
      </c>
      <c r="I20" s="306" t="n">
        <v>152.16</v>
      </c>
      <c r="J20" s="308" t="n">
        <v>328</v>
      </c>
      <c r="K20" s="309" t="n">
        <v>46150</v>
      </c>
      <c r="L20" s="308" t="n">
        <v>41</v>
      </c>
      <c r="M20" s="310" t="n">
        <v>1.53742136022</v>
      </c>
      <c r="N20" s="307" t="n">
        <v>-1.89</v>
      </c>
      <c r="O20" s="310" t="n">
        <v>51.8352257009349</v>
      </c>
      <c r="P20" s="307" t="n">
        <v>6.24</v>
      </c>
      <c r="Q20" s="311" t="n">
        <v>3.63</v>
      </c>
      <c r="R20" s="312" t="n">
        <v>0.02311475107374861</v>
      </c>
      <c r="S20" s="307" t="n">
        <v>-102.45</v>
      </c>
      <c r="T20" s="312" t="n">
        <v>-0.5847016559425878</v>
      </c>
      <c r="U20" s="307" t="n">
        <v>-45.33</v>
      </c>
      <c r="V20" s="312" t="inlineStr">
        <is>
          <t>-0.04</t>
        </is>
      </c>
      <c r="W20" s="307" t="n">
        <v>-0.03953255619994046</v>
      </c>
      <c r="X20" s="313" t="n">
        <v>613168873.6163199</v>
      </c>
      <c r="Y20" s="307" t="n">
        <v>-1.97</v>
      </c>
      <c r="Z20" s="309" t="n">
        <v>46147</v>
      </c>
      <c r="AA20" s="314" t="n">
        <v>46233</v>
      </c>
    </row>
    <row r="21" ht="17" customHeight="1" s="203">
      <c r="A21" s="303" t="inlineStr">
        <is>
          <t>CPNG</t>
        </is>
      </c>
      <c r="B21" s="304" t="inlineStr">
        <is>
          <t>Coupang, I</t>
        </is>
      </c>
      <c r="C21" s="305" t="n"/>
      <c r="D21" s="305" t="n">
        <v>3</v>
      </c>
      <c r="E21" s="306" t="n">
        <v>18</v>
      </c>
      <c r="F21" s="307" t="n">
        <v>4.35</v>
      </c>
      <c r="G21" s="306" t="n">
        <v>33.53</v>
      </c>
      <c r="H21" s="308" t="n">
        <v>274</v>
      </c>
      <c r="I21" s="306" t="n">
        <v>33.53</v>
      </c>
      <c r="J21" s="308" t="n">
        <v>274</v>
      </c>
      <c r="K21" s="309" t="n">
        <v>46147</v>
      </c>
      <c r="L21" s="308" t="n">
        <v>44</v>
      </c>
      <c r="M21" s="310" t="n">
        <v>1.399873608352074</v>
      </c>
      <c r="N21" s="307" t="n">
        <v>-6.88</v>
      </c>
      <c r="O21" s="310" t="n">
        <v>55.9569354597422</v>
      </c>
      <c r="P21" s="307" t="n">
        <v>4.42</v>
      </c>
      <c r="Q21" s="311" t="n">
        <v>5.3</v>
      </c>
      <c r="R21" s="312" t="n">
        <v>0.09507819616906943</v>
      </c>
      <c r="S21" s="307" t="n">
        <v>-117.92</v>
      </c>
      <c r="T21" s="312" t="n">
        <v>-0.3748657957770344</v>
      </c>
      <c r="U21" s="307" t="n">
        <v>-46.97</v>
      </c>
      <c r="V21" s="312" t="inlineStr">
        <is>
          <t>-0.25</t>
        </is>
      </c>
      <c r="W21" s="307" t="n">
        <v>-0.2536326259694837</v>
      </c>
      <c r="X21" s="313" t="n">
        <v>460058807.15584</v>
      </c>
      <c r="Y21" s="307" t="n">
        <v>0.6</v>
      </c>
      <c r="Z21" s="309" t="n">
        <v>46147</v>
      </c>
      <c r="AA21" s="314" t="n">
        <v>46238</v>
      </c>
    </row>
    <row r="22" ht="17" customHeight="1" s="203">
      <c r="A22" s="303" t="inlineStr">
        <is>
          <t>TEL</t>
        </is>
      </c>
      <c r="B22" s="304" t="inlineStr">
        <is>
          <t>TE Connect</t>
        </is>
      </c>
      <c r="C22" s="305" t="n"/>
      <c r="D22" s="305" t="n">
        <v>2</v>
      </c>
      <c r="E22" s="306" t="n">
        <v>217.64</v>
      </c>
      <c r="F22" s="307" t="n">
        <v>4.77</v>
      </c>
      <c r="G22" s="306" t="n">
        <v>249</v>
      </c>
      <c r="H22" s="308" t="n">
        <v>225</v>
      </c>
      <c r="I22" s="306" t="n">
        <v>249</v>
      </c>
      <c r="J22" s="308" t="n">
        <v>225</v>
      </c>
      <c r="K22" s="309" t="n">
        <v>46133</v>
      </c>
      <c r="L22" s="308" t="n">
        <v>58</v>
      </c>
      <c r="M22" s="310" t="n">
        <v>1.593965720758211</v>
      </c>
      <c r="N22" s="307" t="n">
        <v>0.12</v>
      </c>
      <c r="O22" s="310" t="n">
        <v>55.33426809839122</v>
      </c>
      <c r="P22" s="307" t="n">
        <v>15.4</v>
      </c>
      <c r="Q22" s="311" t="n">
        <v>3.66</v>
      </c>
      <c r="R22" s="312" t="n">
        <v>0.989013918925707</v>
      </c>
      <c r="S22" s="307" t="n">
        <v>-252.23</v>
      </c>
      <c r="T22" s="312" t="n">
        <v>-0.07808533178321386</v>
      </c>
      <c r="U22" s="307" t="n">
        <v>-89.55</v>
      </c>
      <c r="V22" s="312" t="inlineStr">
        <is>
          <t>-12.67</t>
        </is>
      </c>
      <c r="W22" s="307" t="n">
        <v>-12.66580926711663</v>
      </c>
      <c r="X22" s="313" t="n">
        <v>520159331.17312</v>
      </c>
      <c r="Y22" s="307" t="n">
        <v>0.14</v>
      </c>
      <c r="Z22" s="309" t="n">
        <v>46134</v>
      </c>
      <c r="AA22" s="314" t="n">
        <v>46225</v>
      </c>
    </row>
    <row r="23" ht="17" customHeight="1" s="203">
      <c r="A23" s="303" t="inlineStr">
        <is>
          <t>AS</t>
        </is>
      </c>
      <c r="B23" s="304" t="inlineStr">
        <is>
          <t>Amer Sport</t>
        </is>
      </c>
      <c r="C23" s="305" t="n"/>
      <c r="D23" s="305" t="n">
        <v>1</v>
      </c>
      <c r="E23" s="306" t="n">
        <v>36.83</v>
      </c>
      <c r="F23" s="307" t="n">
        <v>3.46</v>
      </c>
      <c r="G23" s="306" t="n">
        <v>41.96</v>
      </c>
      <c r="H23" s="308" t="n">
        <v>118</v>
      </c>
      <c r="I23" s="306" t="n">
        <v>41.96</v>
      </c>
      <c r="J23" s="308" t="n">
        <v>118</v>
      </c>
      <c r="K23" s="309" t="n">
        <v>46079</v>
      </c>
      <c r="L23" s="308" t="n">
        <v>112</v>
      </c>
      <c r="M23" s="310" t="n">
        <v>1.856678366957719</v>
      </c>
      <c r="N23" s="307" t="n">
        <v>-1.84</v>
      </c>
      <c r="O23" s="310" t="n">
        <v>59.12899845367675</v>
      </c>
      <c r="P23" s="307" t="n">
        <v>9.720000000000001</v>
      </c>
      <c r="Q23" s="311" t="n">
        <v>3.77</v>
      </c>
      <c r="R23" s="312" t="n">
        <v>0.217777208565785</v>
      </c>
      <c r="S23" s="307" t="n">
        <v>-359.75</v>
      </c>
      <c r="T23" s="312" t="n">
        <v>0.04902127697558117</v>
      </c>
      <c r="U23" s="307" t="n">
        <v>-308.2</v>
      </c>
      <c r="V23" s="312" t="inlineStr">
        <is>
          <t>4.44</t>
        </is>
      </c>
      <c r="W23" s="307" t="n">
        <v>4.4425037861471</v>
      </c>
      <c r="X23" s="313" t="n">
        <v>157165967.54416</v>
      </c>
      <c r="Y23" s="307" t="n">
        <v>-0.07000000000000001</v>
      </c>
      <c r="Z23" s="309" t="n">
        <v>46161</v>
      </c>
      <c r="AA23" s="314" t="n">
        <v>46252</v>
      </c>
    </row>
    <row r="24" ht="17" customHeight="1" s="203">
      <c r="A24" s="303" t="inlineStr">
        <is>
          <t>RRX</t>
        </is>
      </c>
      <c r="B24" s="304" t="inlineStr">
        <is>
          <t>Regal Rexn</t>
        </is>
      </c>
      <c r="C24" s="305" t="n"/>
      <c r="D24" s="305" t="n">
        <v>1</v>
      </c>
      <c r="E24" s="306" t="n">
        <v>226.78</v>
      </c>
      <c r="F24" s="307" t="n">
        <v>7.36</v>
      </c>
      <c r="G24" s="306" t="n">
        <v>231.37</v>
      </c>
      <c r="H24" s="308" t="n">
        <v>43</v>
      </c>
      <c r="I24" s="306" t="n">
        <v>231.37</v>
      </c>
      <c r="J24" s="308" t="n">
        <v>43</v>
      </c>
      <c r="K24" s="309" t="n"/>
      <c r="L24" s="308" t="n"/>
      <c r="M24" s="310" t="n">
        <v>2.035582132123969</v>
      </c>
      <c r="N24" s="307" t="n">
        <v>-2.17</v>
      </c>
      <c r="O24" s="310" t="n">
        <v>61.74446000604492</v>
      </c>
      <c r="P24" s="307" t="n">
        <v>16.21</v>
      </c>
      <c r="Q24" s="311" t="n">
        <v>4.52</v>
      </c>
      <c r="R24" s="312" t="n">
        <v>4.388998639963575</v>
      </c>
      <c r="S24" s="307" t="n">
        <v>263.51</v>
      </c>
      <c r="T24" s="312" t="n">
        <v>2.114984827341158</v>
      </c>
      <c r="U24" s="307" t="n">
        <v>192.62</v>
      </c>
      <c r="V24" s="312" t="inlineStr">
        <is>
          <t>2.08</t>
        </is>
      </c>
      <c r="W24" s="307" t="n">
        <v>2.075191549000936</v>
      </c>
      <c r="X24" s="313" t="n">
        <v>206908644.59232</v>
      </c>
      <c r="Y24" s="307" t="n">
        <v>1.86</v>
      </c>
      <c r="Z24" s="309" t="n">
        <v>46148</v>
      </c>
      <c r="AA24" s="314" t="n">
        <v>46239</v>
      </c>
    </row>
    <row r="25" ht="17" customHeight="1" s="203">
      <c r="A25" s="303" t="inlineStr">
        <is>
          <t>VIK</t>
        </is>
      </c>
      <c r="B25" s="304" t="inlineStr">
        <is>
          <t>Viking Hol</t>
        </is>
      </c>
      <c r="C25" s="305" t="n"/>
      <c r="D25" s="305" t="n">
        <v>3</v>
      </c>
      <c r="E25" s="306" t="n">
        <v>97.17</v>
      </c>
      <c r="F25" s="307" t="n">
        <v>4.28</v>
      </c>
      <c r="G25" s="306" t="n">
        <v>97.17</v>
      </c>
      <c r="H25" s="308" t="n">
        <v>0</v>
      </c>
      <c r="I25" s="306" t="n">
        <v>97.17</v>
      </c>
      <c r="J25" s="308" t="n">
        <v>0</v>
      </c>
      <c r="K25" s="309" t="n"/>
      <c r="L25" s="308" t="n"/>
      <c r="M25" s="310" t="n">
        <v>1.833390502332693</v>
      </c>
      <c r="N25" s="307" t="n">
        <v>-2.85</v>
      </c>
      <c r="O25" s="310" t="n">
        <v>67.14908826583664</v>
      </c>
      <c r="P25" s="307" t="n">
        <v>6.97</v>
      </c>
      <c r="Q25" s="311" t="n">
        <v>3.51</v>
      </c>
      <c r="R25" s="312" t="n">
        <v>2.94349624350906</v>
      </c>
      <c r="S25" s="307" t="n">
        <v>27.32</v>
      </c>
      <c r="T25" s="312" t="n">
        <v>2.54064732190187</v>
      </c>
      <c r="U25" s="307" t="n">
        <v>8.06</v>
      </c>
      <c r="V25" s="312" t="inlineStr">
        <is>
          <t>1.16</t>
        </is>
      </c>
      <c r="W25" s="307" t="n">
        <v>1.15856152805405</v>
      </c>
      <c r="X25" s="313" t="n">
        <v>220316017.1608</v>
      </c>
      <c r="Y25" s="307" t="n">
        <v>2.45</v>
      </c>
      <c r="Z25" s="309" t="n">
        <v>46156</v>
      </c>
      <c r="AA25" s="314" t="n">
        <v>46252</v>
      </c>
    </row>
    <row r="26" ht="17" customHeight="1" s="203">
      <c r="A26" s="303" t="inlineStr">
        <is>
          <t>SE</t>
        </is>
      </c>
      <c r="B26" s="304" t="inlineStr">
        <is>
          <t>Sea Limite</t>
        </is>
      </c>
      <c r="C26" s="305" t="n"/>
      <c r="D26" s="305" t="n">
        <v>0</v>
      </c>
      <c r="E26" s="306" t="n">
        <v>91.28</v>
      </c>
      <c r="F26" s="307" t="n">
        <v>6.52</v>
      </c>
      <c r="G26" s="306" t="n">
        <v>196.5</v>
      </c>
      <c r="H26" s="308" t="n">
        <v>280</v>
      </c>
      <c r="I26" s="306" t="n">
        <v>196.5</v>
      </c>
      <c r="J26" s="308" t="n">
        <v>280</v>
      </c>
      <c r="K26" s="309" t="n">
        <v>46154</v>
      </c>
      <c r="L26" s="308" t="n">
        <v>37</v>
      </c>
      <c r="M26" s="310" t="n">
        <v>1.546839514198601</v>
      </c>
      <c r="N26" s="307" t="n">
        <v>-2.82</v>
      </c>
      <c r="O26" s="310" t="n">
        <v>55.13962412610594</v>
      </c>
      <c r="P26" s="307" t="n">
        <v>19.14</v>
      </c>
      <c r="Q26" s="311" t="n">
        <v>4.9</v>
      </c>
      <c r="R26" s="312" t="n">
        <v>-0.1148705074148211</v>
      </c>
      <c r="S26" s="307" t="n">
        <v>-83.59999999999999</v>
      </c>
      <c r="T26" s="312" t="n">
        <v>-0.2150460627775217</v>
      </c>
      <c r="U26" s="307" t="n">
        <v>-175.77</v>
      </c>
      <c r="V26" s="312" t="inlineStr">
        <is>
          <t>0.53</t>
        </is>
      </c>
      <c r="W26" s="307" t="n">
        <v>0.5341669869755377</v>
      </c>
      <c r="X26" s="313" t="n">
        <v>497363322.09888</v>
      </c>
      <c r="Y26" s="307" t="n">
        <v>-2.23</v>
      </c>
      <c r="Z26" s="309" t="n">
        <v>46154</v>
      </c>
      <c r="AA26" s="314" t="n">
        <v>46245</v>
      </c>
    </row>
    <row r="27" ht="17" customHeight="1" s="203">
      <c r="A27" s="303" t="inlineStr">
        <is>
          <t>SCCO</t>
        </is>
      </c>
      <c r="B27" s="304" t="inlineStr">
        <is>
          <t>Southern C</t>
        </is>
      </c>
      <c r="C27" s="305" t="n"/>
      <c r="D27" s="305" t="n">
        <v>1</v>
      </c>
      <c r="E27" s="306" t="n">
        <v>192.93</v>
      </c>
      <c r="F27" s="307" t="n">
        <v>5.91</v>
      </c>
      <c r="G27" s="306" t="n">
        <v>216.6832</v>
      </c>
      <c r="H27" s="308" t="n">
        <v>108</v>
      </c>
      <c r="I27" s="306" t="n">
        <v>216.6832</v>
      </c>
      <c r="J27" s="308" t="n">
        <v>108</v>
      </c>
      <c r="K27" s="309" t="n">
        <v>46085</v>
      </c>
      <c r="L27" s="308" t="n">
        <v>106</v>
      </c>
      <c r="M27" s="310" t="n">
        <v>2.27234715478207</v>
      </c>
      <c r="N27" s="307" t="n">
        <v>-1.16</v>
      </c>
      <c r="O27" s="310" t="n">
        <v>55.58722651708683</v>
      </c>
      <c r="P27" s="307" t="n">
        <v>10.91</v>
      </c>
      <c r="Q27" s="311" t="n">
        <v>4.78</v>
      </c>
      <c r="R27" s="312" t="n">
        <v>2.316128355957261</v>
      </c>
      <c r="S27" s="307" t="n">
        <v>-418.27</v>
      </c>
      <c r="T27" s="312" t="n">
        <v>1.414728166251336</v>
      </c>
      <c r="U27" s="307" t="n">
        <v>12.72</v>
      </c>
      <c r="V27" s="312" t="inlineStr">
        <is>
          <t>1.64</t>
        </is>
      </c>
      <c r="W27" s="307" t="n">
        <v>1.637154339051864</v>
      </c>
      <c r="X27" s="313" t="n">
        <v>322080258.7597857</v>
      </c>
      <c r="Y27" s="307" t="n">
        <v>1.64</v>
      </c>
      <c r="Z27" s="309" t="n">
        <v>46141</v>
      </c>
      <c r="AA27" s="314" t="n">
        <v>46238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182.57</v>
      </c>
      <c r="F3" s="307" t="n">
        <v>9.68</v>
      </c>
      <c r="G3" s="306" t="n">
        <v>186.96</v>
      </c>
      <c r="H3" s="308" t="n">
        <v>4</v>
      </c>
      <c r="I3" s="306" t="n">
        <v>186.96</v>
      </c>
      <c r="J3" s="308" t="n">
        <v>4</v>
      </c>
      <c r="K3" s="309" t="n"/>
      <c r="L3" s="308" t="n"/>
      <c r="M3" s="310" t="n">
        <v>2.091192741743817</v>
      </c>
      <c r="N3" s="307" t="n">
        <v>-0.27</v>
      </c>
      <c r="O3" s="310" t="n">
        <v>59.23246754682435</v>
      </c>
      <c r="P3" s="307" t="n">
        <v>13.11</v>
      </c>
      <c r="Q3" s="311" t="n">
        <v>5.34</v>
      </c>
      <c r="R3" s="312" t="n">
        <v>6.011182034489991</v>
      </c>
      <c r="S3" s="307" t="n">
        <v>146.67</v>
      </c>
      <c r="T3" s="312" t="n">
        <v>4.076465847161026</v>
      </c>
      <c r="U3" s="307" t="n">
        <v>62.6</v>
      </c>
      <c r="V3" s="312" t="inlineStr">
        <is>
          <t>1.47</t>
        </is>
      </c>
      <c r="W3" s="307" t="n">
        <v>1.474606254502625</v>
      </c>
      <c r="X3" s="313" t="n">
        <v>1314170777.263548</v>
      </c>
      <c r="Y3" s="307" t="n">
        <v>1.67</v>
      </c>
      <c r="Z3" s="309" t="n">
        <v>46147</v>
      </c>
      <c r="AA3" s="314" t="n">
        <v>46238</v>
      </c>
    </row>
    <row r="4" ht="17" customHeight="1" s="203">
      <c r="A4" s="303" t="inlineStr">
        <is>
          <t>BABA</t>
        </is>
      </c>
      <c r="B4" s="304" t="inlineStr">
        <is>
          <t>Alibaba Gr</t>
        </is>
      </c>
      <c r="C4" s="305" t="n">
        <v>2</v>
      </c>
      <c r="D4" s="305" t="n">
        <v>4</v>
      </c>
      <c r="E4" s="306" t="n">
        <v>112.32</v>
      </c>
      <c r="F4" s="307" t="n">
        <v>14.45</v>
      </c>
      <c r="G4" s="306" t="n">
        <v>189.34</v>
      </c>
      <c r="H4" s="308" t="n">
        <v>285</v>
      </c>
      <c r="I4" s="306" t="n">
        <v>189.34</v>
      </c>
      <c r="J4" s="308" t="n">
        <v>285</v>
      </c>
      <c r="K4" s="309" t="n">
        <v>46182</v>
      </c>
      <c r="L4" s="308" t="n">
        <v>35</v>
      </c>
      <c r="M4" s="310" t="n">
        <v>1.250256368583581</v>
      </c>
      <c r="N4" s="307" t="n">
        <v>-1.55</v>
      </c>
      <c r="O4" s="310" t="n">
        <v>55.51413165401945</v>
      </c>
      <c r="P4" s="307" t="n">
        <v>90.25</v>
      </c>
      <c r="Q4" s="311" t="n">
        <v>3.35</v>
      </c>
      <c r="R4" s="312" t="n">
        <v>-2.312634098691092</v>
      </c>
      <c r="S4" s="307" t="n">
        <v>-69.48</v>
      </c>
      <c r="T4" s="312" t="n">
        <v>-5.407750837684145</v>
      </c>
      <c r="U4" s="307" t="n">
        <v>-27.6</v>
      </c>
      <c r="V4" s="312" t="inlineStr">
        <is>
          <t>0.43</t>
        </is>
      </c>
      <c r="W4" s="307" t="n">
        <v>0.4276517480382789</v>
      </c>
      <c r="X4" s="313" t="n">
        <v>1580318832.105403</v>
      </c>
      <c r="Y4" s="307" t="n">
        <v>-3.08</v>
      </c>
      <c r="Z4" s="309" t="n">
        <v>46155</v>
      </c>
      <c r="AA4" s="314" t="n">
        <v>46269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4</v>
      </c>
      <c r="E5" s="306" t="n">
        <v>217.83</v>
      </c>
      <c r="F5" s="307" t="n">
        <v>2.76</v>
      </c>
      <c r="G5" s="306" t="n">
        <v>236.64</v>
      </c>
      <c r="H5" s="308" t="n">
        <v>40</v>
      </c>
      <c r="I5" s="306" t="n">
        <v>236.64</v>
      </c>
      <c r="J5" s="308" t="n">
        <v>40</v>
      </c>
      <c r="K5" s="309" t="n">
        <v>46177</v>
      </c>
      <c r="L5" s="308" t="n">
        <v>40</v>
      </c>
      <c r="M5" s="310" t="n">
        <v>1.377206986418831</v>
      </c>
      <c r="N5" s="307" t="n">
        <v>-1.02</v>
      </c>
      <c r="O5" s="310" t="n">
        <v>63.80392080600843</v>
      </c>
      <c r="P5" s="307" t="n">
        <v>2.44</v>
      </c>
      <c r="Q5" s="311" t="n">
        <v>5.01</v>
      </c>
      <c r="R5" s="312" t="n">
        <v>6.049222158156994</v>
      </c>
      <c r="S5" s="307" t="n">
        <v>62.49</v>
      </c>
      <c r="T5" s="312" t="n">
        <v>4.392694608458711</v>
      </c>
      <c r="U5" s="307" t="n">
        <v>50.3</v>
      </c>
      <c r="V5" s="312" t="inlineStr">
        <is>
          <t>1.38</t>
        </is>
      </c>
      <c r="W5" s="307" t="n">
        <v>1.377109655314627</v>
      </c>
      <c r="X5" s="313" t="n">
        <v>400321448.6382258</v>
      </c>
      <c r="Y5" s="307" t="n">
        <v>1.35</v>
      </c>
      <c r="Z5" s="309" t="n">
        <v>46142</v>
      </c>
      <c r="AA5" s="314" t="n">
        <v>46240</v>
      </c>
    </row>
    <row r="6" ht="17" customHeight="1" s="203">
      <c r="A6" s="303" t="inlineStr">
        <is>
          <t>KKR</t>
        </is>
      </c>
      <c r="B6" s="304" t="inlineStr">
        <is>
          <t xml:space="preserve">KKR &amp; Co. </t>
        </is>
      </c>
      <c r="C6" s="305" t="n">
        <v>4</v>
      </c>
      <c r="D6" s="305" t="n">
        <v>4</v>
      </c>
      <c r="E6" s="306" t="n">
        <v>97.20999999999999</v>
      </c>
      <c r="F6" s="307" t="n">
        <v>2.18</v>
      </c>
      <c r="G6" s="306" t="n">
        <v>152.16</v>
      </c>
      <c r="H6" s="308" t="n">
        <v>354</v>
      </c>
      <c r="I6" s="306" t="n">
        <v>152.16</v>
      </c>
      <c r="J6" s="308" t="n">
        <v>354</v>
      </c>
      <c r="K6" s="309" t="n">
        <v>46150</v>
      </c>
      <c r="L6" s="308" t="n">
        <v>67</v>
      </c>
      <c r="M6" s="310" t="n">
        <v>1.505624940112117</v>
      </c>
      <c r="N6" s="307" t="n">
        <v>-0.12</v>
      </c>
      <c r="O6" s="310" t="n">
        <v>55.92459213851156</v>
      </c>
      <c r="P6" s="307" t="n">
        <v>8.539999999999999</v>
      </c>
      <c r="Q6" s="311" t="n">
        <v>3.41</v>
      </c>
      <c r="R6" s="312" t="n">
        <v>0.2294396583335612</v>
      </c>
      <c r="S6" s="307" t="n">
        <v>-134.84</v>
      </c>
      <c r="T6" s="312" t="n">
        <v>-0.439775569568642</v>
      </c>
      <c r="U6" s="307" t="n">
        <v>-49.36</v>
      </c>
      <c r="V6" s="312" t="inlineStr">
        <is>
          <t>-0.52</t>
        </is>
      </c>
      <c r="W6" s="307" t="n">
        <v>-0.5217198821630979</v>
      </c>
      <c r="X6" s="313" t="n">
        <v>613172390.8544354</v>
      </c>
      <c r="Y6" s="307" t="n">
        <v>-1.44</v>
      </c>
      <c r="Z6" s="309" t="n">
        <v>46147</v>
      </c>
      <c r="AA6" s="314" t="n">
        <v>46233</v>
      </c>
    </row>
    <row r="7" ht="17" customHeight="1" s="203">
      <c r="A7" s="303" t="inlineStr">
        <is>
          <t>OWL</t>
        </is>
      </c>
      <c r="B7" s="304" t="inlineStr">
        <is>
          <t>Blue Owl C</t>
        </is>
      </c>
      <c r="C7" s="305" t="n">
        <v>5</v>
      </c>
      <c r="D7" s="305" t="n">
        <v>4</v>
      </c>
      <c r="E7" s="306" t="n">
        <v>9.619999999999999</v>
      </c>
      <c r="F7" s="307" t="n">
        <v>2.45</v>
      </c>
      <c r="G7" s="306" t="n">
        <v>20.8</v>
      </c>
      <c r="H7" s="308" t="n">
        <v>362</v>
      </c>
      <c r="I7" s="306" t="n">
        <v>20.8</v>
      </c>
      <c r="J7" s="308" t="n">
        <v>362</v>
      </c>
      <c r="K7" s="309" t="n">
        <v>46177</v>
      </c>
      <c r="L7" s="308" t="n">
        <v>40</v>
      </c>
      <c r="M7" s="310" t="n">
        <v>1.550844796558093</v>
      </c>
      <c r="N7" s="307" t="n">
        <v>-0.21</v>
      </c>
      <c r="O7" s="310" t="n">
        <v>55.97876069196494</v>
      </c>
      <c r="P7" s="307" t="n">
        <v>8</v>
      </c>
      <c r="Q7" s="311" t="n">
        <v>4.22</v>
      </c>
      <c r="R7" s="312" t="n">
        <v>-0.04712378467649359</v>
      </c>
      <c r="S7" s="307" t="n">
        <v>-74.59999999999999</v>
      </c>
      <c r="T7" s="312" t="n">
        <v>-0.1496697772028898</v>
      </c>
      <c r="U7" s="307" t="n">
        <v>-31.3</v>
      </c>
      <c r="V7" s="312" t="inlineStr">
        <is>
          <t>0.31</t>
        </is>
      </c>
      <c r="W7" s="307" t="n">
        <v>0.3148517059166419</v>
      </c>
      <c r="X7" s="313" t="n">
        <v>292250571.9261291</v>
      </c>
      <c r="Y7" s="307" t="n">
        <v>-0.59</v>
      </c>
      <c r="Z7" s="309" t="n">
        <v>46142</v>
      </c>
      <c r="AA7" s="314" t="n">
        <v>46233</v>
      </c>
    </row>
    <row r="8" ht="17" customHeight="1" s="203">
      <c r="A8" s="303" t="inlineStr">
        <is>
          <t>GS</t>
        </is>
      </c>
      <c r="B8" s="304" t="inlineStr">
        <is>
          <t>Goldman Sa</t>
        </is>
      </c>
      <c r="C8" s="305" t="n">
        <v>6</v>
      </c>
      <c r="D8" s="305" t="n">
        <v>0</v>
      </c>
      <c r="E8" s="306" t="n">
        <v>1140</v>
      </c>
      <c r="F8" s="307" t="n">
        <v>9.300000000000001</v>
      </c>
      <c r="G8" s="306" t="n">
        <v>1140</v>
      </c>
      <c r="H8" s="308" t="n">
        <v>0</v>
      </c>
      <c r="I8" s="306" t="n">
        <v>1140</v>
      </c>
      <c r="J8" s="308" t="n">
        <v>0</v>
      </c>
      <c r="K8" s="309" t="n"/>
      <c r="L8" s="308" t="n"/>
      <c r="M8" s="310" t="n">
        <v>1.532232563525652</v>
      </c>
      <c r="N8" s="307" t="n">
        <v>1.08</v>
      </c>
      <c r="O8" s="310" t="n">
        <v>67.4760189383629</v>
      </c>
      <c r="P8" s="307" t="n">
        <v>30.35</v>
      </c>
      <c r="Q8" s="311" t="n">
        <v>3.04</v>
      </c>
      <c r="R8" s="312" t="n">
        <v>13.16444064701091</v>
      </c>
      <c r="S8" s="307" t="n">
        <v>90.61</v>
      </c>
      <c r="T8" s="312" t="n">
        <v>11.90632673117777</v>
      </c>
      <c r="U8" s="307" t="n">
        <v>-30.12</v>
      </c>
      <c r="V8" s="312" t="inlineStr">
        <is>
          <t>1.11</t>
        </is>
      </c>
      <c r="W8" s="307" t="n">
        <v>1.105667679397597</v>
      </c>
      <c r="X8" s="313" t="n">
        <v>2155635173.549435</v>
      </c>
      <c r="Y8" s="307" t="n">
        <v>0.34</v>
      </c>
      <c r="Z8" s="309" t="n">
        <v>46217</v>
      </c>
      <c r="AA8" s="314" t="n"/>
    </row>
    <row r="9" ht="17" customHeight="1" s="203">
      <c r="A9" s="303" t="inlineStr">
        <is>
          <t>RBLX</t>
        </is>
      </c>
      <c r="B9" s="304" t="inlineStr">
        <is>
          <t>Roblox Cor</t>
        </is>
      </c>
      <c r="C9" s="305" t="n">
        <v>7</v>
      </c>
      <c r="D9" s="305" t="n">
        <v>3</v>
      </c>
      <c r="E9" s="306" t="n">
        <v>54.47</v>
      </c>
      <c r="F9" s="307" t="n">
        <v>-3.95</v>
      </c>
      <c r="G9" s="306" t="n">
        <v>141.56</v>
      </c>
      <c r="H9" s="308" t="n">
        <v>288</v>
      </c>
      <c r="I9" s="306" t="n">
        <v>141.56</v>
      </c>
      <c r="J9" s="308" t="n">
        <v>288</v>
      </c>
      <c r="K9" s="309" t="n">
        <v>46204</v>
      </c>
      <c r="L9" s="308" t="n">
        <v>13</v>
      </c>
      <c r="M9" s="310" t="n">
        <v>1.707875235358669</v>
      </c>
      <c r="N9" s="307" t="n">
        <v>1.69</v>
      </c>
      <c r="O9" s="310" t="n">
        <v>56.8984726325433</v>
      </c>
      <c r="P9" s="307" t="n">
        <v>-10.81</v>
      </c>
      <c r="Q9" s="311" t="n">
        <v>5.71</v>
      </c>
      <c r="R9" s="312" t="n">
        <v>2.372647283302896</v>
      </c>
      <c r="S9" s="307" t="n">
        <v>-9.789999999999999</v>
      </c>
      <c r="T9" s="312" t="n">
        <v>1.914879835687126</v>
      </c>
      <c r="U9" s="307" t="n">
        <v>75.66</v>
      </c>
      <c r="V9" s="312" t="inlineStr">
        <is>
          <t>1.24</t>
        </is>
      </c>
      <c r="W9" s="307" t="n">
        <v>1.239058054236342</v>
      </c>
      <c r="X9" s="313" t="n">
        <v>654307114.6703227</v>
      </c>
      <c r="Y9" s="307" t="n">
        <v>-4.71</v>
      </c>
      <c r="Z9" s="309" t="n">
        <v>46142</v>
      </c>
      <c r="AA9" s="314" t="n">
        <v>46233</v>
      </c>
    </row>
    <row r="10" ht="17" customHeight="1" s="203">
      <c r="A10" s="303" t="inlineStr">
        <is>
          <t>ELAN</t>
        </is>
      </c>
      <c r="B10" s="304" t="inlineStr">
        <is>
          <t>Elanco Ani</t>
        </is>
      </c>
      <c r="C10" s="305" t="n">
        <v>8</v>
      </c>
      <c r="D10" s="305" t="n">
        <v>4</v>
      </c>
      <c r="E10" s="306" t="n">
        <v>25.55</v>
      </c>
      <c r="F10" s="307" t="n">
        <v>3.69</v>
      </c>
      <c r="G10" s="306" t="n">
        <v>26.84</v>
      </c>
      <c r="H10" s="308" t="n">
        <v>139</v>
      </c>
      <c r="I10" s="306" t="n">
        <v>26.84</v>
      </c>
      <c r="J10" s="308" t="n">
        <v>139</v>
      </c>
      <c r="K10" s="309" t="n">
        <v>46078</v>
      </c>
      <c r="L10" s="308" t="n">
        <v>139</v>
      </c>
      <c r="M10" s="310" t="n">
        <v>1.500393292015246</v>
      </c>
      <c r="N10" s="307" t="n">
        <v>-1.3</v>
      </c>
      <c r="O10" s="310" t="n">
        <v>61.25869175813366</v>
      </c>
      <c r="P10" s="307" t="n">
        <v>11.96</v>
      </c>
      <c r="Q10" s="311" t="n">
        <v>3.67</v>
      </c>
      <c r="R10" s="312" t="n">
        <v>0.4385191228426386</v>
      </c>
      <c r="S10" s="307" t="n">
        <v>6.6</v>
      </c>
      <c r="T10" s="312" t="n">
        <v>0.3840333658316577</v>
      </c>
      <c r="U10" s="307" t="n">
        <v>6.45</v>
      </c>
      <c r="V10" s="312" t="inlineStr">
        <is>
          <t>1.14</t>
        </is>
      </c>
      <c r="W10" s="307" t="n">
        <v>1.141877664439357</v>
      </c>
      <c r="X10" s="313" t="n">
        <v>128882024.5250806</v>
      </c>
      <c r="Y10" s="307" t="n">
        <v>-0.45</v>
      </c>
      <c r="Z10" s="309" t="n">
        <v>46148</v>
      </c>
      <c r="AA10" s="314" t="n">
        <v>46239</v>
      </c>
    </row>
    <row r="11" ht="17" customHeight="1" s="203">
      <c r="A11" s="303" t="inlineStr">
        <is>
          <t>NU</t>
        </is>
      </c>
      <c r="B11" s="304" t="inlineStr">
        <is>
          <t>Nu Holding</t>
        </is>
      </c>
      <c r="C11" s="305" t="n">
        <v>9</v>
      </c>
      <c r="D11" s="305" t="n">
        <v>5</v>
      </c>
      <c r="E11" s="306" t="n">
        <v>13.99</v>
      </c>
      <c r="F11" s="307" t="n">
        <v>2.79</v>
      </c>
      <c r="G11" s="306" t="n">
        <v>18.76</v>
      </c>
      <c r="H11" s="308" t="n">
        <v>166</v>
      </c>
      <c r="I11" s="306" t="n">
        <v>18.76</v>
      </c>
      <c r="J11" s="308" t="n">
        <v>166</v>
      </c>
      <c r="K11" s="309" t="n">
        <v>46134</v>
      </c>
      <c r="L11" s="308" t="n">
        <v>83</v>
      </c>
      <c r="M11" s="310" t="n">
        <v>1.348126114669659</v>
      </c>
      <c r="N11" s="307" t="n">
        <v>0.97</v>
      </c>
      <c r="O11" s="310" t="n">
        <v>62.11642741679393</v>
      </c>
      <c r="P11" s="307" t="n">
        <v>5.33</v>
      </c>
      <c r="Q11" s="311" t="n">
        <v>3.61</v>
      </c>
      <c r="R11" s="312" t="n">
        <v>0.282465250886661</v>
      </c>
      <c r="S11" s="307" t="n">
        <v>28.16</v>
      </c>
      <c r="T11" s="312" t="n">
        <v>0.1369407170933755</v>
      </c>
      <c r="U11" s="307" t="n">
        <v>-1024.41</v>
      </c>
      <c r="V11" s="312" t="inlineStr">
        <is>
          <t>2.06</t>
        </is>
      </c>
      <c r="W11" s="307" t="n">
        <v>2.06268272053853</v>
      </c>
      <c r="X11" s="313" t="n">
        <v>830728387.6466933</v>
      </c>
      <c r="Y11" s="307" t="n">
        <v>5.33</v>
      </c>
      <c r="Z11" s="309" t="n">
        <v>46156</v>
      </c>
      <c r="AA11" s="314" t="n">
        <v>46247</v>
      </c>
    </row>
    <row r="12" ht="17" customHeight="1" s="203">
      <c r="A12" s="303" t="inlineStr">
        <is>
          <t>GPN</t>
        </is>
      </c>
      <c r="B12" s="304" t="inlineStr">
        <is>
          <t>Global Pay</t>
        </is>
      </c>
      <c r="C12" s="305" t="n">
        <v>10</v>
      </c>
      <c r="D12" s="305" t="n">
        <v>5</v>
      </c>
      <c r="E12" s="306" t="n">
        <v>75.89</v>
      </c>
      <c r="F12" s="307" t="n">
        <v>-2.19</v>
      </c>
      <c r="G12" s="306" t="n">
        <v>90.01000000000001</v>
      </c>
      <c r="H12" s="308" t="n">
        <v>326</v>
      </c>
      <c r="I12" s="306" t="n">
        <v>90.01000000000001</v>
      </c>
      <c r="J12" s="308" t="n">
        <v>326</v>
      </c>
      <c r="K12" s="309" t="n">
        <v>46073</v>
      </c>
      <c r="L12" s="308" t="n">
        <v>144</v>
      </c>
      <c r="M12" s="310" t="n">
        <v>1.266545898333434</v>
      </c>
      <c r="N12" s="307" t="n">
        <v>-0.21</v>
      </c>
      <c r="O12" s="310" t="n">
        <v>58.98267551537239</v>
      </c>
      <c r="P12" s="307" t="n">
        <v>-12.52</v>
      </c>
      <c r="Q12" s="311" t="n">
        <v>3.71</v>
      </c>
      <c r="R12" s="312" t="n">
        <v>2.073490331919061</v>
      </c>
      <c r="S12" s="307" t="n">
        <v>2.24</v>
      </c>
      <c r="T12" s="312" t="n">
        <v>1.308654584934224</v>
      </c>
      <c r="U12" s="307" t="n">
        <v>217.6</v>
      </c>
      <c r="V12" s="312" t="inlineStr">
        <is>
          <t>1.58</t>
        </is>
      </c>
      <c r="W12" s="307" t="n">
        <v>1.584444326096393</v>
      </c>
      <c r="X12" s="313" t="n">
        <v>264791505.3073387</v>
      </c>
      <c r="Y12" s="307" t="n">
        <v>-0.1</v>
      </c>
      <c r="Z12" s="309" t="n">
        <v>46148</v>
      </c>
      <c r="AA12" s="314" t="n">
        <v>46239</v>
      </c>
    </row>
    <row r="13" ht="17" customHeight="1" s="203">
      <c r="A13" s="303" t="inlineStr">
        <is>
          <t>IBP</t>
        </is>
      </c>
      <c r="B13" s="304" t="inlineStr">
        <is>
          <t xml:space="preserve">Installed </t>
        </is>
      </c>
      <c r="C13" s="305" t="n"/>
      <c r="D13" s="305" t="n">
        <v>2</v>
      </c>
      <c r="E13" s="306" t="n">
        <v>224.4</v>
      </c>
      <c r="F13" s="307" t="n">
        <v>0.99</v>
      </c>
      <c r="G13" s="306" t="n">
        <v>344.19</v>
      </c>
      <c r="H13" s="308" t="n">
        <v>151</v>
      </c>
      <c r="I13" s="306" t="n">
        <v>344.19</v>
      </c>
      <c r="J13" s="308" t="n">
        <v>151</v>
      </c>
      <c r="K13" s="309" t="n">
        <v>46148</v>
      </c>
      <c r="L13" s="308" t="n">
        <v>69</v>
      </c>
      <c r="M13" s="310" t="n">
        <v>1.274192266704459</v>
      </c>
      <c r="N13" s="307" t="n">
        <v>0.32</v>
      </c>
      <c r="O13" s="310" t="n">
        <v>52.17995217488649</v>
      </c>
      <c r="P13" s="307" t="n">
        <v>3.3</v>
      </c>
      <c r="Q13" s="311" t="n">
        <v>4.31</v>
      </c>
      <c r="R13" s="312" t="n">
        <v>0.9344528213226226</v>
      </c>
      <c r="S13" s="307" t="n">
        <v>-35.51</v>
      </c>
      <c r="T13" s="312" t="n">
        <v>-0.3604217460287104</v>
      </c>
      <c r="U13" s="307" t="n">
        <v>-80.53</v>
      </c>
      <c r="V13" s="312" t="inlineStr">
        <is>
          <t>-2.59</t>
        </is>
      </c>
      <c r="W13" s="307" t="n">
        <v>-2.592664931067135</v>
      </c>
      <c r="X13" s="313" t="n">
        <v>105730071.1764516</v>
      </c>
      <c r="Y13" s="307" t="n">
        <v>-1.4</v>
      </c>
      <c r="Z13" s="309" t="n">
        <v>46149</v>
      </c>
      <c r="AA13" s="314" t="n">
        <v>46240</v>
      </c>
    </row>
    <row r="14" ht="17" customHeight="1" s="203">
      <c r="A14" s="303" t="inlineStr">
        <is>
          <t>XYZ</t>
        </is>
      </c>
      <c r="B14" s="304" t="inlineStr">
        <is>
          <t>Block, Inc</t>
        </is>
      </c>
      <c r="C14" s="305" t="n"/>
      <c r="D14" s="305" t="n">
        <v>5</v>
      </c>
      <c r="E14" s="306" t="n">
        <v>79.98999999999999</v>
      </c>
      <c r="F14" s="307" t="n">
        <v>3.13</v>
      </c>
      <c r="G14" s="306" t="n">
        <v>81.11</v>
      </c>
      <c r="H14" s="308" t="n">
        <v>279</v>
      </c>
      <c r="I14" s="306" t="n">
        <v>81.11</v>
      </c>
      <c r="J14" s="308" t="n">
        <v>279</v>
      </c>
      <c r="K14" s="309" t="n"/>
      <c r="L14" s="308" t="n"/>
      <c r="M14" s="310" t="n">
        <v>1.935308332169142</v>
      </c>
      <c r="N14" s="307" t="n">
        <v>-1.27</v>
      </c>
      <c r="O14" s="310" t="n">
        <v>62.24737991885424</v>
      </c>
      <c r="P14" s="307" t="n">
        <v>7.73</v>
      </c>
      <c r="Q14" s="311" t="n">
        <v>3.51</v>
      </c>
      <c r="R14" s="312" t="n">
        <v>1.871202542626605</v>
      </c>
      <c r="S14" s="307" t="n">
        <v>-5.01</v>
      </c>
      <c r="T14" s="312" t="n">
        <v>1.649550870969592</v>
      </c>
      <c r="U14" s="307" t="n">
        <v>13.43</v>
      </c>
      <c r="V14" s="312" t="inlineStr">
        <is>
          <t>1.13</t>
        </is>
      </c>
      <c r="W14" s="307" t="n">
        <v>1.134370922144843</v>
      </c>
      <c r="X14" s="313" t="n">
        <v>460375080.998387</v>
      </c>
      <c r="Y14" s="307" t="n">
        <v>-0.67</v>
      </c>
      <c r="Z14" s="309" t="n">
        <v>46149</v>
      </c>
      <c r="AA14" s="314" t="n">
        <v>46239</v>
      </c>
    </row>
    <row r="15" ht="17" customHeight="1" s="203">
      <c r="A15" s="303" t="inlineStr">
        <is>
          <t>RDDT</t>
        </is>
      </c>
      <c r="B15" s="304" t="inlineStr">
        <is>
          <t>Reddit, In</t>
        </is>
      </c>
      <c r="C15" s="305" t="n"/>
      <c r="D15" s="305" t="n">
        <v>5</v>
      </c>
      <c r="E15" s="306" t="n">
        <v>203.27</v>
      </c>
      <c r="F15" s="307" t="n">
        <v>1.92</v>
      </c>
      <c r="G15" s="306" t="n">
        <v>270.71</v>
      </c>
      <c r="H15" s="308" t="n">
        <v>299</v>
      </c>
      <c r="I15" s="306" t="n">
        <v>270.71</v>
      </c>
      <c r="J15" s="308" t="n">
        <v>299</v>
      </c>
      <c r="K15" s="309" t="n">
        <v>46048</v>
      </c>
      <c r="L15" s="308" t="n">
        <v>169</v>
      </c>
      <c r="M15" s="310" t="n">
        <v>1.870857632654309</v>
      </c>
      <c r="N15" s="307" t="n">
        <v>-0.85</v>
      </c>
      <c r="O15" s="310" t="n">
        <v>63.10547195743334</v>
      </c>
      <c r="P15" s="307" t="n">
        <v>-0.92</v>
      </c>
      <c r="Q15" s="311" t="n">
        <v>5.69</v>
      </c>
      <c r="R15" s="312" t="n">
        <v>9.407604556559818</v>
      </c>
      <c r="S15" s="307" t="n">
        <v>20.42</v>
      </c>
      <c r="T15" s="312" t="n">
        <v>6.943534316043785</v>
      </c>
      <c r="U15" s="307" t="n">
        <v>59.51</v>
      </c>
      <c r="V15" s="312" t="inlineStr">
        <is>
          <t>1.35</t>
        </is>
      </c>
      <c r="W15" s="307" t="n">
        <v>1.354872623704406</v>
      </c>
      <c r="X15" s="313" t="n">
        <v>839814543.0120969</v>
      </c>
      <c r="Y15" s="307" t="n">
        <v>-1.5</v>
      </c>
      <c r="Z15" s="309" t="n">
        <v>46142</v>
      </c>
      <c r="AA15" s="314" t="n">
        <v>46233</v>
      </c>
    </row>
    <row r="16" ht="17" customHeight="1" s="203">
      <c r="A16" s="303" t="inlineStr">
        <is>
          <t>CVNA</t>
        </is>
      </c>
      <c r="B16" s="304" t="inlineStr">
        <is>
          <t>Carvana Co</t>
        </is>
      </c>
      <c r="C16" s="305" t="n"/>
      <c r="D16" s="305" t="n">
        <v>0</v>
      </c>
      <c r="E16" s="306" t="n">
        <v>70.38</v>
      </c>
      <c r="F16" s="307" t="n">
        <v>4.28</v>
      </c>
      <c r="G16" s="306" t="n">
        <v>95.69</v>
      </c>
      <c r="H16" s="308" t="n">
        <v>173</v>
      </c>
      <c r="I16" s="306" t="n">
        <v>95.69</v>
      </c>
      <c r="J16" s="308" t="n">
        <v>173</v>
      </c>
      <c r="K16" s="309" t="n">
        <v>46153</v>
      </c>
      <c r="L16" s="308" t="n">
        <v>64</v>
      </c>
      <c r="M16" s="310" t="n">
        <v>2.324940375576405</v>
      </c>
      <c r="N16" s="307" t="n">
        <v>1.14</v>
      </c>
      <c r="O16" s="310" t="n">
        <v>55.24484893384118</v>
      </c>
      <c r="P16" s="307" t="n">
        <v>10.92</v>
      </c>
      <c r="Q16" s="311" t="n">
        <v>5.89</v>
      </c>
      <c r="R16" s="312" t="n">
        <v>-0.2297779832151718</v>
      </c>
      <c r="S16" s="307" t="n">
        <v>-42.42</v>
      </c>
      <c r="T16" s="312" t="n">
        <v>-0.6593008425376771</v>
      </c>
      <c r="U16" s="307" t="n">
        <v>-33.07</v>
      </c>
      <c r="V16" s="312" t="inlineStr">
        <is>
          <t>0.35</t>
        </is>
      </c>
      <c r="W16" s="307" t="n">
        <v>0.348517654445498</v>
      </c>
      <c r="X16" s="313" t="n">
        <v>1099957473.881193</v>
      </c>
      <c r="Y16" s="307" t="n">
        <v>-2.51</v>
      </c>
      <c r="Z16" s="309" t="n">
        <v>46141</v>
      </c>
      <c r="AA16" s="314" t="n">
        <v>46232</v>
      </c>
    </row>
    <row r="17" ht="17" customHeight="1" s="203">
      <c r="A17" s="303" t="inlineStr">
        <is>
          <t>ATMU</t>
        </is>
      </c>
      <c r="B17" s="304" t="inlineStr">
        <is>
          <t>Atmus Filt</t>
        </is>
      </c>
      <c r="C17" s="305" t="n"/>
      <c r="D17" s="305" t="n">
        <v>0</v>
      </c>
      <c r="E17" s="306" t="n">
        <v>52.07</v>
      </c>
      <c r="F17" s="307" t="n">
        <v>2.46</v>
      </c>
      <c r="G17" s="306" t="n">
        <v>65.56999999999999</v>
      </c>
      <c r="H17" s="308" t="n">
        <v>134</v>
      </c>
      <c r="I17" s="306" t="n">
        <v>65.56999999999999</v>
      </c>
      <c r="J17" s="308" t="n">
        <v>134</v>
      </c>
      <c r="K17" s="309" t="n">
        <v>46154</v>
      </c>
      <c r="L17" s="308" t="n">
        <v>63</v>
      </c>
      <c r="M17" s="310" t="n">
        <v>1.263007680250873</v>
      </c>
      <c r="N17" s="307" t="n">
        <v>-0.73</v>
      </c>
      <c r="O17" s="310" t="n">
        <v>54.32738887017287</v>
      </c>
      <c r="P17" s="307" t="n">
        <v>9.15</v>
      </c>
      <c r="Q17" s="311" t="n">
        <v>3.66</v>
      </c>
      <c r="R17" s="312" t="n">
        <v>0.07688651951249881</v>
      </c>
      <c r="S17" s="307" t="n">
        <v>25.89</v>
      </c>
      <c r="T17" s="312" t="n">
        <v>-0.1193874429552516</v>
      </c>
      <c r="U17" s="307" t="n">
        <v>-49.49</v>
      </c>
      <c r="V17" s="312" t="inlineStr">
        <is>
          <t>-0.64</t>
        </is>
      </c>
      <c r="W17" s="307" t="n">
        <v>-0.6440084284351172</v>
      </c>
      <c r="X17" s="313" t="n">
        <v>60500508.86612903</v>
      </c>
      <c r="Y17" s="307" t="n">
        <v>0.55</v>
      </c>
      <c r="Z17" s="309" t="n">
        <v>46143</v>
      </c>
      <c r="AA17" s="314" t="n">
        <v>46248</v>
      </c>
    </row>
    <row r="18" ht="17" customHeight="1" s="203">
      <c r="A18" s="303" t="inlineStr">
        <is>
          <t>NVO</t>
        </is>
      </c>
      <c r="B18" s="304" t="inlineStr">
        <is>
          <t>Novo Nordi</t>
        </is>
      </c>
      <c r="C18" s="305" t="n"/>
      <c r="D18" s="305" t="n">
        <v>4</v>
      </c>
      <c r="E18" s="306" t="n">
        <v>49.07</v>
      </c>
      <c r="F18" s="307" t="n">
        <v>-1.15</v>
      </c>
      <c r="G18" s="306" t="n">
        <v>71.7</v>
      </c>
      <c r="H18" s="308" t="n">
        <v>354</v>
      </c>
      <c r="I18" s="306" t="n">
        <v>81.05</v>
      </c>
      <c r="J18" s="308" t="n">
        <v>397</v>
      </c>
      <c r="K18" s="309" t="n">
        <v>46055</v>
      </c>
      <c r="L18" s="308" t="n">
        <v>162</v>
      </c>
      <c r="M18" s="310" t="n">
        <v>1.326767836971202</v>
      </c>
      <c r="N18" s="307" t="n">
        <v>-0.37</v>
      </c>
      <c r="O18" s="310" t="n">
        <v>61.6215794590624</v>
      </c>
      <c r="P18" s="307" t="n">
        <v>-7.95</v>
      </c>
      <c r="Q18" s="311" t="n">
        <v>2.59</v>
      </c>
      <c r="R18" s="312" t="n">
        <v>1.380409373776367</v>
      </c>
      <c r="S18" s="307" t="n">
        <v>-12.85</v>
      </c>
      <c r="T18" s="312" t="n">
        <v>1.285390372640877</v>
      </c>
      <c r="U18" s="307" t="n">
        <v>21.04</v>
      </c>
      <c r="V18" s="312" t="inlineStr">
        <is>
          <t>1.07</t>
        </is>
      </c>
      <c r="W18" s="307" t="n">
        <v>1.073922290969295</v>
      </c>
      <c r="X18" s="313" t="n">
        <v>834507403.6242741</v>
      </c>
      <c r="Y18" s="307" t="n">
        <v>-3.86</v>
      </c>
      <c r="Z18" s="309" t="n">
        <v>46148</v>
      </c>
      <c r="AA18" s="314" t="n">
        <v>46239</v>
      </c>
    </row>
    <row r="19" ht="17" customHeight="1" s="203">
      <c r="A19" s="303" t="inlineStr">
        <is>
          <t>ONON</t>
        </is>
      </c>
      <c r="B19" s="304" t="inlineStr">
        <is>
          <t>On Holding</t>
        </is>
      </c>
      <c r="C19" s="305" t="n"/>
      <c r="D19" s="305" t="n">
        <v>2</v>
      </c>
      <c r="E19" s="306" t="n">
        <v>37.74</v>
      </c>
      <c r="F19" s="307" t="n">
        <v>3.06</v>
      </c>
      <c r="G19" s="306" t="n">
        <v>54.24</v>
      </c>
      <c r="H19" s="308" t="n">
        <v>362</v>
      </c>
      <c r="I19" s="306" t="n">
        <v>59.39</v>
      </c>
      <c r="J19" s="308" t="n">
        <v>410</v>
      </c>
      <c r="K19" s="309" t="n">
        <v>46174</v>
      </c>
      <c r="L19" s="308" t="n">
        <v>43</v>
      </c>
      <c r="M19" s="310" t="n">
        <v>1.417568495534862</v>
      </c>
      <c r="N19" s="307" t="n">
        <v>0.54</v>
      </c>
      <c r="O19" s="310" t="n">
        <v>53.0717968730705</v>
      </c>
      <c r="P19" s="307" t="n">
        <v>10.95</v>
      </c>
      <c r="Q19" s="311" t="n">
        <v>4.1</v>
      </c>
      <c r="R19" s="312" t="n">
        <v>0.0003978879037092042</v>
      </c>
      <c r="S19" s="307" t="n">
        <v>-100.11</v>
      </c>
      <c r="T19" s="312" t="n">
        <v>-0.1794267681749274</v>
      </c>
      <c r="U19" s="307" t="n">
        <v>-19.86</v>
      </c>
      <c r="V19" s="312" t="inlineStr">
        <is>
          <t>-0.00</t>
        </is>
      </c>
      <c r="W19" s="307" t="n">
        <v>-0.002217550412106258</v>
      </c>
      <c r="X19" s="313" t="n">
        <v>232998875.6787097</v>
      </c>
      <c r="Y19" s="307" t="n">
        <v>-1.83</v>
      </c>
      <c r="Z19" s="309" t="n">
        <v>46154</v>
      </c>
      <c r="AA19" s="314" t="n">
        <v>46245</v>
      </c>
    </row>
    <row r="20" ht="17" customHeight="1" s="203">
      <c r="A20" s="303" t="inlineStr">
        <is>
          <t>XPO</t>
        </is>
      </c>
      <c r="B20" s="304" t="inlineStr">
        <is>
          <t>XPO, Inc.</t>
        </is>
      </c>
      <c r="C20" s="305" t="n"/>
      <c r="D20" s="305" t="n">
        <v>1</v>
      </c>
      <c r="E20" s="306" t="n">
        <v>209.97</v>
      </c>
      <c r="F20" s="307" t="n">
        <v>3.54</v>
      </c>
      <c r="G20" s="306" t="n">
        <v>228.37</v>
      </c>
      <c r="H20" s="308" t="n">
        <v>85</v>
      </c>
      <c r="I20" s="306" t="n">
        <v>228.37</v>
      </c>
      <c r="J20" s="308" t="n">
        <v>85</v>
      </c>
      <c r="K20" s="309" t="n">
        <v>46188</v>
      </c>
      <c r="L20" s="308" t="n">
        <v>29</v>
      </c>
      <c r="M20" s="310" t="n">
        <v>1.467124314767048</v>
      </c>
      <c r="N20" s="307" t="n">
        <v>-1.07</v>
      </c>
      <c r="O20" s="310" t="n">
        <v>52.33871732487123</v>
      </c>
      <c r="P20" s="307" t="n">
        <v>18.72</v>
      </c>
      <c r="Q20" s="311" t="n">
        <v>3.71</v>
      </c>
      <c r="R20" s="312" t="n">
        <v>-0.8718602535455489</v>
      </c>
      <c r="S20" s="307" t="n">
        <v>-61.9</v>
      </c>
      <c r="T20" s="312" t="n">
        <v>-1.535905612170515</v>
      </c>
      <c r="U20" s="307" t="n">
        <v>-7.49</v>
      </c>
      <c r="V20" s="312" t="inlineStr">
        <is>
          <t>0.57</t>
        </is>
      </c>
      <c r="W20" s="307" t="n">
        <v>0.5676522350311953</v>
      </c>
      <c r="X20" s="313" t="n">
        <v>326201930.8296774</v>
      </c>
      <c r="Y20" s="307" t="n">
        <v>-0.22</v>
      </c>
      <c r="Z20" s="309" t="n">
        <v>46142</v>
      </c>
      <c r="AA20" s="314" t="n">
        <v>46233</v>
      </c>
    </row>
    <row r="21" ht="17" customHeight="1" s="203">
      <c r="A21" s="303" t="inlineStr">
        <is>
          <t>SCCO</t>
        </is>
      </c>
      <c r="B21" s="304" t="inlineStr">
        <is>
          <t>Southern C</t>
        </is>
      </c>
      <c r="C21" s="305" t="n"/>
      <c r="D21" s="305" t="n">
        <v>0</v>
      </c>
      <c r="E21" s="306" t="n">
        <v>182.38</v>
      </c>
      <c r="F21" s="307" t="n">
        <v>7.44</v>
      </c>
      <c r="G21" s="306" t="n">
        <v>216.6832</v>
      </c>
      <c r="H21" s="308" t="n">
        <v>134</v>
      </c>
      <c r="I21" s="306" t="n">
        <v>216.6832</v>
      </c>
      <c r="J21" s="308" t="n">
        <v>134</v>
      </c>
      <c r="K21" s="309" t="n">
        <v>46191</v>
      </c>
      <c r="L21" s="308" t="n">
        <v>26</v>
      </c>
      <c r="M21" s="310" t="n">
        <v>2.28578976785779</v>
      </c>
      <c r="N21" s="307" t="n">
        <v>1.23</v>
      </c>
      <c r="O21" s="310" t="n">
        <v>54.07485385767026</v>
      </c>
      <c r="P21" s="307" t="n">
        <v>25.86</v>
      </c>
      <c r="Q21" s="311" t="n">
        <v>4.34</v>
      </c>
      <c r="R21" s="312" t="n">
        <v>-1.97005609572372</v>
      </c>
      <c r="S21" s="307" t="n">
        <v>-43.98</v>
      </c>
      <c r="T21" s="312" t="n">
        <v>-2.415531498431404</v>
      </c>
      <c r="U21" s="307" t="n">
        <v>36.2</v>
      </c>
      <c r="V21" s="312" t="inlineStr">
        <is>
          <t>0.82</t>
        </is>
      </c>
      <c r="W21" s="307" t="n">
        <v>0.8155787233588275</v>
      </c>
      <c r="X21" s="313" t="n">
        <v>318573599.4639782</v>
      </c>
      <c r="Y21" s="307" t="n">
        <v>-3.23</v>
      </c>
      <c r="Z21" s="309" t="n">
        <v>46141</v>
      </c>
      <c r="AA21" s="314" t="n">
        <v>46238</v>
      </c>
    </row>
    <row r="22" ht="17" customHeight="1" s="203">
      <c r="A22" s="303" t="inlineStr">
        <is>
          <t>GRMN</t>
        </is>
      </c>
      <c r="B22" s="304" t="inlineStr">
        <is>
          <t>Garmin Ltd</t>
        </is>
      </c>
      <c r="C22" s="305" t="n"/>
      <c r="D22" s="305" t="n">
        <v>4</v>
      </c>
      <c r="E22" s="306" t="n">
        <v>241.39</v>
      </c>
      <c r="F22" s="307" t="n">
        <v>-2.93</v>
      </c>
      <c r="G22" s="306" t="n">
        <v>267.52</v>
      </c>
      <c r="H22" s="308" t="n">
        <v>85</v>
      </c>
      <c r="I22" s="306" t="n">
        <v>267.52</v>
      </c>
      <c r="J22" s="308" t="n">
        <v>85</v>
      </c>
      <c r="K22" s="309" t="n">
        <v>46139</v>
      </c>
      <c r="L22" s="308" t="n">
        <v>78</v>
      </c>
      <c r="M22" s="310" t="n">
        <v>1.225677951065574</v>
      </c>
      <c r="N22" s="307" t="n">
        <v>-0.87</v>
      </c>
      <c r="O22" s="310" t="n">
        <v>52.07710712381486</v>
      </c>
      <c r="P22" s="307" t="n">
        <v>-17.61</v>
      </c>
      <c r="Q22" s="311" t="n">
        <v>2.53</v>
      </c>
      <c r="R22" s="312" t="n">
        <v>1.576023354672913</v>
      </c>
      <c r="S22" s="307" t="n">
        <v>38.95</v>
      </c>
      <c r="T22" s="312" t="n">
        <v>0.6607671723094193</v>
      </c>
      <c r="U22" s="307" t="n">
        <v>-217.37</v>
      </c>
      <c r="V22" s="312" t="inlineStr">
        <is>
          <t>2.39</t>
        </is>
      </c>
      <c r="W22" s="307" t="n">
        <v>2.385141727251098</v>
      </c>
      <c r="X22" s="313" t="n">
        <v>208628965.6768548</v>
      </c>
      <c r="Y22" s="307" t="n">
        <v>-0.6</v>
      </c>
      <c r="Z22" s="309" t="n">
        <v>46141</v>
      </c>
      <c r="AA22" s="314" t="n">
        <v>46232</v>
      </c>
    </row>
    <row r="23" ht="17" customHeight="1" s="203">
      <c r="A23" s="303" t="inlineStr">
        <is>
          <t>U</t>
        </is>
      </c>
      <c r="B23" s="304" t="inlineStr">
        <is>
          <t>Unity Soft</t>
        </is>
      </c>
      <c r="C23" s="305" t="n"/>
      <c r="D23" s="305" t="n">
        <v>5</v>
      </c>
      <c r="E23" s="306" t="n">
        <v>31.75</v>
      </c>
      <c r="F23" s="307" t="n">
        <v>7.05</v>
      </c>
      <c r="G23" s="306" t="n">
        <v>49.47</v>
      </c>
      <c r="H23" s="308" t="n">
        <v>217</v>
      </c>
      <c r="I23" s="306" t="n">
        <v>49.47</v>
      </c>
      <c r="J23" s="308" t="n">
        <v>217</v>
      </c>
      <c r="K23" s="309" t="n">
        <v>46051</v>
      </c>
      <c r="L23" s="308" t="n">
        <v>166</v>
      </c>
      <c r="M23" s="310" t="n">
        <v>2.28835292112324</v>
      </c>
      <c r="N23" s="307" t="n">
        <v>2.91</v>
      </c>
      <c r="O23" s="310" t="n">
        <v>65.85826018372263</v>
      </c>
      <c r="P23" s="307" t="n">
        <v>13.57</v>
      </c>
      <c r="Q23" s="311" t="n">
        <v>5.29</v>
      </c>
      <c r="R23" s="312" t="n">
        <v>0.8883928892322359</v>
      </c>
      <c r="S23" s="307" t="n">
        <v>76.81</v>
      </c>
      <c r="T23" s="312" t="n">
        <v>0.5535486115869516</v>
      </c>
      <c r="U23" s="307" t="n">
        <v>77.02</v>
      </c>
      <c r="V23" s="312" t="inlineStr">
        <is>
          <t>1.60</t>
        </is>
      </c>
      <c r="W23" s="307" t="n">
        <v>1.604904918260619</v>
      </c>
      <c r="X23" s="313" t="n">
        <v>356689451.2748387</v>
      </c>
      <c r="Y23" s="307" t="n">
        <v>-1.28</v>
      </c>
      <c r="Z23" s="309" t="n">
        <v>46149</v>
      </c>
      <c r="AA23" s="314" t="n">
        <v>46240</v>
      </c>
    </row>
    <row r="24" ht="17" customHeight="1" s="203">
      <c r="A24" s="303" t="inlineStr">
        <is>
          <t>WT</t>
        </is>
      </c>
      <c r="B24" s="304" t="inlineStr">
        <is>
          <t>WisdomTree</t>
        </is>
      </c>
      <c r="C24" s="305" t="n"/>
      <c r="D24" s="305" t="n">
        <v>1</v>
      </c>
      <c r="E24" s="306" t="n">
        <v>19.53</v>
      </c>
      <c r="F24" s="307" t="n">
        <v>5.62</v>
      </c>
      <c r="G24" s="306" t="n">
        <v>19.86</v>
      </c>
      <c r="H24" s="308" t="n">
        <v>5</v>
      </c>
      <c r="I24" s="306" t="n">
        <v>19.86</v>
      </c>
      <c r="J24" s="308" t="n">
        <v>5</v>
      </c>
      <c r="K24" s="309" t="n"/>
      <c r="L24" s="308" t="n"/>
      <c r="M24" s="310" t="n">
        <v>1.497439594733893</v>
      </c>
      <c r="N24" s="307" t="n">
        <v>0.61</v>
      </c>
      <c r="O24" s="310" t="n">
        <v>60.65455488637807</v>
      </c>
      <c r="P24" s="307" t="n">
        <v>9.07</v>
      </c>
      <c r="Q24" s="311" t="n">
        <v>3.99</v>
      </c>
      <c r="R24" s="312" t="n">
        <v>0.3005351218431507</v>
      </c>
      <c r="S24" s="307" t="n">
        <v>-616.8099999999999</v>
      </c>
      <c r="T24" s="312" t="n">
        <v>0.06983638849227025</v>
      </c>
      <c r="U24" s="307" t="n">
        <v>-165.82</v>
      </c>
      <c r="V24" s="312" t="inlineStr">
        <is>
          <t>4.30</t>
        </is>
      </c>
      <c r="W24" s="307" t="n">
        <v>4.303417291923894</v>
      </c>
      <c r="X24" s="313" t="n">
        <v>58954593.95790322</v>
      </c>
      <c r="Y24" s="307" t="n">
        <v>-0.35</v>
      </c>
      <c r="Z24" s="309" t="n">
        <v>46143</v>
      </c>
      <c r="AA24" s="314" t="n">
        <v>46233</v>
      </c>
    </row>
    <row r="25" ht="17" customHeight="1" s="203">
      <c r="A25" s="303" t="inlineStr">
        <is>
          <t>ITT</t>
        </is>
      </c>
      <c r="B25" s="304" t="inlineStr">
        <is>
          <t>ITT Inc.</t>
        </is>
      </c>
      <c r="C25" s="305" t="n"/>
      <c r="D25" s="305" t="n">
        <v>1</v>
      </c>
      <c r="E25" s="306" t="n">
        <v>194.93</v>
      </c>
      <c r="F25" s="307" t="n">
        <v>5.58</v>
      </c>
      <c r="G25" s="306" t="n">
        <v>221.69</v>
      </c>
      <c r="H25" s="308" t="n">
        <v>91</v>
      </c>
      <c r="I25" s="306" t="n">
        <v>221.69</v>
      </c>
      <c r="J25" s="308" t="n">
        <v>91</v>
      </c>
      <c r="K25" s="309" t="n">
        <v>46154</v>
      </c>
      <c r="L25" s="308" t="n">
        <v>63</v>
      </c>
      <c r="M25" s="310" t="n">
        <v>1.247825838857961</v>
      </c>
      <c r="N25" s="307" t="n">
        <v>0.96</v>
      </c>
      <c r="O25" s="310" t="n">
        <v>52.0352513512922</v>
      </c>
      <c r="P25" s="307" t="n">
        <v>25.02</v>
      </c>
      <c r="Q25" s="311" t="n">
        <v>3.15</v>
      </c>
      <c r="R25" s="312" t="n">
        <v>-0.7844909607514978</v>
      </c>
      <c r="S25" s="307" t="n">
        <v>-62.49</v>
      </c>
      <c r="T25" s="312" t="n">
        <v>-1.524850256319919</v>
      </c>
      <c r="U25" s="307" t="n">
        <v>-8.23</v>
      </c>
      <c r="V25" s="312" t="inlineStr">
        <is>
          <t>0.51</t>
        </is>
      </c>
      <c r="W25" s="307" t="n">
        <v>0.5144708193477253</v>
      </c>
      <c r="X25" s="313" t="n">
        <v>181647322.2846774</v>
      </c>
      <c r="Y25" s="307" t="n">
        <v>2.03</v>
      </c>
      <c r="Z25" s="309" t="n">
        <v>46148</v>
      </c>
      <c r="AA25" s="314" t="n">
        <v>46233</v>
      </c>
    </row>
    <row r="26" ht="17" customHeight="1" s="203">
      <c r="A26" s="303" t="inlineStr">
        <is>
          <t>CSW</t>
        </is>
      </c>
      <c r="B26" s="304" t="inlineStr">
        <is>
          <t>CSW Indust</t>
        </is>
      </c>
      <c r="C26" s="305" t="n"/>
      <c r="D26" s="305" t="n">
        <v>1</v>
      </c>
      <c r="E26" s="306" t="n">
        <v>292.85</v>
      </c>
      <c r="F26" s="307" t="n">
        <v>7.85</v>
      </c>
      <c r="G26" s="306" t="n">
        <v>335.19</v>
      </c>
      <c r="H26" s="308" t="n">
        <v>173</v>
      </c>
      <c r="I26" s="306" t="n">
        <v>335.19</v>
      </c>
      <c r="J26" s="308" t="n">
        <v>173</v>
      </c>
      <c r="K26" s="309" t="n">
        <v>46073</v>
      </c>
      <c r="L26" s="308" t="n">
        <v>144</v>
      </c>
      <c r="M26" s="310" t="n">
        <v>1.283332403247314</v>
      </c>
      <c r="N26" s="307" t="n">
        <v>-1.99</v>
      </c>
      <c r="O26" s="310" t="n">
        <v>60.64415888405205</v>
      </c>
      <c r="P26" s="307" t="n">
        <v>26.95</v>
      </c>
      <c r="Q26" s="311" t="n">
        <v>3.62</v>
      </c>
      <c r="R26" s="312" t="n">
        <v>2.2407998689132</v>
      </c>
      <c r="S26" s="307" t="n">
        <v>254.32</v>
      </c>
      <c r="T26" s="312" t="n">
        <v>0.8111581650714447</v>
      </c>
      <c r="U26" s="307" t="n">
        <v>33.77</v>
      </c>
      <c r="V26" s="312" t="inlineStr">
        <is>
          <t>2.76</t>
        </is>
      </c>
      <c r="W26" s="307" t="n">
        <v>2.762469719719626</v>
      </c>
      <c r="X26" s="313" t="n">
        <v>41571401.20475806</v>
      </c>
      <c r="Y26" s="307" t="n">
        <v>-0.08</v>
      </c>
      <c r="Z26" s="309" t="n">
        <v>46168</v>
      </c>
      <c r="AA26" s="314" t="n">
        <v>46233</v>
      </c>
    </row>
    <row r="27" ht="17" customHeight="1" s="203">
      <c r="A27" s="303" t="inlineStr">
        <is>
          <t>BMNR</t>
        </is>
      </c>
      <c r="B27" s="304" t="inlineStr">
        <is>
          <t>BitMine Im</t>
        </is>
      </c>
      <c r="C27" s="305" t="n"/>
      <c r="D27" s="305" t="n">
        <v>0</v>
      </c>
      <c r="E27" s="306" t="n">
        <v>16.29</v>
      </c>
      <c r="F27" s="307" t="n">
        <v>10.07</v>
      </c>
      <c r="G27" s="306" t="n">
        <v>63.22</v>
      </c>
      <c r="H27" s="308" t="n">
        <v>281</v>
      </c>
      <c r="I27" s="306" t="n">
        <v>135</v>
      </c>
      <c r="J27" s="308" t="n">
        <v>376</v>
      </c>
      <c r="K27" s="309" t="n">
        <v>46188</v>
      </c>
      <c r="L27" s="308" t="n">
        <v>29</v>
      </c>
      <c r="M27" s="310" t="n">
        <v>4.1815245362663</v>
      </c>
      <c r="N27" s="307" t="n">
        <v>1.47</v>
      </c>
      <c r="O27" s="310" t="n">
        <v>53.62400484681597</v>
      </c>
      <c r="P27" s="307" t="n">
        <v>23.26</v>
      </c>
      <c r="Q27" s="311" t="n">
        <v>6.84</v>
      </c>
      <c r="R27" s="312" t="n">
        <v>-0.6181145157906585</v>
      </c>
      <c r="S27" s="307" t="n">
        <v>-42.94</v>
      </c>
      <c r="T27" s="312" t="n">
        <v>-1.00480458177082</v>
      </c>
      <c r="U27" s="307" t="n">
        <v>-20.39</v>
      </c>
      <c r="V27" s="312" t="inlineStr">
        <is>
          <t>0.62</t>
        </is>
      </c>
      <c r="W27" s="307" t="n">
        <v>0.6151589343883394</v>
      </c>
      <c r="X27" s="313" t="n">
        <v>854008782.7478224</v>
      </c>
      <c r="Y27" s="307" t="n">
        <v>-3.26</v>
      </c>
      <c r="Z27" s="309" t="n">
        <v>46217</v>
      </c>
      <c r="AA27" s="314" t="n"/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294" t="inlineStr">
        <is>
          <t xml:space="preserve"> Close $</t>
        </is>
      </c>
      <c r="F1" s="226" t="n"/>
      <c r="G1" s="294" t="inlineStr">
        <is>
          <t>52W High</t>
        </is>
      </c>
      <c r="H1" s="226" t="n"/>
      <c r="I1" s="294" t="inlineStr">
        <is>
          <t>All-Time High</t>
        </is>
      </c>
      <c r="J1" s="226" t="n"/>
      <c r="K1" s="294" t="inlineStr">
        <is>
          <t>Last 5% Higher Close</t>
        </is>
      </c>
      <c r="L1" s="226" t="n"/>
      <c r="M1" s="294" t="inlineStr">
        <is>
          <t>Beta</t>
        </is>
      </c>
      <c r="N1" s="226" t="n"/>
      <c r="O1" s="294" t="inlineStr">
        <is>
          <t>RSI</t>
        </is>
      </c>
      <c r="P1" s="226" t="n"/>
      <c r="Q1" s="294" t="inlineStr">
        <is>
          <t>ATR %</t>
        </is>
      </c>
      <c r="R1" s="294" t="inlineStr">
        <is>
          <t>MACD</t>
        </is>
      </c>
      <c r="S1" s="226" t="n"/>
      <c r="T1" s="294" t="inlineStr">
        <is>
          <t>Signal</t>
        </is>
      </c>
      <c r="U1" s="226" t="n"/>
      <c r="V1" s="294" t="inlineStr">
        <is>
          <t>MACD/Signal</t>
        </is>
      </c>
      <c r="W1" s="226" t="n"/>
      <c r="X1" s="294" t="inlineStr">
        <is>
          <t>Avg $ Vol</t>
        </is>
      </c>
      <c r="Y1" s="226" t="n"/>
      <c r="Z1" s="295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U</t>
        </is>
      </c>
      <c r="B3" s="304" t="inlineStr">
        <is>
          <t>Unity Soft</t>
        </is>
      </c>
      <c r="C3" s="305" t="n">
        <v>1</v>
      </c>
      <c r="D3" s="305" t="n">
        <v>5</v>
      </c>
      <c r="E3" s="306" t="n">
        <v>31.27</v>
      </c>
      <c r="F3" s="307" t="n">
        <v>6.14</v>
      </c>
      <c r="G3" s="306" t="n">
        <v>49.47</v>
      </c>
      <c r="H3" s="308" t="n">
        <v>218</v>
      </c>
      <c r="I3" s="306" t="n">
        <v>49.47</v>
      </c>
      <c r="J3" s="308" t="n">
        <v>218</v>
      </c>
      <c r="K3" s="309" t="n">
        <v>46051</v>
      </c>
      <c r="L3" s="308" t="n">
        <v>167</v>
      </c>
      <c r="M3" s="310" t="n">
        <v>2.283097294264347</v>
      </c>
      <c r="N3" s="307" t="n">
        <v>0.71</v>
      </c>
      <c r="O3" s="310" t="n">
        <v>62.40682199676994</v>
      </c>
      <c r="P3" s="307" t="n">
        <v>9.970000000000001</v>
      </c>
      <c r="Q3" s="311" t="n">
        <v>5.33</v>
      </c>
      <c r="R3" s="312" t="n">
        <v>0.929176589158601</v>
      </c>
      <c r="S3" s="307" t="n">
        <v>77.72</v>
      </c>
      <c r="T3" s="312" t="n">
        <v>0.6113375297982193</v>
      </c>
      <c r="U3" s="307" t="n">
        <v>77.18000000000001</v>
      </c>
      <c r="V3" s="312" t="inlineStr">
        <is>
          <t>1.52</t>
        </is>
      </c>
      <c r="W3" s="307" t="n">
        <v>1.519907651449583</v>
      </c>
      <c r="X3" s="313" t="n">
        <v>353532048.0279839</v>
      </c>
      <c r="Y3" s="307" t="n">
        <v>-1.98</v>
      </c>
      <c r="Z3" s="309" t="n">
        <v>46149</v>
      </c>
      <c r="AA3" s="314" t="n">
        <v>46240</v>
      </c>
    </row>
    <row r="4" ht="17" customHeight="1" s="203">
      <c r="A4" s="303" t="inlineStr">
        <is>
          <t>IBP</t>
        </is>
      </c>
      <c r="B4" s="304" t="inlineStr">
        <is>
          <t xml:space="preserve">Installed </t>
        </is>
      </c>
      <c r="C4" s="305" t="n">
        <v>2</v>
      </c>
      <c r="D4" s="305" t="n">
        <v>3</v>
      </c>
      <c r="E4" s="306" t="n">
        <v>228.59</v>
      </c>
      <c r="F4" s="307" t="n">
        <v>6.42</v>
      </c>
      <c r="G4" s="306" t="n">
        <v>344.19</v>
      </c>
      <c r="H4" s="308" t="n">
        <v>152</v>
      </c>
      <c r="I4" s="306" t="n">
        <v>344.19</v>
      </c>
      <c r="J4" s="308" t="n">
        <v>152</v>
      </c>
      <c r="K4" s="309" t="n">
        <v>46148</v>
      </c>
      <c r="L4" s="308" t="n">
        <v>70</v>
      </c>
      <c r="M4" s="310" t="n">
        <v>1.277764568013402</v>
      </c>
      <c r="N4" s="307" t="n">
        <v>0.25</v>
      </c>
      <c r="O4" s="310" t="n">
        <v>55.04468238503869</v>
      </c>
      <c r="P4" s="307" t="n">
        <v>20.4</v>
      </c>
      <c r="Q4" s="311" t="n">
        <v>4.27</v>
      </c>
      <c r="R4" s="312" t="n">
        <v>1.363902697573423</v>
      </c>
      <c r="S4" s="307" t="n">
        <v>92.3</v>
      </c>
      <c r="T4" s="312" t="n">
        <v>-0.09514106208517317</v>
      </c>
      <c r="U4" s="307" t="n">
        <v>-93.47</v>
      </c>
      <c r="V4" s="312" t="inlineStr">
        <is>
          <t>-14.34</t>
        </is>
      </c>
      <c r="W4" s="307" t="n">
        <v>-14.33558410723243</v>
      </c>
      <c r="X4" s="313" t="n">
        <v>105893517.7758064</v>
      </c>
      <c r="Y4" s="307" t="n">
        <v>-1.77</v>
      </c>
      <c r="Z4" s="309" t="n">
        <v>46149</v>
      </c>
      <c r="AA4" s="314" t="n">
        <v>46240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5</v>
      </c>
      <c r="E5" s="306" t="n">
        <v>211.54</v>
      </c>
      <c r="F5" s="307" t="n">
        <v>-1.84</v>
      </c>
      <c r="G5" s="306" t="n">
        <v>236.64</v>
      </c>
      <c r="H5" s="308" t="n">
        <v>41</v>
      </c>
      <c r="I5" s="306" t="n">
        <v>236.64</v>
      </c>
      <c r="J5" s="308" t="n">
        <v>41</v>
      </c>
      <c r="K5" s="309" t="n">
        <v>46178</v>
      </c>
      <c r="L5" s="308" t="n">
        <v>40</v>
      </c>
      <c r="M5" s="310" t="n">
        <v>1.366803031413338</v>
      </c>
      <c r="N5" s="307" t="n">
        <v>-2.12</v>
      </c>
      <c r="O5" s="310" t="n">
        <v>56.44970261080471</v>
      </c>
      <c r="P5" s="307" t="n">
        <v>-12.66</v>
      </c>
      <c r="Q5" s="311" t="n">
        <v>5.21</v>
      </c>
      <c r="R5" s="312" t="n">
        <v>5.647718616642351</v>
      </c>
      <c r="S5" s="307" t="n">
        <v>26.96</v>
      </c>
      <c r="T5" s="312" t="n">
        <v>4.585775224814423</v>
      </c>
      <c r="U5" s="307" t="n">
        <v>45.24</v>
      </c>
      <c r="V5" s="312" t="inlineStr">
        <is>
          <t>1.23</t>
        </is>
      </c>
      <c r="W5" s="307" t="n">
        <v>1.231573363230184</v>
      </c>
      <c r="X5" s="313" t="n">
        <v>399726638.0105645</v>
      </c>
      <c r="Y5" s="307" t="n">
        <v>1</v>
      </c>
      <c r="Z5" s="309" t="n">
        <v>46142</v>
      </c>
      <c r="AA5" s="314" t="n">
        <v>46240</v>
      </c>
    </row>
    <row r="6" ht="17" customHeight="1" s="203">
      <c r="A6" s="303" t="inlineStr">
        <is>
          <t>NU</t>
        </is>
      </c>
      <c r="B6" s="304" t="inlineStr">
        <is>
          <t>Nu Holding</t>
        </is>
      </c>
      <c r="C6" s="305" t="n">
        <v>4</v>
      </c>
      <c r="D6" s="305" t="n">
        <v>5</v>
      </c>
      <c r="E6" s="306" t="n">
        <v>13.88</v>
      </c>
      <c r="F6" s="307" t="n">
        <v>3.81</v>
      </c>
      <c r="G6" s="306" t="n">
        <v>18.76</v>
      </c>
      <c r="H6" s="308" t="n">
        <v>167</v>
      </c>
      <c r="I6" s="306" t="n">
        <v>18.76</v>
      </c>
      <c r="J6" s="308" t="n">
        <v>167</v>
      </c>
      <c r="K6" s="309" t="n">
        <v>46139</v>
      </c>
      <c r="L6" s="308" t="n">
        <v>79</v>
      </c>
      <c r="M6" s="310" t="n">
        <v>1.344358653202061</v>
      </c>
      <c r="N6" s="307" t="n">
        <v>0.73</v>
      </c>
      <c r="O6" s="310" t="n">
        <v>60.03112464592346</v>
      </c>
      <c r="P6" s="307" t="n">
        <v>9.029999999999999</v>
      </c>
      <c r="Q6" s="311" t="n">
        <v>3.61</v>
      </c>
      <c r="R6" s="312" t="n">
        <v>0.2908932520617675</v>
      </c>
      <c r="S6" s="307" t="n">
        <v>34.85</v>
      </c>
      <c r="T6" s="312" t="n">
        <v>0.1606257224608769</v>
      </c>
      <c r="U6" s="307" t="n">
        <v>677.78</v>
      </c>
      <c r="V6" s="312" t="inlineStr">
        <is>
          <t>1.81</t>
        </is>
      </c>
      <c r="W6" s="307" t="n">
        <v>1.811000427609715</v>
      </c>
      <c r="X6" s="313" t="n">
        <v>846144326.9495968</v>
      </c>
      <c r="Y6" s="307" t="n">
        <v>6.86</v>
      </c>
      <c r="Z6" s="309" t="n">
        <v>46156</v>
      </c>
      <c r="AA6" s="314" t="n">
        <v>46247</v>
      </c>
    </row>
    <row r="7" ht="17" customHeight="1" s="203">
      <c r="A7" s="303" t="inlineStr">
        <is>
          <t>ANET</t>
        </is>
      </c>
      <c r="B7" s="304" t="inlineStr">
        <is>
          <t>Arista Net</t>
        </is>
      </c>
      <c r="C7" s="305" t="n">
        <v>5</v>
      </c>
      <c r="D7" s="305" t="n">
        <v>5</v>
      </c>
      <c r="E7" s="306" t="n">
        <v>171.92</v>
      </c>
      <c r="F7" s="307" t="n">
        <v>-5.04</v>
      </c>
      <c r="G7" s="306" t="n">
        <v>186.96</v>
      </c>
      <c r="H7" s="308" t="n">
        <v>5</v>
      </c>
      <c r="I7" s="306" t="n">
        <v>186.96</v>
      </c>
      <c r="J7" s="308" t="n">
        <v>5</v>
      </c>
      <c r="K7" s="309" t="n">
        <v>46217</v>
      </c>
      <c r="L7" s="308" t="n">
        <v>1</v>
      </c>
      <c r="M7" s="310" t="n">
        <v>2.078014151664485</v>
      </c>
      <c r="N7" s="307" t="n">
        <v>0.09</v>
      </c>
      <c r="O7" s="310" t="n">
        <v>51.61818314027008</v>
      </c>
      <c r="P7" s="307" t="n">
        <v>-14.24</v>
      </c>
      <c r="Q7" s="311" t="n">
        <v>6.08</v>
      </c>
      <c r="R7" s="312" t="n">
        <v>5.275025904803584</v>
      </c>
      <c r="S7" s="307" t="n">
        <v>51.04</v>
      </c>
      <c r="T7" s="312" t="n">
        <v>4.260859702017532</v>
      </c>
      <c r="U7" s="307" t="n">
        <v>60.27</v>
      </c>
      <c r="V7" s="312" t="inlineStr">
        <is>
          <t>1.24</t>
        </is>
      </c>
      <c r="W7" s="307" t="n">
        <v>1.238019149587545</v>
      </c>
      <c r="X7" s="313" t="n">
        <v>1317915539.975968</v>
      </c>
      <c r="Y7" s="307" t="n">
        <v>1.22</v>
      </c>
      <c r="Z7" s="309" t="n">
        <v>46147</v>
      </c>
      <c r="AA7" s="314" t="n">
        <v>46238</v>
      </c>
    </row>
    <row r="8" ht="17" customHeight="1" s="203">
      <c r="A8" s="303" t="inlineStr">
        <is>
          <t>MS</t>
        </is>
      </c>
      <c r="B8" s="304" t="inlineStr">
        <is>
          <t>Morgan Sta</t>
        </is>
      </c>
      <c r="C8" s="305" t="n">
        <v>6</v>
      </c>
      <c r="D8" s="305" t="n">
        <v>0</v>
      </c>
      <c r="E8" s="306" t="n">
        <v>228.55</v>
      </c>
      <c r="F8" s="307" t="n">
        <v>4.81</v>
      </c>
      <c r="G8" s="306" t="n">
        <v>228.55</v>
      </c>
      <c r="H8" s="308" t="n">
        <v>0</v>
      </c>
      <c r="I8" s="306" t="n">
        <v>228.55</v>
      </c>
      <c r="J8" s="308" t="n">
        <v>0</v>
      </c>
      <c r="K8" s="309" t="n"/>
      <c r="L8" s="308" t="n"/>
      <c r="M8" s="310" t="n">
        <v>1.335254538591965</v>
      </c>
      <c r="N8" s="307" t="n">
        <v>0.15</v>
      </c>
      <c r="O8" s="310" t="n">
        <v>64.39365959627389</v>
      </c>
      <c r="P8" s="307" t="n">
        <v>16.78</v>
      </c>
      <c r="Q8" s="311" t="n">
        <v>2.8</v>
      </c>
      <c r="R8" s="312" t="n">
        <v>4.235249438269079</v>
      </c>
      <c r="S8" s="307" t="n">
        <v>30.2</v>
      </c>
      <c r="T8" s="312" t="n">
        <v>4.037147449949493</v>
      </c>
      <c r="U8" s="307" t="n">
        <v>-8.32</v>
      </c>
      <c r="V8" s="312" t="inlineStr">
        <is>
          <t>1.05</t>
        </is>
      </c>
      <c r="W8" s="307" t="n">
        <v>1.04906979266315</v>
      </c>
      <c r="X8" s="313" t="n">
        <v>1265967048.559194</v>
      </c>
      <c r="Y8" s="307" t="n">
        <v>1.28</v>
      </c>
      <c r="Z8" s="309" t="n">
        <v>46218</v>
      </c>
      <c r="AA8" s="314" t="n"/>
    </row>
    <row r="9" ht="17" customHeight="1" s="203">
      <c r="A9" s="303" t="inlineStr">
        <is>
          <t>BABA</t>
        </is>
      </c>
      <c r="B9" s="304" t="inlineStr">
        <is>
          <t>Alibaba Gr</t>
        </is>
      </c>
      <c r="C9" s="305" t="n">
        <v>7</v>
      </c>
      <c r="D9" s="305" t="n">
        <v>5</v>
      </c>
      <c r="E9" s="306" t="n">
        <v>117.69</v>
      </c>
      <c r="F9" s="307" t="n">
        <v>7.99</v>
      </c>
      <c r="G9" s="306" t="n">
        <v>189.34</v>
      </c>
      <c r="H9" s="308" t="n">
        <v>286</v>
      </c>
      <c r="I9" s="306" t="n">
        <v>189.34</v>
      </c>
      <c r="J9" s="308" t="n">
        <v>286</v>
      </c>
      <c r="K9" s="309" t="n">
        <v>46177</v>
      </c>
      <c r="L9" s="308" t="n">
        <v>41</v>
      </c>
      <c r="M9" s="310" t="n">
        <v>1.258128158719789</v>
      </c>
      <c r="N9" s="307" t="n">
        <v>1.84</v>
      </c>
      <c r="O9" s="310" t="n">
        <v>62.88916307243073</v>
      </c>
      <c r="P9" s="307" t="n">
        <v>23.59</v>
      </c>
      <c r="Q9" s="311" t="n">
        <v>3.51</v>
      </c>
      <c r="R9" s="312" t="n">
        <v>-1.268065054334926</v>
      </c>
      <c r="S9" s="307" t="n">
        <v>-79.95</v>
      </c>
      <c r="T9" s="312" t="n">
        <v>-4.770876099738145</v>
      </c>
      <c r="U9" s="307" t="n">
        <v>-34.59</v>
      </c>
      <c r="V9" s="312" t="inlineStr">
        <is>
          <t>0.27</t>
        </is>
      </c>
      <c r="W9" s="307" t="n">
        <v>0.2657929126276252</v>
      </c>
      <c r="X9" s="313" t="n">
        <v>1575584811.960322</v>
      </c>
      <c r="Y9" s="307" t="n">
        <v>-4.5</v>
      </c>
      <c r="Z9" s="309" t="n">
        <v>46155</v>
      </c>
      <c r="AA9" s="314" t="n">
        <v>46269</v>
      </c>
    </row>
    <row r="10" ht="17" customHeight="1" s="203">
      <c r="A10" s="303" t="inlineStr">
        <is>
          <t>ELAN</t>
        </is>
      </c>
      <c r="B10" s="304" t="inlineStr">
        <is>
          <t>Elanco Ani</t>
        </is>
      </c>
      <c r="C10" s="305" t="n">
        <v>8</v>
      </c>
      <c r="D10" s="305" t="n">
        <v>4</v>
      </c>
      <c r="E10" s="306" t="n">
        <v>25.54</v>
      </c>
      <c r="F10" s="307" t="n">
        <v>3.44</v>
      </c>
      <c r="G10" s="306" t="n">
        <v>26.84</v>
      </c>
      <c r="H10" s="308" t="n">
        <v>140</v>
      </c>
      <c r="I10" s="306" t="n">
        <v>26.84</v>
      </c>
      <c r="J10" s="308" t="n">
        <v>140</v>
      </c>
      <c r="K10" s="309" t="n">
        <v>46078</v>
      </c>
      <c r="L10" s="308" t="n">
        <v>140</v>
      </c>
      <c r="M10" s="310" t="n">
        <v>1.499187622978562</v>
      </c>
      <c r="N10" s="307" t="n">
        <v>-1.24</v>
      </c>
      <c r="O10" s="310" t="n">
        <v>61.1465972256315</v>
      </c>
      <c r="P10" s="307" t="n">
        <v>11.07</v>
      </c>
      <c r="Q10" s="311" t="n">
        <v>3.58</v>
      </c>
      <c r="R10" s="312" t="n">
        <v>0.46620422700747</v>
      </c>
      <c r="S10" s="307" t="n">
        <v>16.6</v>
      </c>
      <c r="T10" s="312" t="n">
        <v>0.3966750368307961</v>
      </c>
      <c r="U10" s="307" t="n">
        <v>8.15</v>
      </c>
      <c r="V10" s="312" t="inlineStr">
        <is>
          <t>1.18</t>
        </is>
      </c>
      <c r="W10" s="307" t="n">
        <v>1.175279974087031</v>
      </c>
      <c r="X10" s="313" t="n">
        <v>128832081.1855645</v>
      </c>
      <c r="Y10" s="307" t="n">
        <v>-0.47</v>
      </c>
      <c r="Z10" s="309" t="n">
        <v>46148</v>
      </c>
      <c r="AA10" s="314" t="n">
        <v>46239</v>
      </c>
    </row>
    <row r="11" ht="17" customHeight="1" s="203">
      <c r="A11" s="303" t="inlineStr">
        <is>
          <t>CVNA</t>
        </is>
      </c>
      <c r="B11" s="304" t="inlineStr">
        <is>
          <t>Carvana Co</t>
        </is>
      </c>
      <c r="C11" s="305" t="n">
        <v>9</v>
      </c>
      <c r="D11" s="305" t="n">
        <v>1</v>
      </c>
      <c r="E11" s="306" t="n">
        <v>70.59</v>
      </c>
      <c r="F11" s="307" t="n">
        <v>6.37</v>
      </c>
      <c r="G11" s="306" t="n">
        <v>95.69</v>
      </c>
      <c r="H11" s="308" t="n">
        <v>174</v>
      </c>
      <c r="I11" s="306" t="n">
        <v>95.69</v>
      </c>
      <c r="J11" s="308" t="n">
        <v>174</v>
      </c>
      <c r="K11" s="309" t="n">
        <v>46153</v>
      </c>
      <c r="L11" s="308" t="n">
        <v>65</v>
      </c>
      <c r="M11" s="310" t="n">
        <v>2.323359532753119</v>
      </c>
      <c r="N11" s="307" t="n">
        <v>-0.03</v>
      </c>
      <c r="O11" s="310" t="n">
        <v>55.57600569862795</v>
      </c>
      <c r="P11" s="307" t="n">
        <v>15.92</v>
      </c>
      <c r="Q11" s="311" t="n">
        <v>5.74</v>
      </c>
      <c r="R11" s="312" t="n">
        <v>0.06111361385345049</v>
      </c>
      <c r="S11" s="307" t="n">
        <v>-114.12</v>
      </c>
      <c r="T11" s="312" t="n">
        <v>-0.5484678501668822</v>
      </c>
      <c r="U11" s="307" t="n">
        <v>-39.06</v>
      </c>
      <c r="V11" s="312" t="inlineStr">
        <is>
          <t>-0.11</t>
        </is>
      </c>
      <c r="W11" s="307" t="n">
        <v>-0.1114260641436968</v>
      </c>
      <c r="X11" s="313" t="n">
        <v>1091762600.916597</v>
      </c>
      <c r="Y11" s="307" t="n">
        <v>-2.97</v>
      </c>
      <c r="Z11" s="309" t="n">
        <v>46141</v>
      </c>
      <c r="AA11" s="314" t="n">
        <v>46232</v>
      </c>
    </row>
    <row r="12" ht="17" customHeight="1" s="203">
      <c r="A12" s="303" t="inlineStr">
        <is>
          <t>OWL</t>
        </is>
      </c>
      <c r="B12" s="304" t="inlineStr">
        <is>
          <t>Blue Owl C</t>
        </is>
      </c>
      <c r="C12" s="305" t="n">
        <v>10</v>
      </c>
      <c r="D12" s="305" t="n">
        <v>4</v>
      </c>
      <c r="E12" s="306" t="n">
        <v>9.69</v>
      </c>
      <c r="F12" s="307" t="n">
        <v>4.87</v>
      </c>
      <c r="G12" s="306" t="n">
        <v>20.8</v>
      </c>
      <c r="H12" s="308" t="n">
        <v>363</v>
      </c>
      <c r="I12" s="306" t="n">
        <v>20.8</v>
      </c>
      <c r="J12" s="308" t="n">
        <v>363</v>
      </c>
      <c r="K12" s="309" t="n">
        <v>46177</v>
      </c>
      <c r="L12" s="308" t="n">
        <v>41</v>
      </c>
      <c r="M12" s="310" t="n">
        <v>1.550527073693106</v>
      </c>
      <c r="N12" s="307" t="n">
        <v>-0.41</v>
      </c>
      <c r="O12" s="310" t="n">
        <v>57.13847028172102</v>
      </c>
      <c r="P12" s="307" t="n">
        <v>15.88</v>
      </c>
      <c r="Q12" s="311" t="n">
        <v>4.2</v>
      </c>
      <c r="R12" s="312" t="n">
        <v>-0.009080823848478303</v>
      </c>
      <c r="S12" s="307" t="n">
        <v>-94.31</v>
      </c>
      <c r="T12" s="312" t="n">
        <v>-0.1280407074131752</v>
      </c>
      <c r="U12" s="307" t="n">
        <v>-38.7</v>
      </c>
      <c r="V12" s="312" t="inlineStr">
        <is>
          <t>0.07</t>
        </is>
      </c>
      <c r="W12" s="307" t="n">
        <v>0.07092138142579414</v>
      </c>
      <c r="X12" s="313" t="n">
        <v>292730279.4825</v>
      </c>
      <c r="Y12" s="307" t="n">
        <v>-0.02</v>
      </c>
      <c r="Z12" s="309" t="n">
        <v>46142</v>
      </c>
      <c r="AA12" s="314" t="n">
        <v>46233</v>
      </c>
    </row>
    <row r="13" ht="17" customHeight="1" s="203">
      <c r="A13" s="303" t="inlineStr">
        <is>
          <t>RDDT</t>
        </is>
      </c>
      <c r="B13" s="304" t="inlineStr">
        <is>
          <t>Reddit, In</t>
        </is>
      </c>
      <c r="C13" s="305" t="n"/>
      <c r="D13" s="305" t="n">
        <v>5</v>
      </c>
      <c r="E13" s="306" t="n">
        <v>198.03</v>
      </c>
      <c r="F13" s="307" t="n">
        <v>1.39</v>
      </c>
      <c r="G13" s="306" t="n">
        <v>270.71</v>
      </c>
      <c r="H13" s="308" t="n">
        <v>300</v>
      </c>
      <c r="I13" s="306" t="n">
        <v>270.71</v>
      </c>
      <c r="J13" s="308" t="n">
        <v>300</v>
      </c>
      <c r="K13" s="309" t="n">
        <v>46048</v>
      </c>
      <c r="L13" s="308" t="n">
        <v>170</v>
      </c>
      <c r="M13" s="310" t="n">
        <v>1.863916801442453</v>
      </c>
      <c r="N13" s="307" t="n">
        <v>-1.15</v>
      </c>
      <c r="O13" s="310" t="n">
        <v>59.16168165478575</v>
      </c>
      <c r="P13" s="307" t="n">
        <v>-2.78</v>
      </c>
      <c r="Q13" s="311" t="n">
        <v>6.04</v>
      </c>
      <c r="R13" s="312" t="n">
        <v>9.14584866545718</v>
      </c>
      <c r="S13" s="307" t="n">
        <v>11.77</v>
      </c>
      <c r="T13" s="312" t="n">
        <v>7.282351906227372</v>
      </c>
      <c r="U13" s="307" t="n">
        <v>47.35</v>
      </c>
      <c r="V13" s="312" t="inlineStr">
        <is>
          <t>1.26</t>
        </is>
      </c>
      <c r="W13" s="307" t="n">
        <v>1.255892160008949</v>
      </c>
      <c r="X13" s="313" t="n">
        <v>836480294.9017743</v>
      </c>
      <c r="Y13" s="307" t="n">
        <v>-1.69</v>
      </c>
      <c r="Z13" s="309" t="n">
        <v>46142</v>
      </c>
      <c r="AA13" s="314" t="n">
        <v>46233</v>
      </c>
    </row>
    <row r="14" ht="17" customHeight="1" s="203">
      <c r="A14" s="303" t="inlineStr">
        <is>
          <t>ARES</t>
        </is>
      </c>
      <c r="B14" s="304" t="inlineStr">
        <is>
          <t>Ares Manag</t>
        </is>
      </c>
      <c r="C14" s="305" t="n"/>
      <c r="D14" s="305" t="n">
        <v>1</v>
      </c>
      <c r="E14" s="306" t="n">
        <v>124.79</v>
      </c>
      <c r="F14" s="307" t="n">
        <v>5.75</v>
      </c>
      <c r="G14" s="306" t="n">
        <v>192.76</v>
      </c>
      <c r="H14" s="308" t="n">
        <v>337</v>
      </c>
      <c r="I14" s="306" t="n">
        <v>192.76</v>
      </c>
      <c r="J14" s="308" t="n">
        <v>337</v>
      </c>
      <c r="K14" s="309" t="n">
        <v>46189</v>
      </c>
      <c r="L14" s="308" t="n">
        <v>29</v>
      </c>
      <c r="M14" s="310" t="n">
        <v>1.717686796582503</v>
      </c>
      <c r="N14" s="307" t="n">
        <v>0.37</v>
      </c>
      <c r="O14" s="310" t="n">
        <v>55.40164603258278</v>
      </c>
      <c r="P14" s="307" t="n">
        <v>19.58</v>
      </c>
      <c r="Q14" s="311" t="n">
        <v>4.06</v>
      </c>
      <c r="R14" s="312" t="n">
        <v>-0.6265869309903422</v>
      </c>
      <c r="S14" s="307" t="n">
        <v>-72.29000000000001</v>
      </c>
      <c r="T14" s="312" t="n">
        <v>-1.38354362038529</v>
      </c>
      <c r="U14" s="307" t="n">
        <v>-16.57</v>
      </c>
      <c r="V14" s="312" t="inlineStr">
        <is>
          <t>0.45</t>
        </is>
      </c>
      <c r="W14" s="307" t="n">
        <v>0.4528855626654186</v>
      </c>
      <c r="X14" s="313" t="n">
        <v>409501940.7701613</v>
      </c>
      <c r="Y14" s="307" t="n">
        <v>-0.82</v>
      </c>
      <c r="Z14" s="309" t="n">
        <v>46143</v>
      </c>
      <c r="AA14" s="314" t="n">
        <v>46234</v>
      </c>
    </row>
    <row r="15" ht="17" customHeight="1" s="203">
      <c r="A15" s="303" t="inlineStr">
        <is>
          <t>RBLX</t>
        </is>
      </c>
      <c r="B15" s="304" t="inlineStr">
        <is>
          <t>Roblox Cor</t>
        </is>
      </c>
      <c r="C15" s="305" t="n"/>
      <c r="D15" s="305" t="n">
        <v>4</v>
      </c>
      <c r="E15" s="306" t="n">
        <v>57.07</v>
      </c>
      <c r="F15" s="307" t="n">
        <v>3.54</v>
      </c>
      <c r="G15" s="306" t="n">
        <v>141.56</v>
      </c>
      <c r="H15" s="308" t="n">
        <v>289</v>
      </c>
      <c r="I15" s="306" t="n">
        <v>141.56</v>
      </c>
      <c r="J15" s="308" t="n">
        <v>289</v>
      </c>
      <c r="K15" s="309" t="n">
        <v>46133</v>
      </c>
      <c r="L15" s="308" t="n">
        <v>85</v>
      </c>
      <c r="M15" s="310" t="n">
        <v>1.712639746184695</v>
      </c>
      <c r="N15" s="307" t="n">
        <v>-0.05</v>
      </c>
      <c r="O15" s="310" t="n">
        <v>61.77005977211523</v>
      </c>
      <c r="P15" s="307" t="n">
        <v>3.2</v>
      </c>
      <c r="Q15" s="311" t="n">
        <v>5.4</v>
      </c>
      <c r="R15" s="312" t="n">
        <v>2.431495086644098</v>
      </c>
      <c r="S15" s="307" t="n">
        <v>-7.34</v>
      </c>
      <c r="T15" s="312" t="n">
        <v>1.994359103723493</v>
      </c>
      <c r="U15" s="307" t="n">
        <v>50.39</v>
      </c>
      <c r="V15" s="312" t="inlineStr">
        <is>
          <t>1.22</t>
        </is>
      </c>
      <c r="W15" s="307" t="n">
        <v>1.219186194755231</v>
      </c>
      <c r="X15" s="313" t="n">
        <v>648928825.2797581</v>
      </c>
      <c r="Y15" s="307" t="n">
        <v>-4.94</v>
      </c>
      <c r="Z15" s="309" t="n">
        <v>46142</v>
      </c>
      <c r="AA15" s="314" t="n">
        <v>46233</v>
      </c>
    </row>
    <row r="16" ht="17" customHeight="1" s="203">
      <c r="A16" s="303" t="inlineStr">
        <is>
          <t>SCCO</t>
        </is>
      </c>
      <c r="B16" s="304" t="inlineStr">
        <is>
          <t>Southern C</t>
        </is>
      </c>
      <c r="C16" s="305" t="n"/>
      <c r="D16" s="305" t="n">
        <v>1</v>
      </c>
      <c r="E16" s="306" t="n">
        <v>181.54</v>
      </c>
      <c r="F16" s="307" t="n">
        <v>8.57</v>
      </c>
      <c r="G16" s="306" t="n">
        <v>216.6832</v>
      </c>
      <c r="H16" s="308" t="n">
        <v>135</v>
      </c>
      <c r="I16" s="306" t="n">
        <v>216.6832</v>
      </c>
      <c r="J16" s="308" t="n">
        <v>135</v>
      </c>
      <c r="K16" s="309" t="n">
        <v>46191</v>
      </c>
      <c r="L16" s="308" t="n">
        <v>27</v>
      </c>
      <c r="M16" s="310" t="n">
        <v>2.284331909694007</v>
      </c>
      <c r="N16" s="307" t="n">
        <v>0.99</v>
      </c>
      <c r="O16" s="310" t="n">
        <v>53.32352606588368</v>
      </c>
      <c r="P16" s="307" t="n">
        <v>29.17</v>
      </c>
      <c r="Q16" s="311" t="n">
        <v>4.36</v>
      </c>
      <c r="R16" s="312" t="n">
        <v>-1.33731116159791</v>
      </c>
      <c r="S16" s="307" t="n">
        <v>-65.41</v>
      </c>
      <c r="T16" s="312" t="n">
        <v>-2.249651445737151</v>
      </c>
      <c r="U16" s="307" t="n">
        <v>7.36</v>
      </c>
      <c r="V16" s="312" t="inlineStr">
        <is>
          <t>0.59</t>
        </is>
      </c>
      <c r="W16" s="307" t="n">
        <v>0.5944526047054851</v>
      </c>
      <c r="X16" s="313" t="n">
        <v>317391063.4617783</v>
      </c>
      <c r="Y16" s="307" t="n">
        <v>-3.29</v>
      </c>
      <c r="Z16" s="309" t="n">
        <v>46141</v>
      </c>
      <c r="AA16" s="314" t="n">
        <v>46238</v>
      </c>
    </row>
    <row r="17" ht="17" customHeight="1" s="203">
      <c r="A17" s="303" t="inlineStr">
        <is>
          <t>ONON</t>
        </is>
      </c>
      <c r="B17" s="304" t="inlineStr">
        <is>
          <t>On Holding</t>
        </is>
      </c>
      <c r="C17" s="305" t="n"/>
      <c r="D17" s="305" t="n">
        <v>3</v>
      </c>
      <c r="E17" s="306" t="n">
        <v>37.46</v>
      </c>
      <c r="F17" s="307" t="n">
        <v>2.97</v>
      </c>
      <c r="G17" s="306" t="n">
        <v>54.24</v>
      </c>
      <c r="H17" s="308" t="n">
        <v>363</v>
      </c>
      <c r="I17" s="306" t="n">
        <v>59.39</v>
      </c>
      <c r="J17" s="308" t="n">
        <v>411</v>
      </c>
      <c r="K17" s="309" t="n">
        <v>46174</v>
      </c>
      <c r="L17" s="308" t="n">
        <v>44</v>
      </c>
      <c r="M17" s="310" t="n">
        <v>1.414268618828518</v>
      </c>
      <c r="N17" s="307" t="n">
        <v>-0.2</v>
      </c>
      <c r="O17" s="310" t="n">
        <v>51.48406148331378</v>
      </c>
      <c r="P17" s="307" t="n">
        <v>10.37</v>
      </c>
      <c r="Q17" s="311" t="n">
        <v>4.03</v>
      </c>
      <c r="R17" s="312" t="n">
        <v>0.02277135950344444</v>
      </c>
      <c r="S17" s="307" t="n">
        <v>-106.27</v>
      </c>
      <c r="T17" s="312" t="n">
        <v>-0.1483193642536474</v>
      </c>
      <c r="U17" s="307" t="n">
        <v>-39.55</v>
      </c>
      <c r="V17" s="312" t="inlineStr">
        <is>
          <t>-0.15</t>
        </is>
      </c>
      <c r="W17" s="307" t="n">
        <v>-0.1535292415662067</v>
      </c>
      <c r="X17" s="313" t="n">
        <v>231151686.8245968</v>
      </c>
      <c r="Y17" s="307" t="n">
        <v>-2.31</v>
      </c>
      <c r="Z17" s="309" t="n">
        <v>46154</v>
      </c>
      <c r="AA17" s="314" t="n">
        <v>46245</v>
      </c>
    </row>
    <row r="18" ht="17" customHeight="1" s="203">
      <c r="A18" s="303" t="inlineStr">
        <is>
          <t>KKR</t>
        </is>
      </c>
      <c r="B18" s="304" t="inlineStr">
        <is>
          <t xml:space="preserve">KKR &amp; Co. </t>
        </is>
      </c>
      <c r="C18" s="305" t="n"/>
      <c r="D18" s="305" t="n">
        <v>4</v>
      </c>
      <c r="E18" s="306" t="n">
        <v>100.95</v>
      </c>
      <c r="F18" s="307" t="n">
        <v>8.199999999999999</v>
      </c>
      <c r="G18" s="306" t="n">
        <v>152.16</v>
      </c>
      <c r="H18" s="308" t="n">
        <v>355</v>
      </c>
      <c r="I18" s="306" t="n">
        <v>152.16</v>
      </c>
      <c r="J18" s="308" t="n">
        <v>355</v>
      </c>
      <c r="K18" s="309" t="n">
        <v>46063</v>
      </c>
      <c r="L18" s="308" t="n">
        <v>155</v>
      </c>
      <c r="M18" s="310" t="n">
        <v>1.513528167878444</v>
      </c>
      <c r="N18" s="307" t="n">
        <v>0.5</v>
      </c>
      <c r="O18" s="310" t="n">
        <v>63.46053651457573</v>
      </c>
      <c r="P18" s="307" t="n">
        <v>34.49</v>
      </c>
      <c r="Q18" s="311" t="n">
        <v>3.43</v>
      </c>
      <c r="R18" s="312" t="n">
        <v>0.6651331948048949</v>
      </c>
      <c r="S18" s="307" t="n">
        <v>-202.12</v>
      </c>
      <c r="T18" s="312" t="n">
        <v>-0.2697896052858668</v>
      </c>
      <c r="U18" s="307" t="n">
        <v>-67.69</v>
      </c>
      <c r="V18" s="312" t="inlineStr">
        <is>
          <t>-2.47</t>
        </is>
      </c>
      <c r="W18" s="307" t="n">
        <v>-2.465377396953916</v>
      </c>
      <c r="X18" s="313" t="n">
        <v>610733650.9264516</v>
      </c>
      <c r="Y18" s="307" t="n">
        <v>-1.46</v>
      </c>
      <c r="Z18" s="309" t="n">
        <v>46147</v>
      </c>
      <c r="AA18" s="314" t="n">
        <v>46233</v>
      </c>
    </row>
    <row r="19" ht="17" customHeight="1" s="203">
      <c r="A19" s="303" t="inlineStr">
        <is>
          <t>MC</t>
        </is>
      </c>
      <c r="B19" s="304" t="inlineStr">
        <is>
          <t>Moelis &amp; C</t>
        </is>
      </c>
      <c r="C19" s="305" t="n"/>
      <c r="D19" s="305" t="n">
        <v>0</v>
      </c>
      <c r="E19" s="306" t="n">
        <v>70.04000000000001</v>
      </c>
      <c r="F19" s="307" t="n">
        <v>8.449999999999999</v>
      </c>
      <c r="G19" s="306" t="n">
        <v>77.75</v>
      </c>
      <c r="H19" s="308" t="n">
        <v>181</v>
      </c>
      <c r="I19" s="306" t="n">
        <v>77.75</v>
      </c>
      <c r="J19" s="308" t="n">
        <v>181</v>
      </c>
      <c r="K19" s="309" t="n">
        <v>46048</v>
      </c>
      <c r="L19" s="308" t="n">
        <v>170</v>
      </c>
      <c r="M19" s="310" t="n">
        <v>1.52097321937103</v>
      </c>
      <c r="N19" s="307" t="n">
        <v>-0.5600000000000001</v>
      </c>
      <c r="O19" s="310" t="n">
        <v>57.03044134481031</v>
      </c>
      <c r="P19" s="307" t="n">
        <v>26.53</v>
      </c>
      <c r="Q19" s="311" t="n">
        <v>4.32</v>
      </c>
      <c r="R19" s="312" t="n">
        <v>0.05605435386770807</v>
      </c>
      <c r="S19" s="307" t="n">
        <v>-77.47</v>
      </c>
      <c r="T19" s="312" t="n">
        <v>0.02741278673629024</v>
      </c>
      <c r="U19" s="307" t="n">
        <v>-88.73999999999999</v>
      </c>
      <c r="V19" s="312" t="inlineStr">
        <is>
          <t>2.04</t>
        </is>
      </c>
      <c r="W19" s="307" t="n">
        <v>2.044825081336984</v>
      </c>
      <c r="X19" s="313" t="n">
        <v>72433449.66637097</v>
      </c>
      <c r="Y19" s="307" t="n">
        <v>-0.17</v>
      </c>
      <c r="Z19" s="309" t="n">
        <v>46141</v>
      </c>
      <c r="AA19" s="314" t="n">
        <v>46232</v>
      </c>
    </row>
    <row r="20" ht="17" customHeight="1" s="203">
      <c r="A20" s="303" t="inlineStr">
        <is>
          <t>NET</t>
        </is>
      </c>
      <c r="B20" s="304" t="inlineStr">
        <is>
          <t>Cloudflare</t>
        </is>
      </c>
      <c r="C20" s="305" t="n"/>
      <c r="D20" s="305" t="n">
        <v>2</v>
      </c>
      <c r="E20" s="306" t="n">
        <v>273.04</v>
      </c>
      <c r="F20" s="307" t="n">
        <v>-0.13</v>
      </c>
      <c r="G20" s="306" t="n">
        <v>281.75</v>
      </c>
      <c r="H20" s="308" t="n">
        <v>1</v>
      </c>
      <c r="I20" s="306" t="n">
        <v>281.75</v>
      </c>
      <c r="J20" s="308" t="n">
        <v>1</v>
      </c>
      <c r="K20" s="309" t="n"/>
      <c r="L20" s="308" t="n"/>
      <c r="M20" s="310" t="n">
        <v>1.513794881736734</v>
      </c>
      <c r="N20" s="307" t="n">
        <v>-0.55</v>
      </c>
      <c r="O20" s="310" t="n">
        <v>63.12787068936045</v>
      </c>
      <c r="P20" s="307" t="n">
        <v>-8.710000000000001</v>
      </c>
      <c r="Q20" s="311" t="n">
        <v>5.16</v>
      </c>
      <c r="R20" s="312" t="n">
        <v>12.29583349341704</v>
      </c>
      <c r="S20" s="307" t="n">
        <v>44.66</v>
      </c>
      <c r="T20" s="312" t="n">
        <v>8.489239258282613</v>
      </c>
      <c r="U20" s="307" t="n">
        <v>84.19</v>
      </c>
      <c r="V20" s="312" t="inlineStr">
        <is>
          <t>1.45</t>
        </is>
      </c>
      <c r="W20" s="307" t="n">
        <v>1.448402279558852</v>
      </c>
      <c r="X20" s="313" t="n">
        <v>944356504.9493548</v>
      </c>
      <c r="Y20" s="307" t="n">
        <v>1.13</v>
      </c>
      <c r="Z20" s="309" t="n">
        <v>46149</v>
      </c>
      <c r="AA20" s="314" t="n">
        <v>46240</v>
      </c>
    </row>
    <row r="21" ht="17" customHeight="1" s="203">
      <c r="A21" s="303" t="inlineStr">
        <is>
          <t>GPN</t>
        </is>
      </c>
      <c r="B21" s="304" t="inlineStr">
        <is>
          <t>Global Pay</t>
        </is>
      </c>
      <c r="C21" s="305" t="n"/>
      <c r="D21" s="305" t="n">
        <v>5</v>
      </c>
      <c r="E21" s="306" t="n">
        <v>78.22</v>
      </c>
      <c r="F21" s="307" t="n">
        <v>7.14</v>
      </c>
      <c r="G21" s="306" t="n">
        <v>90.01000000000001</v>
      </c>
      <c r="H21" s="308" t="n">
        <v>327</v>
      </c>
      <c r="I21" s="306" t="n">
        <v>90.01000000000001</v>
      </c>
      <c r="J21" s="308" t="n">
        <v>327</v>
      </c>
      <c r="K21" s="309" t="n">
        <v>46073</v>
      </c>
      <c r="L21" s="308" t="n">
        <v>145</v>
      </c>
      <c r="M21" s="310" t="n">
        <v>1.27138699107905</v>
      </c>
      <c r="N21" s="307" t="n">
        <v>-0.41</v>
      </c>
      <c r="O21" s="310" t="n">
        <v>63.14679727835892</v>
      </c>
      <c r="P21" s="307" t="n">
        <v>15.56</v>
      </c>
      <c r="Q21" s="311" t="n">
        <v>3.77</v>
      </c>
      <c r="R21" s="312" t="n">
        <v>2.228872332062991</v>
      </c>
      <c r="S21" s="307" t="n">
        <v>17.91</v>
      </c>
      <c r="T21" s="312" t="n">
        <v>1.450226546177988</v>
      </c>
      <c r="U21" s="307" t="n">
        <v>126.79</v>
      </c>
      <c r="V21" s="312" t="inlineStr">
        <is>
          <t>1.54</t>
        </is>
      </c>
      <c r="W21" s="307" t="n">
        <v>1.536913207068986</v>
      </c>
      <c r="X21" s="313" t="n">
        <v>264826147.6397581</v>
      </c>
      <c r="Y21" s="307" t="n">
        <v>-0.3</v>
      </c>
      <c r="Z21" s="309" t="n">
        <v>46148</v>
      </c>
      <c r="AA21" s="314" t="n">
        <v>46239</v>
      </c>
    </row>
    <row r="22" ht="17" customHeight="1" s="203">
      <c r="A22" s="303" t="inlineStr">
        <is>
          <t>XYZ</t>
        </is>
      </c>
      <c r="B22" s="304" t="inlineStr">
        <is>
          <t>Block, Inc</t>
        </is>
      </c>
      <c r="C22" s="305" t="n"/>
      <c r="D22" s="305" t="n">
        <v>5</v>
      </c>
      <c r="E22" s="306" t="n">
        <v>81.81</v>
      </c>
      <c r="F22" s="307" t="n">
        <v>6.87</v>
      </c>
      <c r="G22" s="306" t="n">
        <v>81.81</v>
      </c>
      <c r="H22" s="308" t="n">
        <v>0</v>
      </c>
      <c r="I22" s="306" t="n">
        <v>81.81</v>
      </c>
      <c r="J22" s="308" t="n">
        <v>0</v>
      </c>
      <c r="K22" s="309" t="n"/>
      <c r="L22" s="308" t="n"/>
      <c r="M22" s="310" t="n">
        <v>1.934763906050399</v>
      </c>
      <c r="N22" s="307" t="n">
        <v>-1.85</v>
      </c>
      <c r="O22" s="310" t="n">
        <v>65.61580229095813</v>
      </c>
      <c r="P22" s="307" t="n">
        <v>18.93</v>
      </c>
      <c r="Q22" s="311" t="n">
        <v>3.85</v>
      </c>
      <c r="R22" s="312" t="n">
        <v>2.082447080583393</v>
      </c>
      <c r="S22" s="307" t="n">
        <v>13.02</v>
      </c>
      <c r="T22" s="312" t="n">
        <v>1.716150288084413</v>
      </c>
      <c r="U22" s="307" t="n">
        <v>13.36</v>
      </c>
      <c r="V22" s="312" t="inlineStr">
        <is>
          <t>1.21</t>
        </is>
      </c>
      <c r="W22" s="307" t="n">
        <v>1.213440976027714</v>
      </c>
      <c r="X22" s="313" t="n">
        <v>463641810.7109677</v>
      </c>
      <c r="Y22" s="307" t="n">
        <v>0.14</v>
      </c>
      <c r="Z22" s="309" t="n">
        <v>46149</v>
      </c>
      <c r="AA22" s="314" t="n">
        <v>46239</v>
      </c>
    </row>
    <row r="23" ht="17" customHeight="1" s="203">
      <c r="A23" s="303" t="inlineStr">
        <is>
          <t>BHP</t>
        </is>
      </c>
      <c r="B23" s="304" t="inlineStr">
        <is>
          <t xml:space="preserve">BHP Group </t>
        </is>
      </c>
      <c r="C23" s="305" t="n"/>
      <c r="D23" s="305" t="n">
        <v>0</v>
      </c>
      <c r="E23" s="306" t="n">
        <v>85.48</v>
      </c>
      <c r="F23" s="307" t="n">
        <v>9.17</v>
      </c>
      <c r="G23" s="306" t="n">
        <v>93.15000000000001</v>
      </c>
      <c r="H23" s="308" t="n">
        <v>43</v>
      </c>
      <c r="I23" s="306" t="n">
        <v>93.15000000000001</v>
      </c>
      <c r="J23" s="308" t="n">
        <v>43</v>
      </c>
      <c r="K23" s="309" t="n">
        <v>46190</v>
      </c>
      <c r="L23" s="308" t="n">
        <v>28</v>
      </c>
      <c r="M23" s="310" t="n">
        <v>1.549871325777235</v>
      </c>
      <c r="N23" s="307" t="n">
        <v>0.74</v>
      </c>
      <c r="O23" s="310" t="n">
        <v>54.52380355324541</v>
      </c>
      <c r="P23" s="307" t="n">
        <v>45.85</v>
      </c>
      <c r="Q23" s="311" t="n">
        <v>2.89</v>
      </c>
      <c r="R23" s="312" t="n">
        <v>-0.7246440731471324</v>
      </c>
      <c r="S23" s="307" t="n">
        <v>-47.54</v>
      </c>
      <c r="T23" s="312" t="n">
        <v>-0.8426954097928268</v>
      </c>
      <c r="U23" s="307" t="n">
        <v>85.78</v>
      </c>
      <c r="V23" s="312" t="inlineStr">
        <is>
          <t>0.86</t>
        </is>
      </c>
      <c r="W23" s="307" t="n">
        <v>0.8599122111336565</v>
      </c>
      <c r="X23" s="313" t="n">
        <v>261746030.9141129</v>
      </c>
      <c r="Y23" s="307" t="n">
        <v>-1.6</v>
      </c>
      <c r="Z23" s="309" t="n"/>
      <c r="AA23" s="314" t="n">
        <v>46252</v>
      </c>
    </row>
    <row r="24" ht="17" customHeight="1" s="203">
      <c r="A24" s="303" t="inlineStr">
        <is>
          <t>ITT</t>
        </is>
      </c>
      <c r="B24" s="304" t="inlineStr">
        <is>
          <t>ITT Inc.</t>
        </is>
      </c>
      <c r="C24" s="305" t="n"/>
      <c r="D24" s="305" t="n">
        <v>2</v>
      </c>
      <c r="E24" s="306" t="n">
        <v>194.16</v>
      </c>
      <c r="F24" s="307" t="n">
        <v>4.76</v>
      </c>
      <c r="G24" s="306" t="n">
        <v>221.69</v>
      </c>
      <c r="H24" s="308" t="n">
        <v>92</v>
      </c>
      <c r="I24" s="306" t="n">
        <v>221.69</v>
      </c>
      <c r="J24" s="308" t="n">
        <v>92</v>
      </c>
      <c r="K24" s="309" t="n">
        <v>46154</v>
      </c>
      <c r="L24" s="308" t="n">
        <v>64</v>
      </c>
      <c r="M24" s="310" t="n">
        <v>1.246103829026086</v>
      </c>
      <c r="N24" s="307" t="n">
        <v>1.19</v>
      </c>
      <c r="O24" s="310" t="n">
        <v>51.14446396692375</v>
      </c>
      <c r="P24" s="307" t="n">
        <v>20.58</v>
      </c>
      <c r="Q24" s="311" t="n">
        <v>3.14</v>
      </c>
      <c r="R24" s="312" t="n">
        <v>-0.5742269400835482</v>
      </c>
      <c r="S24" s="307" t="n">
        <v>-75.98</v>
      </c>
      <c r="T24" s="312" t="n">
        <v>-1.378600515054212</v>
      </c>
      <c r="U24" s="307" t="n">
        <v>-22.28</v>
      </c>
      <c r="V24" s="312" t="inlineStr">
        <is>
          <t>0.42</t>
        </is>
      </c>
      <c r="W24" s="307" t="n">
        <v>0.4165288884002537</v>
      </c>
      <c r="X24" s="313" t="n">
        <v>182657762.8940323</v>
      </c>
      <c r="Y24" s="307" t="n">
        <v>2.18</v>
      </c>
      <c r="Z24" s="309" t="n">
        <v>46148</v>
      </c>
      <c r="AA24" s="314" t="n">
        <v>46233</v>
      </c>
    </row>
    <row r="25" ht="17" customHeight="1" s="203">
      <c r="A25" s="303" t="inlineStr">
        <is>
          <t>AS</t>
        </is>
      </c>
      <c r="B25" s="304" t="inlineStr">
        <is>
          <t>Amer Sport</t>
        </is>
      </c>
      <c r="C25" s="305" t="n"/>
      <c r="D25" s="305" t="n">
        <v>0</v>
      </c>
      <c r="E25" s="306" t="n">
        <v>35.61</v>
      </c>
      <c r="F25" s="307" t="n">
        <v>5.11</v>
      </c>
      <c r="G25" s="306" t="n">
        <v>41.96</v>
      </c>
      <c r="H25" s="308" t="n">
        <v>145</v>
      </c>
      <c r="I25" s="306" t="n">
        <v>41.96</v>
      </c>
      <c r="J25" s="308" t="n">
        <v>145</v>
      </c>
      <c r="K25" s="309" t="n">
        <v>46083</v>
      </c>
      <c r="L25" s="308" t="n">
        <v>135</v>
      </c>
      <c r="M25" s="310" t="n">
        <v>1.797031837187386</v>
      </c>
      <c r="N25" s="307" t="n">
        <v>0.27</v>
      </c>
      <c r="O25" s="310" t="n">
        <v>55.8127216430676</v>
      </c>
      <c r="P25" s="307" t="n">
        <v>24.08</v>
      </c>
      <c r="Q25" s="311" t="n">
        <v>3.57</v>
      </c>
      <c r="R25" s="312" t="n">
        <v>-0.09292224303550967</v>
      </c>
      <c r="S25" s="307" t="n">
        <v>-60.94</v>
      </c>
      <c r="T25" s="312" t="n">
        <v>-0.1587625671997404</v>
      </c>
      <c r="U25" s="307" t="n">
        <v>30.17</v>
      </c>
      <c r="V25" s="312" t="inlineStr">
        <is>
          <t>0.59</t>
        </is>
      </c>
      <c r="W25" s="307" t="n">
        <v>0.585290630370089</v>
      </c>
      <c r="X25" s="313" t="n">
        <v>160433655.2220967</v>
      </c>
      <c r="Y25" s="307" t="n">
        <v>-0.28</v>
      </c>
      <c r="Z25" s="309" t="n">
        <v>46161</v>
      </c>
      <c r="AA25" s="314" t="n">
        <v>46252</v>
      </c>
    </row>
    <row r="26" ht="17" customHeight="1" s="203">
      <c r="A26" s="303" t="inlineStr">
        <is>
          <t>CSW</t>
        </is>
      </c>
      <c r="B26" s="304" t="inlineStr">
        <is>
          <t>CSW Indust</t>
        </is>
      </c>
      <c r="C26" s="305" t="n"/>
      <c r="D26" s="305" t="n">
        <v>2</v>
      </c>
      <c r="E26" s="306" t="n">
        <v>294.1</v>
      </c>
      <c r="F26" s="307" t="n">
        <v>8.369999999999999</v>
      </c>
      <c r="G26" s="306" t="n">
        <v>335.19</v>
      </c>
      <c r="H26" s="308" t="n">
        <v>174</v>
      </c>
      <c r="I26" s="306" t="n">
        <v>335.19</v>
      </c>
      <c r="J26" s="308" t="n">
        <v>174</v>
      </c>
      <c r="K26" s="309" t="n">
        <v>46073</v>
      </c>
      <c r="L26" s="308" t="n">
        <v>145</v>
      </c>
      <c r="M26" s="310" t="n">
        <v>1.283372132300457</v>
      </c>
      <c r="N26" s="307" t="n">
        <v>-0.84</v>
      </c>
      <c r="O26" s="310" t="n">
        <v>61.29113294037272</v>
      </c>
      <c r="P26" s="307" t="n">
        <v>28.53</v>
      </c>
      <c r="Q26" s="311" t="n">
        <v>3.67</v>
      </c>
      <c r="R26" s="312" t="n">
        <v>3.259739432569688</v>
      </c>
      <c r="S26" s="307" t="n">
        <v>1298.25</v>
      </c>
      <c r="T26" s="312" t="n">
        <v>1.18786297545579</v>
      </c>
      <c r="U26" s="307" t="n">
        <v>116.38</v>
      </c>
      <c r="V26" s="312" t="inlineStr">
        <is>
          <t>2.74</t>
        </is>
      </c>
      <c r="W26" s="307" t="n">
        <v>2.744204929292377</v>
      </c>
      <c r="X26" s="313" t="n">
        <v>41148061.84096773</v>
      </c>
      <c r="Y26" s="307" t="n">
        <v>-1.47</v>
      </c>
      <c r="Z26" s="309" t="n">
        <v>46168</v>
      </c>
      <c r="AA26" s="314" t="n">
        <v>46233</v>
      </c>
    </row>
    <row r="27" ht="17" customHeight="1" s="203">
      <c r="A27" s="303" t="inlineStr">
        <is>
          <t>NVO</t>
        </is>
      </c>
      <c r="B27" s="304" t="inlineStr">
        <is>
          <t>Novo Nordi</t>
        </is>
      </c>
      <c r="C27" s="305" t="n"/>
      <c r="D27" s="305" t="n">
        <v>5</v>
      </c>
      <c r="E27" s="306" t="n">
        <v>50.56</v>
      </c>
      <c r="F27" s="307" t="n">
        <v>3.42</v>
      </c>
      <c r="G27" s="306" t="n">
        <v>71.7</v>
      </c>
      <c r="H27" s="308" t="n">
        <v>355</v>
      </c>
      <c r="I27" s="306" t="n">
        <v>81.05</v>
      </c>
      <c r="J27" s="308" t="n">
        <v>398</v>
      </c>
      <c r="K27" s="309" t="n">
        <v>46055</v>
      </c>
      <c r="L27" s="308" t="n">
        <v>163</v>
      </c>
      <c r="M27" s="310" t="n">
        <v>1.332249082832554</v>
      </c>
      <c r="N27" s="307" t="n">
        <v>-0.67</v>
      </c>
      <c r="O27" s="310" t="n">
        <v>67.49421840284806</v>
      </c>
      <c r="P27" s="307" t="n">
        <v>8.42</v>
      </c>
      <c r="Q27" s="311" t="n">
        <v>2.61</v>
      </c>
      <c r="R27" s="312" t="n">
        <v>1.433217711974578</v>
      </c>
      <c r="S27" s="307" t="n">
        <v>-7.12</v>
      </c>
      <c r="T27" s="312" t="n">
        <v>1.308133038980946</v>
      </c>
      <c r="U27" s="307" t="n">
        <v>15.15</v>
      </c>
      <c r="V27" s="312" t="inlineStr">
        <is>
          <t>1.10</t>
        </is>
      </c>
      <c r="W27" s="307" t="n">
        <v>1.095620758184561</v>
      </c>
      <c r="X27" s="313" t="n">
        <v>830956881.3704836</v>
      </c>
      <c r="Y27" s="307" t="n">
        <v>-3.78</v>
      </c>
      <c r="Z27" s="309" t="n">
        <v>46148</v>
      </c>
      <c r="AA27" s="314" t="n">
        <v>46239</v>
      </c>
    </row>
  </sheetData>
  <mergeCells count="11">
    <mergeCell ref="G1:H1"/>
    <mergeCell ref="E1:F1"/>
    <mergeCell ref="K1:L1"/>
    <mergeCell ref="T1:U1"/>
    <mergeCell ref="V1:W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2026-07-16T23:02:49Z</dcterms:modified>
</cp:coreProperties>
</file>