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10 JUN 2026" sheetId="4" state="visible" r:id="rId4"/>
    <sheet name="11 JUN 2026" sheetId="5" state="visible" r:id="rId5"/>
    <sheet name="12 JUN 2026" sheetId="6" state="visible" r:id="rId6"/>
    <sheet name="15 JUN 2026" sheetId="7" state="visible" r:id="rId7"/>
    <sheet name="16 JUN 2026" sheetId="8" state="visible" r:id="rId8"/>
    <sheet name="17 JUN 2026" sheetId="9" state="visible" r:id="rId9"/>
    <sheet name="18 JUN 2026" sheetId="10" state="visible" r:id="rId10"/>
    <sheet name="22 JUN 2026" sheetId="11" state="visible" r:id="rId11"/>
    <sheet name="23 JUN 2026" sheetId="12" state="visible" r:id="rId12"/>
    <sheet name="24 JUN 2026" sheetId="13" state="visible" r:id="rId13"/>
    <sheet name="25 JUN 2026" sheetId="14" state="visible" r:id="rId14"/>
    <sheet name="26 JUN 2026" sheetId="15" state="visible" r:id="rId15"/>
    <sheet name="08 JUL 2026" sheetId="16" state="visible" r:id="rId16"/>
    <sheet name="09 JUL 2026" sheetId="17" state="visible" r:id="rId17"/>
    <sheet name="10 JUL 2026" sheetId="18" state="visible" r:id="rId18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33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10" customWidth="1" style="203" min="2" max="2"/>
    <col width="10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2026-07-13 to 2026-09-11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No upcoming IPOs found in this date range.</t>
        </is>
      </c>
      <c r="B3" t="inlineStr"/>
      <c r="C3" s="207" t="inlineStr"/>
      <c r="D3" t="inlineStr"/>
      <c r="E3" t="inlineStr"/>
      <c r="F3" t="inlineStr"/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2026-07-13 to 2026-07-27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AERO</t>
        </is>
      </c>
      <c r="B3" t="inlineStr">
        <is>
          <t>Grupo Aeromexico, S.A.B. de C.V.</t>
        </is>
      </c>
      <c r="C3" s="207" t="n">
        <v>46216</v>
      </c>
      <c r="D3" t="inlineStr">
        <is>
          <t>time-after-hours</t>
        </is>
      </c>
      <c r="E3" t="inlineStr">
        <is>
          <t>($0.37)</t>
        </is>
      </c>
      <c r="F3" t="inlineStr">
        <is>
          <t>2</t>
        </is>
      </c>
      <c r="G3" t="inlineStr">
        <is>
          <t>N/A</t>
        </is>
      </c>
      <c r="H3" t="inlineStr">
        <is>
          <t>No</t>
        </is>
      </c>
      <c r="I3" s="207" t="n"/>
    </row>
    <row r="4" ht="13.55" customHeight="1" s="203">
      <c r="A4" t="inlineStr">
        <is>
          <t>FBK</t>
        </is>
      </c>
      <c r="B4" t="inlineStr">
        <is>
          <t>FB Financial Corporation</t>
        </is>
      </c>
      <c r="C4" s="207" t="n">
        <v>46216</v>
      </c>
      <c r="D4" t="inlineStr">
        <is>
          <t>time-after-hours</t>
        </is>
      </c>
      <c r="E4" t="inlineStr">
        <is>
          <t>$1.14</t>
        </is>
      </c>
      <c r="F4" t="inlineStr">
        <is>
          <t>3</t>
        </is>
      </c>
      <c r="G4" t="inlineStr">
        <is>
          <t>$0.88</t>
        </is>
      </c>
      <c r="H4" t="inlineStr">
        <is>
          <t>No</t>
        </is>
      </c>
      <c r="I4" s="207" t="n"/>
    </row>
    <row r="5" ht="13.55" customHeight="1" s="203">
      <c r="A5" t="inlineStr">
        <is>
          <t>GLDG</t>
        </is>
      </c>
      <c r="B5" t="inlineStr">
        <is>
          <t>GoldMining Inc.</t>
        </is>
      </c>
      <c r="C5" s="207" t="n">
        <v>46216</v>
      </c>
      <c r="D5" t="inlineStr">
        <is>
          <t>time-not-supplied</t>
        </is>
      </c>
      <c r="E5" t="inlineStr">
        <is>
          <t>($0.02)</t>
        </is>
      </c>
      <c r="F5" t="inlineStr">
        <is>
          <t>1</t>
        </is>
      </c>
      <c r="G5" t="inlineStr">
        <is>
          <t>($0.01)</t>
        </is>
      </c>
      <c r="H5" t="inlineStr">
        <is>
          <t>No</t>
        </is>
      </c>
      <c r="I5" s="207" t="n"/>
    </row>
    <row r="6" ht="13.55" customHeight="1" s="203">
      <c r="A6" t="inlineStr">
        <is>
          <t>JCTC</t>
        </is>
      </c>
      <c r="B6" t="inlineStr">
        <is>
          <t>Jewett-Cameron Trading Company</t>
        </is>
      </c>
      <c r="C6" s="207" t="n">
        <v>46216</v>
      </c>
      <c r="D6" t="inlineStr">
        <is>
          <t>time-not-supplied</t>
        </is>
      </c>
      <c r="E6" t="inlineStr"/>
      <c r="F6" t="inlineStr">
        <is>
          <t>2</t>
        </is>
      </c>
      <c r="G6" t="inlineStr">
        <is>
          <t>($0.18)</t>
        </is>
      </c>
      <c r="H6" t="inlineStr">
        <is>
          <t>No</t>
        </is>
      </c>
      <c r="I6" s="207" t="n"/>
    </row>
    <row r="7" ht="13.55" customHeight="1" s="203">
      <c r="A7" t="inlineStr">
        <is>
          <t>LEXX</t>
        </is>
      </c>
      <c r="B7" t="inlineStr">
        <is>
          <t>Lexaria Bioscience Corp.</t>
        </is>
      </c>
      <c r="C7" s="207" t="n">
        <v>46216</v>
      </c>
      <c r="D7" t="inlineStr">
        <is>
          <t>time-not-supplied</t>
        </is>
      </c>
      <c r="E7" t="inlineStr">
        <is>
          <t>($0.06)</t>
        </is>
      </c>
      <c r="F7" t="inlineStr">
        <is>
          <t>1</t>
        </is>
      </c>
      <c r="G7" t="inlineStr">
        <is>
          <t>($0.21)</t>
        </is>
      </c>
      <c r="H7" t="inlineStr">
        <is>
          <t>No</t>
        </is>
      </c>
      <c r="I7" s="207" t="n"/>
    </row>
    <row r="8" ht="13.55" customHeight="1" s="203">
      <c r="A8" t="inlineStr">
        <is>
          <t>PAPL</t>
        </is>
      </c>
      <c r="B8" t="inlineStr">
        <is>
          <t>Pineapple Financial Inc.</t>
        </is>
      </c>
      <c r="C8" s="207" t="n">
        <v>46216</v>
      </c>
      <c r="D8" t="inlineStr">
        <is>
          <t>time-not-supplied</t>
        </is>
      </c>
      <c r="E8" t="inlineStr"/>
      <c r="F8" t="inlineStr">
        <is>
          <t>2</t>
        </is>
      </c>
      <c r="G8" t="inlineStr">
        <is>
          <t>$1</t>
        </is>
      </c>
      <c r="H8" t="inlineStr">
        <is>
          <t>No</t>
        </is>
      </c>
      <c r="I8" s="207" t="n"/>
    </row>
    <row r="9" ht="13.55" customHeight="1" s="203">
      <c r="A9" t="inlineStr">
        <is>
          <t>TRX</t>
        </is>
      </c>
      <c r="B9" t="inlineStr">
        <is>
          <t>TRX Gold Corporation</t>
        </is>
      </c>
      <c r="C9" s="207" t="n">
        <v>46216</v>
      </c>
      <c r="D9" t="inlineStr">
        <is>
          <t>time-not-supplied</t>
        </is>
      </c>
      <c r="E9" t="inlineStr">
        <is>
          <t>$0.04</t>
        </is>
      </c>
      <c r="F9" t="inlineStr">
        <is>
          <t>2</t>
        </is>
      </c>
      <c r="G9" t="inlineStr">
        <is>
          <t>N/A</t>
        </is>
      </c>
      <c r="H9" t="inlineStr">
        <is>
          <t>No</t>
        </is>
      </c>
      <c r="I9" s="207" t="n"/>
    </row>
    <row r="10" ht="13.55" customHeight="1" s="203">
      <c r="A10" t="inlineStr">
        <is>
          <t>AEHR</t>
        </is>
      </c>
      <c r="B10" t="inlineStr">
        <is>
          <t>Aehr Test Systems</t>
        </is>
      </c>
      <c r="C10" s="207" t="n">
        <v>46217</v>
      </c>
      <c r="D10" t="inlineStr">
        <is>
          <t>time-after-hours</t>
        </is>
      </c>
      <c r="E10" t="inlineStr">
        <is>
          <t>($0.06)</t>
        </is>
      </c>
      <c r="F10" t="inlineStr">
        <is>
          <t>1</t>
        </is>
      </c>
      <c r="G10" t="inlineStr">
        <is>
          <t>($0.06)</t>
        </is>
      </c>
      <c r="H10" t="inlineStr">
        <is>
          <t>No</t>
        </is>
      </c>
      <c r="I10" s="207" t="n"/>
    </row>
    <row r="11" ht="13.55" customHeight="1" s="203">
      <c r="A11" t="inlineStr">
        <is>
          <t>ANGO</t>
        </is>
      </c>
      <c r="B11" t="inlineStr">
        <is>
          <t>AngioDynamics, Inc.</t>
        </is>
      </c>
      <c r="C11" s="207" t="n">
        <v>46217</v>
      </c>
      <c r="D11" t="inlineStr">
        <is>
          <t>time-pre-market</t>
        </is>
      </c>
      <c r="E11" t="inlineStr">
        <is>
          <t>($0.11)</t>
        </is>
      </c>
      <c r="F11" t="inlineStr">
        <is>
          <t>2</t>
        </is>
      </c>
      <c r="G11" t="inlineStr">
        <is>
          <t>($0.03)</t>
        </is>
      </c>
      <c r="H11" t="inlineStr">
        <is>
          <t>No</t>
        </is>
      </c>
      <c r="I11" s="207" t="n"/>
    </row>
    <row r="12" ht="13.55" customHeight="1" s="203">
      <c r="A12" t="inlineStr">
        <is>
          <t>BAC</t>
        </is>
      </c>
      <c r="B12" t="inlineStr">
        <is>
          <t>Bank of America Corporation</t>
        </is>
      </c>
      <c r="C12" s="207" t="n">
        <v>46217</v>
      </c>
      <c r="D12" t="inlineStr">
        <is>
          <t>time-pre-market</t>
        </is>
      </c>
      <c r="E12" t="inlineStr">
        <is>
          <t>$1.13</t>
        </is>
      </c>
      <c r="F12" t="inlineStr">
        <is>
          <t>6</t>
        </is>
      </c>
      <c r="G12" t="inlineStr">
        <is>
          <t>$0.89</t>
        </is>
      </c>
      <c r="H12" t="inlineStr">
        <is>
          <t>No</t>
        </is>
      </c>
      <c r="I12" s="207" t="n"/>
    </row>
    <row r="13" ht="13.55" customHeight="1" s="203">
      <c r="A13" t="inlineStr">
        <is>
          <t>C</t>
        </is>
      </c>
      <c r="B13" t="inlineStr">
        <is>
          <t>Citigroup Inc.</t>
        </is>
      </c>
      <c r="C13" s="207" t="n">
        <v>46217</v>
      </c>
      <c r="D13" t="inlineStr">
        <is>
          <t>time-pre-market</t>
        </is>
      </c>
      <c r="E13" t="inlineStr">
        <is>
          <t>$2.72</t>
        </is>
      </c>
      <c r="F13" t="inlineStr">
        <is>
          <t>7</t>
        </is>
      </c>
      <c r="G13" t="inlineStr">
        <is>
          <t>$1.96</t>
        </is>
      </c>
      <c r="H13" t="inlineStr">
        <is>
          <t>Yes</t>
        </is>
      </c>
      <c r="I13" s="207" t="n">
        <v>46183</v>
      </c>
    </row>
    <row r="14" ht="13.55" customHeight="1" s="203">
      <c r="A14" t="inlineStr">
        <is>
          <t>CRMT</t>
        </is>
      </c>
      <c r="B14" t="inlineStr">
        <is>
          <t>America's Car-Mart, Inc.</t>
        </is>
      </c>
      <c r="C14" s="207" t="n">
        <v>46217</v>
      </c>
      <c r="D14" t="inlineStr">
        <is>
          <t>time-pre-market</t>
        </is>
      </c>
      <c r="E14" t="inlineStr"/>
      <c r="F14" t="inlineStr">
        <is>
          <t>1</t>
        </is>
      </c>
      <c r="G14" t="inlineStr">
        <is>
          <t>$1.26</t>
        </is>
      </c>
      <c r="H14" t="inlineStr">
        <is>
          <t>No</t>
        </is>
      </c>
      <c r="I14" s="207" t="n"/>
    </row>
    <row r="15" ht="13.55" customHeight="1" s="203">
      <c r="A15" t="inlineStr">
        <is>
          <t>EQBK</t>
        </is>
      </c>
      <c r="B15" t="inlineStr">
        <is>
          <t>Equity Bancshares, Inc.</t>
        </is>
      </c>
      <c r="C15" s="207" t="n">
        <v>46217</v>
      </c>
      <c r="D15" t="inlineStr">
        <is>
          <t>time-after-hours</t>
        </is>
      </c>
      <c r="E15" t="inlineStr">
        <is>
          <t>$1.24</t>
        </is>
      </c>
      <c r="F15" t="inlineStr">
        <is>
          <t>3</t>
        </is>
      </c>
      <c r="G15" t="inlineStr">
        <is>
          <t>$0.99</t>
        </is>
      </c>
      <c r="H15" t="inlineStr">
        <is>
          <t>No</t>
        </is>
      </c>
      <c r="I15" s="207" t="n"/>
    </row>
    <row r="16" ht="13.55" customHeight="1" s="203">
      <c r="A16" t="inlineStr">
        <is>
          <t>ERIC</t>
        </is>
      </c>
      <c r="B16" t="inlineStr">
        <is>
          <t>Ericsson</t>
        </is>
      </c>
      <c r="C16" s="207" t="n">
        <v>46217</v>
      </c>
      <c r="D16" t="inlineStr">
        <is>
          <t>time-pre-market</t>
        </is>
      </c>
      <c r="E16" t="inlineStr">
        <is>
          <t>$0.13</t>
        </is>
      </c>
      <c r="F16" t="inlineStr">
        <is>
          <t>3</t>
        </is>
      </c>
      <c r="G16" t="inlineStr">
        <is>
          <t>$0.14</t>
        </is>
      </c>
      <c r="H16" t="inlineStr">
        <is>
          <t>No</t>
        </is>
      </c>
      <c r="I16" s="207" t="n"/>
    </row>
    <row r="17" ht="13.55" customHeight="1" s="203">
      <c r="A17" t="inlineStr">
        <is>
          <t>FAST</t>
        </is>
      </c>
      <c r="B17" t="inlineStr">
        <is>
          <t>Fastenal Company</t>
        </is>
      </c>
      <c r="C17" s="207" t="n">
        <v>46217</v>
      </c>
      <c r="D17" t="inlineStr">
        <is>
          <t>time-pre-market</t>
        </is>
      </c>
      <c r="E17" t="inlineStr">
        <is>
          <t>$0.33</t>
        </is>
      </c>
      <c r="F17" t="inlineStr">
        <is>
          <t>7</t>
        </is>
      </c>
      <c r="G17" t="inlineStr">
        <is>
          <t>$0.29</t>
        </is>
      </c>
      <c r="H17" t="inlineStr">
        <is>
          <t>No</t>
        </is>
      </c>
      <c r="I17" s="207" t="n"/>
    </row>
    <row r="18" ht="13.55" customHeight="1" s="203">
      <c r="A18" t="inlineStr">
        <is>
          <t>GS</t>
        </is>
      </c>
      <c r="B18" t="inlineStr">
        <is>
          <t>Goldman Sachs Group, Inc. (The)</t>
        </is>
      </c>
      <c r="C18" s="207" t="n">
        <v>46217</v>
      </c>
      <c r="D18" t="inlineStr">
        <is>
          <t>time-pre-market</t>
        </is>
      </c>
      <c r="E18" t="inlineStr">
        <is>
          <t>$14.47</t>
        </is>
      </c>
      <c r="F18" t="inlineStr">
        <is>
          <t>5</t>
        </is>
      </c>
      <c r="G18" t="inlineStr">
        <is>
          <t>$10.91</t>
        </is>
      </c>
      <c r="H18" t="inlineStr">
        <is>
          <t>Yes</t>
        </is>
      </c>
      <c r="I18" s="207" t="n">
        <v>46197</v>
      </c>
    </row>
    <row r="19" ht="13.55" customHeight="1" s="203">
      <c r="A19" t="inlineStr">
        <is>
          <t>JPM</t>
        </is>
      </c>
      <c r="B19" t="inlineStr">
        <is>
          <t>J P Morgan Chase &amp; Co</t>
        </is>
      </c>
      <c r="C19" s="207" t="n">
        <v>46217</v>
      </c>
      <c r="D19" t="inlineStr">
        <is>
          <t>time-pre-market</t>
        </is>
      </c>
      <c r="E19" t="inlineStr">
        <is>
          <t>$5.52</t>
        </is>
      </c>
      <c r="F19" t="inlineStr">
        <is>
          <t>6</t>
        </is>
      </c>
      <c r="G19" t="inlineStr">
        <is>
          <t>$4.96</t>
        </is>
      </c>
      <c r="H19" t="inlineStr">
        <is>
          <t>No</t>
        </is>
      </c>
      <c r="I19" s="207" t="n"/>
    </row>
    <row r="20" ht="13.55" customHeight="1" s="203">
      <c r="A20" t="inlineStr">
        <is>
          <t>KMTS</t>
        </is>
      </c>
      <c r="B20" t="inlineStr">
        <is>
          <t>Kestra Medical Technologies, Ltd.</t>
        </is>
      </c>
      <c r="C20" s="207" t="n">
        <v>46217</v>
      </c>
      <c r="D20" t="inlineStr">
        <is>
          <t>time-after-hours</t>
        </is>
      </c>
      <c r="E20" t="inlineStr">
        <is>
          <t>($0.59)</t>
        </is>
      </c>
      <c r="F20" t="inlineStr">
        <is>
          <t>3</t>
        </is>
      </c>
      <c r="G20" t="inlineStr">
        <is>
          <t>($2.09)</t>
        </is>
      </c>
      <c r="H20" t="inlineStr">
        <is>
          <t>No</t>
        </is>
      </c>
      <c r="I20" s="207" t="n"/>
    </row>
    <row r="21" ht="13.55" customHeight="1" s="203">
      <c r="A21" t="inlineStr">
        <is>
          <t>LOOP</t>
        </is>
      </c>
      <c r="B21" t="inlineStr">
        <is>
          <t>Loop Industries, Inc.</t>
        </is>
      </c>
      <c r="C21" s="207" t="n">
        <v>46217</v>
      </c>
      <c r="D21" t="inlineStr">
        <is>
          <t>time-after-hours</t>
        </is>
      </c>
      <c r="E21" t="inlineStr">
        <is>
          <t>($0.05)</t>
        </is>
      </c>
      <c r="F21" t="inlineStr">
        <is>
          <t>1</t>
        </is>
      </c>
      <c r="G21" t="inlineStr">
        <is>
          <t>($0.07)</t>
        </is>
      </c>
      <c r="H21" t="inlineStr">
        <is>
          <t>No</t>
        </is>
      </c>
      <c r="I21" s="207" t="n"/>
    </row>
    <row r="22" ht="13.55" customHeight="1" s="203">
      <c r="A22" t="inlineStr">
        <is>
          <t>PXED</t>
        </is>
      </c>
      <c r="B22" t="inlineStr">
        <is>
          <t>Phoenix Education Partners, Inc.</t>
        </is>
      </c>
      <c r="C22" s="207" t="n">
        <v>46217</v>
      </c>
      <c r="D22" t="inlineStr">
        <is>
          <t>time-after-hours</t>
        </is>
      </c>
      <c r="E22" t="inlineStr">
        <is>
          <t>$1.28</t>
        </is>
      </c>
      <c r="F22" t="inlineStr">
        <is>
          <t>1</t>
        </is>
      </c>
      <c r="G22" t="inlineStr">
        <is>
          <t>N/A</t>
        </is>
      </c>
      <c r="H22" t="inlineStr">
        <is>
          <t>No</t>
        </is>
      </c>
      <c r="I22" s="207" t="n"/>
    </row>
    <row r="23" ht="13.55" customHeight="1" s="203">
      <c r="A23" t="inlineStr">
        <is>
          <t>WFC</t>
        </is>
      </c>
      <c r="B23" t="inlineStr">
        <is>
          <t>Wells Fargo &amp; Company</t>
        </is>
      </c>
      <c r="C23" s="207" t="n">
        <v>46217</v>
      </c>
      <c r="D23" t="inlineStr">
        <is>
          <t>time-pre-market</t>
        </is>
      </c>
      <c r="E23" t="inlineStr">
        <is>
          <t>$1.73</t>
        </is>
      </c>
      <c r="F23" t="inlineStr">
        <is>
          <t>8</t>
        </is>
      </c>
      <c r="G23" t="inlineStr">
        <is>
          <t>$1.54</t>
        </is>
      </c>
      <c r="H23" t="inlineStr">
        <is>
          <t>No</t>
        </is>
      </c>
      <c r="I23" s="207" t="n"/>
    </row>
    <row r="24" ht="13.55" customHeight="1" s="203">
      <c r="A24" t="inlineStr">
        <is>
          <t>ASML</t>
        </is>
      </c>
      <c r="B24" t="inlineStr">
        <is>
          <t>ASML Holding N.V.</t>
        </is>
      </c>
      <c r="C24" s="207" t="n">
        <v>46218</v>
      </c>
      <c r="D24" t="inlineStr">
        <is>
          <t>time-pre-market</t>
        </is>
      </c>
      <c r="E24" t="inlineStr">
        <is>
          <t>$7.98</t>
        </is>
      </c>
      <c r="F24" t="inlineStr">
        <is>
          <t>3</t>
        </is>
      </c>
      <c r="G24" t="inlineStr">
        <is>
          <t>$4.55</t>
        </is>
      </c>
      <c r="H24" t="inlineStr">
        <is>
          <t>No</t>
        </is>
      </c>
      <c r="I24" s="207" t="n"/>
    </row>
    <row r="25" ht="13.55" customHeight="1" s="203">
      <c r="A25" t="inlineStr">
        <is>
          <t>BLK</t>
        </is>
      </c>
      <c r="B25" t="inlineStr">
        <is>
          <t>BlackRock, Inc.</t>
        </is>
      </c>
      <c r="C25" s="207" t="n">
        <v>46218</v>
      </c>
      <c r="D25" t="inlineStr">
        <is>
          <t>time-pre-market</t>
        </is>
      </c>
      <c r="E25" t="inlineStr">
        <is>
          <t>$12.72</t>
        </is>
      </c>
      <c r="F25" t="inlineStr">
        <is>
          <t>6</t>
        </is>
      </c>
      <c r="G25" t="inlineStr">
        <is>
          <t>$12.05</t>
        </is>
      </c>
      <c r="H25" t="inlineStr">
        <is>
          <t>No</t>
        </is>
      </c>
      <c r="I25" s="207" t="n"/>
    </row>
    <row r="26" ht="13.55" customHeight="1" s="203">
      <c r="A26" t="inlineStr">
        <is>
          <t>BNY</t>
        </is>
      </c>
      <c r="B26" t="inlineStr">
        <is>
          <t>The Bank Of New York Mellon Corporation</t>
        </is>
      </c>
      <c r="C26" s="207" t="n">
        <v>46218</v>
      </c>
      <c r="D26" t="inlineStr">
        <is>
          <t>time-pre-market</t>
        </is>
      </c>
      <c r="E26" t="inlineStr">
        <is>
          <t>$2.20</t>
        </is>
      </c>
      <c r="F26" t="inlineStr">
        <is>
          <t>5</t>
        </is>
      </c>
      <c r="G26" t="inlineStr">
        <is>
          <t>$1.94</t>
        </is>
      </c>
      <c r="H26" t="inlineStr">
        <is>
          <t>No</t>
        </is>
      </c>
      <c r="I26" s="207" t="n"/>
    </row>
    <row r="27" ht="13.55" customHeight="1" s="203">
      <c r="A27" t="inlineStr">
        <is>
          <t>CAG</t>
        </is>
      </c>
      <c r="B27" t="inlineStr">
        <is>
          <t>ConAgra Brands, Inc.</t>
        </is>
      </c>
      <c r="C27" s="207" t="n">
        <v>46218</v>
      </c>
      <c r="D27" t="inlineStr">
        <is>
          <t>time-pre-market</t>
        </is>
      </c>
      <c r="E27" t="inlineStr">
        <is>
          <t>$0.46</t>
        </is>
      </c>
      <c r="F27" t="inlineStr">
        <is>
          <t>6</t>
        </is>
      </c>
      <c r="G27" t="inlineStr">
        <is>
          <t>$0.56</t>
        </is>
      </c>
      <c r="H27" t="inlineStr">
        <is>
          <t>No</t>
        </is>
      </c>
      <c r="I27" s="207" t="n"/>
    </row>
    <row r="28" ht="13.55" customHeight="1" s="203">
      <c r="A28" t="inlineStr">
        <is>
          <t>CTAS</t>
        </is>
      </c>
      <c r="B28" t="inlineStr">
        <is>
          <t>Cintas Corporation</t>
        </is>
      </c>
      <c r="C28" s="207" t="n">
        <v>46218</v>
      </c>
      <c r="D28" t="inlineStr">
        <is>
          <t>time-pre-market</t>
        </is>
      </c>
      <c r="E28" t="inlineStr">
        <is>
          <t>$1.24</t>
        </is>
      </c>
      <c r="F28" t="inlineStr">
        <is>
          <t>9</t>
        </is>
      </c>
      <c r="G28" t="inlineStr">
        <is>
          <t>$1.09</t>
        </is>
      </c>
      <c r="H28" t="inlineStr">
        <is>
          <t>No</t>
        </is>
      </c>
      <c r="I28" s="207" t="n"/>
    </row>
    <row r="29" ht="13.55" customHeight="1" s="203">
      <c r="A29" t="inlineStr">
        <is>
          <t>CTBI</t>
        </is>
      </c>
      <c r="B29" t="inlineStr">
        <is>
          <t>Community Trust Bancorp, Inc.</t>
        </is>
      </c>
      <c r="C29" s="207" t="n">
        <v>46218</v>
      </c>
      <c r="D29" t="inlineStr">
        <is>
          <t>time-not-supplied</t>
        </is>
      </c>
      <c r="E29" t="inlineStr">
        <is>
          <t>$1.52</t>
        </is>
      </c>
      <c r="F29" t="inlineStr">
        <is>
          <t>3</t>
        </is>
      </c>
      <c r="G29" t="inlineStr">
        <is>
          <t>$1.38</t>
        </is>
      </c>
      <c r="H29" t="inlineStr">
        <is>
          <t>No</t>
        </is>
      </c>
      <c r="I29" s="207" t="n"/>
    </row>
    <row r="30" ht="13.55" customHeight="1" s="203">
      <c r="A30" t="inlineStr">
        <is>
          <t>ELV</t>
        </is>
      </c>
      <c r="B30" t="inlineStr">
        <is>
          <t>Elevance Health, Inc.</t>
        </is>
      </c>
      <c r="C30" s="207" t="n">
        <v>46218</v>
      </c>
      <c r="D30" t="inlineStr">
        <is>
          <t>time-pre-market</t>
        </is>
      </c>
      <c r="E30" t="inlineStr">
        <is>
          <t>$6.18</t>
        </is>
      </c>
      <c r="F30" t="inlineStr">
        <is>
          <t>18</t>
        </is>
      </c>
      <c r="G30" t="inlineStr">
        <is>
          <t>$8.84</t>
        </is>
      </c>
      <c r="H30" t="inlineStr">
        <is>
          <t>No</t>
        </is>
      </c>
      <c r="I30" s="207" t="n"/>
    </row>
    <row r="31" ht="13.55" customHeight="1" s="203">
      <c r="A31" t="inlineStr">
        <is>
          <t>FEIM</t>
        </is>
      </c>
      <c r="B31" t="inlineStr">
        <is>
          <t>Frequency Electronics, Inc.</t>
        </is>
      </c>
      <c r="C31" s="207" t="n">
        <v>46218</v>
      </c>
      <c r="D31" t="inlineStr">
        <is>
          <t>time-after-hours</t>
        </is>
      </c>
      <c r="E31" t="inlineStr"/>
      <c r="F31" t="inlineStr">
        <is>
          <t>3</t>
        </is>
      </c>
      <c r="G31" t="inlineStr">
        <is>
          <t>$0.34</t>
        </is>
      </c>
      <c r="H31" t="inlineStr">
        <is>
          <t>No</t>
        </is>
      </c>
      <c r="I31" s="207" t="n"/>
    </row>
    <row r="32" ht="13.55" customHeight="1" s="203">
      <c r="A32" t="inlineStr">
        <is>
          <t>FHN</t>
        </is>
      </c>
      <c r="B32" t="inlineStr">
        <is>
          <t>First Horizon Corporation</t>
        </is>
      </c>
      <c r="C32" s="207" t="n">
        <v>46218</v>
      </c>
      <c r="D32" t="inlineStr">
        <is>
          <t>time-pre-market</t>
        </is>
      </c>
      <c r="E32" t="inlineStr">
        <is>
          <t>$0.52</t>
        </is>
      </c>
      <c r="F32" t="inlineStr">
        <is>
          <t>6</t>
        </is>
      </c>
      <c r="G32" t="inlineStr">
        <is>
          <t>$0.45</t>
        </is>
      </c>
      <c r="H32" t="inlineStr">
        <is>
          <t>No</t>
        </is>
      </c>
      <c r="I32" s="207" t="n"/>
    </row>
    <row r="33" ht="13.55" customHeight="1" s="203">
      <c r="A33" t="inlineStr">
        <is>
          <t>GSBC</t>
        </is>
      </c>
      <c r="B33" t="inlineStr">
        <is>
          <t>Great Southern Bancorp, Inc.</t>
        </is>
      </c>
      <c r="C33" s="207" t="n">
        <v>46218</v>
      </c>
      <c r="D33" t="inlineStr">
        <is>
          <t>time-after-hours</t>
        </is>
      </c>
      <c r="E33" t="inlineStr">
        <is>
          <t>$1.38</t>
        </is>
      </c>
      <c r="F33" t="inlineStr">
        <is>
          <t>2</t>
        </is>
      </c>
      <c r="G33" t="inlineStr">
        <is>
          <t>$1.72</t>
        </is>
      </c>
      <c r="H33" t="inlineStr">
        <is>
          <t>No</t>
        </is>
      </c>
      <c r="I33" s="207" t="n"/>
    </row>
    <row r="34" ht="13.55" customHeight="1" s="203">
      <c r="A34" t="inlineStr">
        <is>
          <t>HOMB</t>
        </is>
      </c>
      <c r="B34" t="inlineStr">
        <is>
          <t>Home BancShares, Inc.</t>
        </is>
      </c>
      <c r="C34" s="207" t="n">
        <v>46218</v>
      </c>
      <c r="D34" t="inlineStr">
        <is>
          <t>time-after-hours</t>
        </is>
      </c>
      <c r="E34" t="inlineStr">
        <is>
          <t>$0.62</t>
        </is>
      </c>
      <c r="F34" t="inlineStr">
        <is>
          <t>3</t>
        </is>
      </c>
      <c r="G34" t="inlineStr">
        <is>
          <t>$0.58</t>
        </is>
      </c>
      <c r="H34" t="inlineStr">
        <is>
          <t>No</t>
        </is>
      </c>
      <c r="I34" s="207" t="n"/>
    </row>
    <row r="35" ht="13.55" customHeight="1" s="203">
      <c r="A35" t="inlineStr">
        <is>
          <t>JBHT</t>
        </is>
      </c>
      <c r="B35" t="inlineStr">
        <is>
          <t>J.B. Hunt Transport Services, Inc.</t>
        </is>
      </c>
      <c r="C35" s="207" t="n">
        <v>46218</v>
      </c>
      <c r="D35" t="inlineStr">
        <is>
          <t>time-after-hours</t>
        </is>
      </c>
      <c r="E35" t="inlineStr">
        <is>
          <t>$1.71</t>
        </is>
      </c>
      <c r="F35" t="inlineStr">
        <is>
          <t>8</t>
        </is>
      </c>
      <c r="G35" t="inlineStr">
        <is>
          <t>$1.31</t>
        </is>
      </c>
      <c r="H35" t="inlineStr">
        <is>
          <t>No</t>
        </is>
      </c>
      <c r="I35" s="207" t="n"/>
    </row>
    <row r="36" ht="13.55" customHeight="1" s="203">
      <c r="A36" t="inlineStr">
        <is>
          <t>JNJ</t>
        </is>
      </c>
      <c r="B36" t="inlineStr">
        <is>
          <t>Johnson &amp; Johnson</t>
        </is>
      </c>
      <c r="C36" s="207" t="n">
        <v>46218</v>
      </c>
      <c r="D36" t="inlineStr">
        <is>
          <t>time-pre-market</t>
        </is>
      </c>
      <c r="E36" t="inlineStr">
        <is>
          <t>$2.85</t>
        </is>
      </c>
      <c r="F36" t="inlineStr">
        <is>
          <t>7</t>
        </is>
      </c>
      <c r="G36" t="inlineStr">
        <is>
          <t>$2.77</t>
        </is>
      </c>
      <c r="H36" t="inlineStr">
        <is>
          <t>No</t>
        </is>
      </c>
      <c r="I36" s="207" t="n"/>
    </row>
    <row r="37" ht="13.55" customHeight="1" s="203">
      <c r="A37" t="inlineStr">
        <is>
          <t>KARO</t>
        </is>
      </c>
      <c r="B37" t="inlineStr">
        <is>
          <t>Karooooo Ltd.</t>
        </is>
      </c>
      <c r="C37" s="207" t="n">
        <v>46218</v>
      </c>
      <c r="D37" t="inlineStr">
        <is>
          <t>time-after-hours</t>
        </is>
      </c>
      <c r="E37" t="inlineStr">
        <is>
          <t>$0.51</t>
        </is>
      </c>
      <c r="F37" t="inlineStr">
        <is>
          <t>3</t>
        </is>
      </c>
      <c r="G37" t="inlineStr">
        <is>
          <t>$0.47</t>
        </is>
      </c>
      <c r="H37" t="inlineStr">
        <is>
          <t>No</t>
        </is>
      </c>
      <c r="I37" s="207" t="n"/>
    </row>
    <row r="38" ht="13.55" customHeight="1" s="203">
      <c r="A38" t="inlineStr">
        <is>
          <t>KMI</t>
        </is>
      </c>
      <c r="B38" t="inlineStr">
        <is>
          <t>Kinder Morgan, Inc.</t>
        </is>
      </c>
      <c r="C38" s="207" t="n">
        <v>46218</v>
      </c>
      <c r="D38" t="inlineStr">
        <is>
          <t>time-not-supplied</t>
        </is>
      </c>
      <c r="E38" t="inlineStr">
        <is>
          <t>$0.31</t>
        </is>
      </c>
      <c r="F38" t="inlineStr">
        <is>
          <t>6</t>
        </is>
      </c>
      <c r="G38" t="inlineStr">
        <is>
          <t>$0.28</t>
        </is>
      </c>
      <c r="H38" t="inlineStr">
        <is>
          <t>No</t>
        </is>
      </c>
      <c r="I38" s="207" t="n"/>
    </row>
    <row r="39" ht="13.55" customHeight="1" s="203">
      <c r="A39" t="inlineStr">
        <is>
          <t>MRTN</t>
        </is>
      </c>
      <c r="B39" t="inlineStr">
        <is>
          <t>Marten Transport, Ltd.</t>
        </is>
      </c>
      <c r="C39" s="207" t="n">
        <v>46218</v>
      </c>
      <c r="D39" t="inlineStr">
        <is>
          <t>time-not-supplied</t>
        </is>
      </c>
      <c r="E39" t="inlineStr">
        <is>
          <t>$0.07</t>
        </is>
      </c>
      <c r="F39" t="inlineStr">
        <is>
          <t>1</t>
        </is>
      </c>
      <c r="G39" t="inlineStr">
        <is>
          <t>$0.09</t>
        </is>
      </c>
      <c r="H39" t="inlineStr">
        <is>
          <t>No</t>
        </is>
      </c>
      <c r="I39" s="207" t="n"/>
    </row>
    <row r="40" ht="13.55" customHeight="1" s="203">
      <c r="A40" t="inlineStr">
        <is>
          <t>MS</t>
        </is>
      </c>
      <c r="B40" t="inlineStr">
        <is>
          <t>Morgan Stanley</t>
        </is>
      </c>
      <c r="C40" s="207" t="n">
        <v>46218</v>
      </c>
      <c r="D40" t="inlineStr">
        <is>
          <t>time-pre-market</t>
        </is>
      </c>
      <c r="E40" t="inlineStr">
        <is>
          <t>$2.89</t>
        </is>
      </c>
      <c r="F40" t="inlineStr">
        <is>
          <t>6</t>
        </is>
      </c>
      <c r="G40" t="inlineStr">
        <is>
          <t>$2.13</t>
        </is>
      </c>
      <c r="H40" t="inlineStr">
        <is>
          <t>No</t>
        </is>
      </c>
      <c r="I40" s="207" t="n"/>
    </row>
    <row r="41" ht="13.55" customHeight="1" s="203">
      <c r="A41" t="inlineStr">
        <is>
          <t>MTB</t>
        </is>
      </c>
      <c r="B41" t="inlineStr">
        <is>
          <t>M&amp;T Bank Corporation</t>
        </is>
      </c>
      <c r="C41" s="207" t="n">
        <v>46218</v>
      </c>
      <c r="D41" t="inlineStr">
        <is>
          <t>time-pre-market</t>
        </is>
      </c>
      <c r="E41" t="inlineStr">
        <is>
          <t>$4.66</t>
        </is>
      </c>
      <c r="F41" t="inlineStr">
        <is>
          <t>6</t>
        </is>
      </c>
      <c r="G41" t="inlineStr">
        <is>
          <t>$4.28</t>
        </is>
      </c>
      <c r="H41" t="inlineStr">
        <is>
          <t>No</t>
        </is>
      </c>
      <c r="I41" s="207" t="n"/>
    </row>
    <row r="42" ht="13.55" customHeight="1" s="203">
      <c r="A42" t="inlineStr">
        <is>
          <t>PGR</t>
        </is>
      </c>
      <c r="B42" t="inlineStr">
        <is>
          <t>Progressive Corporation (The)</t>
        </is>
      </c>
      <c r="C42" s="207" t="n">
        <v>46218</v>
      </c>
      <c r="D42" t="inlineStr">
        <is>
          <t>time-pre-market</t>
        </is>
      </c>
      <c r="E42" t="inlineStr">
        <is>
          <t>$4.58</t>
        </is>
      </c>
      <c r="F42" t="inlineStr">
        <is>
          <t>9</t>
        </is>
      </c>
      <c r="G42" t="inlineStr">
        <is>
          <t>$4.88</t>
        </is>
      </c>
      <c r="H42" t="inlineStr">
        <is>
          <t>No</t>
        </is>
      </c>
      <c r="I42" s="207" t="n"/>
    </row>
    <row r="43" ht="13.55" customHeight="1" s="203">
      <c r="A43" t="inlineStr">
        <is>
          <t>PKBK</t>
        </is>
      </c>
      <c r="B43" t="inlineStr">
        <is>
          <t>Parke Bancorp, Inc.</t>
        </is>
      </c>
      <c r="C43" s="207" t="n">
        <v>46218</v>
      </c>
      <c r="D43" t="inlineStr">
        <is>
          <t>time-not-supplied</t>
        </is>
      </c>
      <c r="E43" t="inlineStr"/>
      <c r="F43" t="inlineStr">
        <is>
          <t>3</t>
        </is>
      </c>
      <c r="G43" t="inlineStr">
        <is>
          <t>$0.69</t>
        </is>
      </c>
      <c r="H43" t="inlineStr">
        <is>
          <t>No</t>
        </is>
      </c>
      <c r="I43" s="207" t="n"/>
    </row>
    <row r="44" ht="13.55" customHeight="1" s="203">
      <c r="A44" t="inlineStr">
        <is>
          <t>PLBC</t>
        </is>
      </c>
      <c r="B44" t="inlineStr">
        <is>
          <t>Plumas Bancorp</t>
        </is>
      </c>
      <c r="C44" s="207" t="n">
        <v>46218</v>
      </c>
      <c r="D44" t="inlineStr">
        <is>
          <t>time-not-supplied</t>
        </is>
      </c>
      <c r="E44" t="inlineStr">
        <is>
          <t>$1.37</t>
        </is>
      </c>
      <c r="F44" t="inlineStr">
        <is>
          <t>2</t>
        </is>
      </c>
      <c r="G44" t="inlineStr">
        <is>
          <t>$1.05</t>
        </is>
      </c>
      <c r="H44" t="inlineStr">
        <is>
          <t>No</t>
        </is>
      </c>
      <c r="I44" s="207" t="n"/>
    </row>
    <row r="45" ht="13.55" customHeight="1" s="203">
      <c r="A45" t="inlineStr">
        <is>
          <t>PNC</t>
        </is>
      </c>
      <c r="B45" t="inlineStr">
        <is>
          <t>PNC Financial Services Group, Inc. (The)</t>
        </is>
      </c>
      <c r="C45" s="207" t="n">
        <v>46218</v>
      </c>
      <c r="D45" t="inlineStr">
        <is>
          <t>time-pre-market</t>
        </is>
      </c>
      <c r="E45" t="inlineStr">
        <is>
          <t>$4.51</t>
        </is>
      </c>
      <c r="F45" t="inlineStr">
        <is>
          <t>6</t>
        </is>
      </c>
      <c r="G45" t="inlineStr">
        <is>
          <t>$3.85</t>
        </is>
      </c>
      <c r="H45" t="inlineStr">
        <is>
          <t>No</t>
        </is>
      </c>
      <c r="I45" s="207" t="n"/>
    </row>
    <row r="46" ht="13.55" customHeight="1" s="203">
      <c r="A46" t="inlineStr">
        <is>
          <t>SIFY</t>
        </is>
      </c>
      <c r="B46" t="inlineStr">
        <is>
          <t>Sify Technologies Limited</t>
        </is>
      </c>
      <c r="C46" s="207" t="n">
        <v>46218</v>
      </c>
      <c r="D46" t="inlineStr">
        <is>
          <t>time-pre-market</t>
        </is>
      </c>
      <c r="E46" t="inlineStr">
        <is>
          <t>$0</t>
        </is>
      </c>
      <c r="F46" t="inlineStr">
        <is>
          <t>1</t>
        </is>
      </c>
      <c r="G46" t="inlineStr">
        <is>
          <t>N/A</t>
        </is>
      </c>
      <c r="H46" t="inlineStr">
        <is>
          <t>No</t>
        </is>
      </c>
      <c r="I46" s="207" t="n"/>
    </row>
    <row r="47" ht="13.55" customHeight="1" s="203">
      <c r="A47" t="inlineStr">
        <is>
          <t>UAL</t>
        </is>
      </c>
      <c r="B47" t="inlineStr">
        <is>
          <t>United Airlines Holdings, Inc.</t>
        </is>
      </c>
      <c r="C47" s="207" t="n">
        <v>46218</v>
      </c>
      <c r="D47" t="inlineStr">
        <is>
          <t>time-after-hours</t>
        </is>
      </c>
      <c r="E47" t="inlineStr">
        <is>
          <t>$1.89</t>
        </is>
      </c>
      <c r="F47" t="inlineStr">
        <is>
          <t>7</t>
        </is>
      </c>
      <c r="G47" t="inlineStr">
        <is>
          <t>$3.87</t>
        </is>
      </c>
      <c r="H47" t="inlineStr">
        <is>
          <t>No</t>
        </is>
      </c>
      <c r="I47" s="207" t="n"/>
    </row>
    <row r="48" ht="13.55" customHeight="1" s="203">
      <c r="A48" t="inlineStr">
        <is>
          <t>UNB</t>
        </is>
      </c>
      <c r="B48" t="inlineStr">
        <is>
          <t>Union Bankshares, Inc.</t>
        </is>
      </c>
      <c r="C48" s="207" t="n">
        <v>46218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UROY</t>
        </is>
      </c>
      <c r="B49" t="inlineStr">
        <is>
          <t>Uranium Royalty Corp.</t>
        </is>
      </c>
      <c r="C49" s="207" t="n">
        <v>46218</v>
      </c>
      <c r="D49" t="inlineStr">
        <is>
          <t>time-not-supplied</t>
        </is>
      </c>
      <c r="E49" t="inlineStr">
        <is>
          <t>($0.01)</t>
        </is>
      </c>
      <c r="F49" t="inlineStr">
        <is>
          <t>1</t>
        </is>
      </c>
      <c r="G49" t="inlineStr">
        <is>
          <t>($0.01)</t>
        </is>
      </c>
      <c r="H49" t="inlineStr">
        <is>
          <t>No</t>
        </is>
      </c>
      <c r="I49" s="207" t="n"/>
    </row>
    <row r="50" ht="13.55" customHeight="1" s="203">
      <c r="A50" t="inlineStr">
        <is>
          <t>AA</t>
        </is>
      </c>
      <c r="B50" t="inlineStr">
        <is>
          <t>Alcoa Corporation</t>
        </is>
      </c>
      <c r="C50" s="207" t="n">
        <v>46219</v>
      </c>
      <c r="D50" t="inlineStr">
        <is>
          <t>time-after-hours</t>
        </is>
      </c>
      <c r="E50" t="inlineStr">
        <is>
          <t>$2.41</t>
        </is>
      </c>
      <c r="F50" t="inlineStr">
        <is>
          <t>3</t>
        </is>
      </c>
      <c r="G50" t="inlineStr">
        <is>
          <t>$0.39</t>
        </is>
      </c>
      <c r="H50" t="inlineStr">
        <is>
          <t>No</t>
        </is>
      </c>
      <c r="I50" s="207" t="n"/>
    </row>
    <row r="51" ht="13.55" customHeight="1" s="203">
      <c r="A51" t="inlineStr">
        <is>
          <t>ABT</t>
        </is>
      </c>
      <c r="B51" t="inlineStr">
        <is>
          <t>Abbott Laboratories</t>
        </is>
      </c>
      <c r="C51" s="207" t="n">
        <v>46219</v>
      </c>
      <c r="D51" t="inlineStr">
        <is>
          <t>time-pre-market</t>
        </is>
      </c>
      <c r="E51" t="inlineStr">
        <is>
          <t>$1.28</t>
        </is>
      </c>
      <c r="F51" t="inlineStr">
        <is>
          <t>7</t>
        </is>
      </c>
      <c r="G51" t="inlineStr">
        <is>
          <t>$1.26</t>
        </is>
      </c>
      <c r="H51" t="inlineStr">
        <is>
          <t>No</t>
        </is>
      </c>
      <c r="I51" s="207" t="n"/>
    </row>
    <row r="52" ht="13.55" customHeight="1" s="203">
      <c r="A52" t="inlineStr">
        <is>
          <t>BANF</t>
        </is>
      </c>
      <c r="B52" t="inlineStr">
        <is>
          <t>BancFirst Corporation</t>
        </is>
      </c>
      <c r="C52" s="207" t="n">
        <v>46219</v>
      </c>
      <c r="D52" t="inlineStr">
        <is>
          <t>time-not-supplied</t>
        </is>
      </c>
      <c r="E52" t="inlineStr">
        <is>
          <t>$1.79</t>
        </is>
      </c>
      <c r="F52" t="inlineStr">
        <is>
          <t>1</t>
        </is>
      </c>
      <c r="G52" t="inlineStr">
        <is>
          <t>$1.85</t>
        </is>
      </c>
      <c r="H52" t="inlineStr">
        <is>
          <t>No</t>
        </is>
      </c>
      <c r="I52" s="207" t="n"/>
    </row>
    <row r="53" ht="13.55" customHeight="1" s="203">
      <c r="A53" t="inlineStr">
        <is>
          <t>BCML</t>
        </is>
      </c>
      <c r="B53" t="inlineStr">
        <is>
          <t>BayCom Corp</t>
        </is>
      </c>
      <c r="C53" s="207" t="n">
        <v>46219</v>
      </c>
      <c r="D53" t="inlineStr">
        <is>
          <t>time-not-supplied</t>
        </is>
      </c>
      <c r="E53" t="inlineStr">
        <is>
          <t>$0.64</t>
        </is>
      </c>
      <c r="F53" t="inlineStr">
        <is>
          <t>3</t>
        </is>
      </c>
      <c r="G53" t="inlineStr">
        <is>
          <t>$0.58</t>
        </is>
      </c>
      <c r="H53" t="inlineStr">
        <is>
          <t>No</t>
        </is>
      </c>
      <c r="I53" s="207" t="n"/>
    </row>
    <row r="54" ht="13.55" customHeight="1" s="203">
      <c r="A54" t="inlineStr">
        <is>
          <t>BSVN</t>
        </is>
      </c>
      <c r="B54" t="inlineStr">
        <is>
          <t>Bank7 Corp.</t>
        </is>
      </c>
      <c r="C54" s="207" t="n">
        <v>46219</v>
      </c>
      <c r="D54" t="inlineStr">
        <is>
          <t>time-pre-market</t>
        </is>
      </c>
      <c r="E54" t="inlineStr">
        <is>
          <t>$1.03</t>
        </is>
      </c>
      <c r="F54" t="inlineStr">
        <is>
          <t>1</t>
        </is>
      </c>
      <c r="G54" t="inlineStr">
        <is>
          <t>$1.16</t>
        </is>
      </c>
      <c r="H54" t="inlineStr">
        <is>
          <t>No</t>
        </is>
      </c>
      <c r="I54" s="207" t="n"/>
    </row>
    <row r="55" ht="13.55" customHeight="1" s="203">
      <c r="A55" t="inlineStr">
        <is>
          <t>BVFL</t>
        </is>
      </c>
      <c r="B55" t="inlineStr">
        <is>
          <t>BV Financial, Inc.</t>
        </is>
      </c>
      <c r="C55" s="207" t="n">
        <v>46219</v>
      </c>
      <c r="D55" t="inlineStr">
        <is>
          <t>time-not-supplied</t>
        </is>
      </c>
      <c r="E55" t="inlineStr"/>
      <c r="F55" t="inlineStr">
        <is>
          <t>3</t>
        </is>
      </c>
      <c r="G55" t="inlineStr">
        <is>
          <t>$0.38</t>
        </is>
      </c>
      <c r="H55" t="inlineStr">
        <is>
          <t>No</t>
        </is>
      </c>
      <c r="I55" s="207" t="n"/>
    </row>
    <row r="56" ht="13.55" customHeight="1" s="203">
      <c r="A56" t="inlineStr">
        <is>
          <t>CASS</t>
        </is>
      </c>
      <c r="B56" t="inlineStr">
        <is>
          <t>Cass Information Systems, Inc</t>
        </is>
      </c>
      <c r="C56" s="207" t="n">
        <v>46219</v>
      </c>
      <c r="D56" t="inlineStr">
        <is>
          <t>time-not-supplied</t>
        </is>
      </c>
      <c r="E56" t="inlineStr">
        <is>
          <t>$0.72</t>
        </is>
      </c>
      <c r="F56" t="inlineStr">
        <is>
          <t>2</t>
        </is>
      </c>
      <c r="G56" t="inlineStr">
        <is>
          <t>$0.38</t>
        </is>
      </c>
      <c r="H56" t="inlineStr">
        <is>
          <t>No</t>
        </is>
      </c>
      <c r="I56" s="207" t="n"/>
    </row>
    <row r="57" ht="13.55" customHeight="1" s="203">
      <c r="A57" t="inlineStr">
        <is>
          <t>CBSH</t>
        </is>
      </c>
      <c r="B57" t="inlineStr">
        <is>
          <t>Commerce Bancshares, Inc.</t>
        </is>
      </c>
      <c r="C57" s="207" t="n">
        <v>46219</v>
      </c>
      <c r="D57" t="inlineStr">
        <is>
          <t>time-pre-market</t>
        </is>
      </c>
      <c r="E57" t="inlineStr">
        <is>
          <t>$1.04</t>
        </is>
      </c>
      <c r="F57" t="inlineStr">
        <is>
          <t>5</t>
        </is>
      </c>
      <c r="G57" t="inlineStr">
        <is>
          <t>$1.14</t>
        </is>
      </c>
      <c r="H57" t="inlineStr">
        <is>
          <t>No</t>
        </is>
      </c>
      <c r="I57" s="207" t="n"/>
    </row>
    <row r="58" ht="13.55" customHeight="1" s="203">
      <c r="A58" t="inlineStr">
        <is>
          <t>CFG</t>
        </is>
      </c>
      <c r="B58" t="inlineStr">
        <is>
          <t>Citizens Financial Group, Inc.</t>
        </is>
      </c>
      <c r="C58" s="207" t="n">
        <v>46219</v>
      </c>
      <c r="D58" t="inlineStr">
        <is>
          <t>time-pre-market</t>
        </is>
      </c>
      <c r="E58" t="inlineStr">
        <is>
          <t>$1.25</t>
        </is>
      </c>
      <c r="F58" t="inlineStr">
        <is>
          <t>5</t>
        </is>
      </c>
      <c r="G58" t="inlineStr">
        <is>
          <t>$0.92</t>
        </is>
      </c>
      <c r="H58" t="inlineStr">
        <is>
          <t>No</t>
        </is>
      </c>
      <c r="I58" s="207" t="n"/>
    </row>
    <row r="59" ht="13.55" customHeight="1" s="203">
      <c r="A59" t="inlineStr">
        <is>
          <t>CHMG</t>
        </is>
      </c>
      <c r="B59" t="inlineStr">
        <is>
          <t>Chemung Financial Corp</t>
        </is>
      </c>
      <c r="C59" s="207" t="n">
        <v>46219</v>
      </c>
      <c r="D59" t="inlineStr">
        <is>
          <t>time-not-supplied</t>
        </is>
      </c>
      <c r="E59" t="inlineStr">
        <is>
          <t>$1.70</t>
        </is>
      </c>
      <c r="F59" t="inlineStr">
        <is>
          <t>1</t>
        </is>
      </c>
      <c r="G59" t="inlineStr">
        <is>
          <t>$1.31</t>
        </is>
      </c>
      <c r="H59" t="inlineStr">
        <is>
          <t>No</t>
        </is>
      </c>
      <c r="I59" s="207" t="n"/>
    </row>
    <row r="60" ht="13.55" customHeight="1" s="203">
      <c r="A60" t="inlineStr">
        <is>
          <t>CNS</t>
        </is>
      </c>
      <c r="B60" t="inlineStr">
        <is>
          <t>Cohen &amp; Steers Inc</t>
        </is>
      </c>
      <c r="C60" s="207" t="n">
        <v>46219</v>
      </c>
      <c r="D60" t="inlineStr">
        <is>
          <t>time-after-hours</t>
        </is>
      </c>
      <c r="E60" t="inlineStr"/>
      <c r="F60" t="inlineStr">
        <is>
          <t>N/A</t>
        </is>
      </c>
      <c r="G60" t="inlineStr">
        <is>
          <t>$0.73</t>
        </is>
      </c>
      <c r="H60" t="inlineStr">
        <is>
          <t>No</t>
        </is>
      </c>
      <c r="I60" s="207" t="n"/>
    </row>
    <row r="61" ht="13.55" customHeight="1" s="203">
      <c r="A61" t="inlineStr">
        <is>
          <t>CWBC</t>
        </is>
      </c>
      <c r="B61" t="inlineStr">
        <is>
          <t>Community West Bancshares</t>
        </is>
      </c>
      <c r="C61" s="207" t="n">
        <v>46219</v>
      </c>
      <c r="D61" t="inlineStr">
        <is>
          <t>time-not-supplied</t>
        </is>
      </c>
      <c r="E61" t="inlineStr">
        <is>
          <t>$0.61</t>
        </is>
      </c>
      <c r="F61" t="inlineStr">
        <is>
          <t>4</t>
        </is>
      </c>
      <c r="G61" t="inlineStr">
        <is>
          <t>$0.41</t>
        </is>
      </c>
      <c r="H61" t="inlineStr">
        <is>
          <t>No</t>
        </is>
      </c>
      <c r="I61" s="207" t="n"/>
    </row>
    <row r="62" ht="13.55" customHeight="1" s="203">
      <c r="A62" t="inlineStr">
        <is>
          <t>FFIN</t>
        </is>
      </c>
      <c r="B62" t="inlineStr">
        <is>
          <t>First Financial Bankshares, Inc.</t>
        </is>
      </c>
      <c r="C62" s="207" t="n">
        <v>46219</v>
      </c>
      <c r="D62" t="inlineStr">
        <is>
          <t>time-not-supplied</t>
        </is>
      </c>
      <c r="E62" t="inlineStr">
        <is>
          <t>$0.50</t>
        </is>
      </c>
      <c r="F62" t="inlineStr">
        <is>
          <t>1</t>
        </is>
      </c>
      <c r="G62" t="inlineStr">
        <is>
          <t>$0.47</t>
        </is>
      </c>
      <c r="H62" t="inlineStr">
        <is>
          <t>No</t>
        </is>
      </c>
      <c r="I62" s="207" t="n"/>
    </row>
    <row r="63" ht="13.55" customHeight="1" s="203">
      <c r="A63" t="inlineStr">
        <is>
          <t>FNB</t>
        </is>
      </c>
      <c r="B63" t="inlineStr">
        <is>
          <t>F.N.B. Corporation</t>
        </is>
      </c>
      <c r="C63" s="207" t="n">
        <v>46219</v>
      </c>
      <c r="D63" t="inlineStr">
        <is>
          <t>time-after-hours</t>
        </is>
      </c>
      <c r="E63" t="inlineStr">
        <is>
          <t>$0.42</t>
        </is>
      </c>
      <c r="F63" t="inlineStr">
        <is>
          <t>5</t>
        </is>
      </c>
      <c r="G63" t="inlineStr">
        <is>
          <t>$0.36</t>
        </is>
      </c>
      <c r="H63" t="inlineStr">
        <is>
          <t>No</t>
        </is>
      </c>
      <c r="I63" s="207" t="n"/>
    </row>
    <row r="64" ht="13.55" customHeight="1" s="203">
      <c r="A64" t="inlineStr">
        <is>
          <t>GE</t>
        </is>
      </c>
      <c r="B64" t="inlineStr">
        <is>
          <t>GE Aerospace</t>
        </is>
      </c>
      <c r="C64" s="207" t="n">
        <v>46219</v>
      </c>
      <c r="D64" t="inlineStr">
        <is>
          <t>time-pre-market</t>
        </is>
      </c>
      <c r="E64" t="inlineStr">
        <is>
          <t>$1.86</t>
        </is>
      </c>
      <c r="F64" t="inlineStr">
        <is>
          <t>6</t>
        </is>
      </c>
      <c r="G64" t="inlineStr">
        <is>
          <t>$1.66</t>
        </is>
      </c>
      <c r="H64" t="inlineStr">
        <is>
          <t>Yes</t>
        </is>
      </c>
      <c r="I64" s="207" t="n">
        <v>46188</v>
      </c>
    </row>
    <row r="65" ht="13.55" customHeight="1" s="203">
      <c r="A65" t="inlineStr">
        <is>
          <t>HOVR</t>
        </is>
      </c>
      <c r="B65" t="inlineStr">
        <is>
          <t>New Horizon Aircraft Ltd.</t>
        </is>
      </c>
      <c r="C65" s="207" t="n">
        <v>46219</v>
      </c>
      <c r="D65" t="inlineStr">
        <is>
          <t>time-pre-market</t>
        </is>
      </c>
      <c r="E65" t="inlineStr">
        <is>
          <t>($0.11)</t>
        </is>
      </c>
      <c r="F65" t="inlineStr">
        <is>
          <t>1</t>
        </is>
      </c>
      <c r="G65" t="inlineStr">
        <is>
          <t>($0.20)</t>
        </is>
      </c>
      <c r="H65" t="inlineStr">
        <is>
          <t>No</t>
        </is>
      </c>
      <c r="I65" s="207" t="n"/>
    </row>
    <row r="66" ht="13.55" customHeight="1" s="203">
      <c r="A66" t="inlineStr">
        <is>
          <t>IIIN</t>
        </is>
      </c>
      <c r="B66" t="inlineStr">
        <is>
          <t>Insteel Industries, Inc.</t>
        </is>
      </c>
      <c r="C66" s="207" t="n">
        <v>46219</v>
      </c>
      <c r="D66" t="inlineStr">
        <is>
          <t>time-pre-market</t>
        </is>
      </c>
      <c r="E66" t="inlineStr">
        <is>
          <t>$0.45</t>
        </is>
      </c>
      <c r="F66" t="inlineStr">
        <is>
          <t>2</t>
        </is>
      </c>
      <c r="G66" t="inlineStr">
        <is>
          <t>$0.78</t>
        </is>
      </c>
      <c r="H66" t="inlineStr">
        <is>
          <t>No</t>
        </is>
      </c>
      <c r="I66" s="207" t="n"/>
    </row>
    <row r="67" ht="13.55" customHeight="1" s="203">
      <c r="A67" t="inlineStr">
        <is>
          <t>INDB</t>
        </is>
      </c>
      <c r="B67" t="inlineStr">
        <is>
          <t>Independent Bank Corp.</t>
        </is>
      </c>
      <c r="C67" s="207" t="n">
        <v>46219</v>
      </c>
      <c r="D67" t="inlineStr">
        <is>
          <t>time-after-hours</t>
        </is>
      </c>
      <c r="E67" t="inlineStr">
        <is>
          <t>$1.77</t>
        </is>
      </c>
      <c r="F67" t="inlineStr">
        <is>
          <t>3</t>
        </is>
      </c>
      <c r="G67" t="inlineStr">
        <is>
          <t>$1.25</t>
        </is>
      </c>
      <c r="H67" t="inlineStr">
        <is>
          <t>No</t>
        </is>
      </c>
      <c r="I67" s="207" t="n"/>
    </row>
    <row r="68" ht="13.55" customHeight="1" s="203">
      <c r="A68" t="inlineStr">
        <is>
          <t>MAN</t>
        </is>
      </c>
      <c r="B68" t="inlineStr">
        <is>
          <t>ManpowerGroup</t>
        </is>
      </c>
      <c r="C68" s="207" t="n">
        <v>46219</v>
      </c>
      <c r="D68" t="inlineStr">
        <is>
          <t>time-pre-market</t>
        </is>
      </c>
      <c r="E68" t="inlineStr">
        <is>
          <t>$0.96</t>
        </is>
      </c>
      <c r="F68" t="inlineStr">
        <is>
          <t>4</t>
        </is>
      </c>
      <c r="G68" t="inlineStr">
        <is>
          <t>$0.78</t>
        </is>
      </c>
      <c r="H68" t="inlineStr">
        <is>
          <t>No</t>
        </is>
      </c>
      <c r="I68" s="207" t="n"/>
    </row>
    <row r="69" ht="13.55" customHeight="1" s="203">
      <c r="A69" t="inlineStr">
        <is>
          <t>NFLX</t>
        </is>
      </c>
      <c r="B69" t="inlineStr">
        <is>
          <t>Netflix, Inc.</t>
        </is>
      </c>
      <c r="C69" s="207" t="n">
        <v>46219</v>
      </c>
      <c r="D69" t="inlineStr">
        <is>
          <t>time-after-hours</t>
        </is>
      </c>
      <c r="E69" t="inlineStr">
        <is>
          <t>$0.79</t>
        </is>
      </c>
      <c r="F69" t="inlineStr">
        <is>
          <t>12</t>
        </is>
      </c>
      <c r="G69" t="inlineStr">
        <is>
          <t>$0.72</t>
        </is>
      </c>
      <c r="H69" t="inlineStr">
        <is>
          <t>No</t>
        </is>
      </c>
      <c r="I69" s="207" t="n"/>
    </row>
    <row r="70" ht="13.55" customHeight="1" s="203">
      <c r="A70" t="inlineStr">
        <is>
          <t>PLD</t>
        </is>
      </c>
      <c r="B70" t="inlineStr">
        <is>
          <t>Prologis, Inc.</t>
        </is>
      </c>
      <c r="C70" s="207" t="n">
        <v>46219</v>
      </c>
      <c r="D70" t="inlineStr">
        <is>
          <t>time-pre-market</t>
        </is>
      </c>
      <c r="E70" t="inlineStr">
        <is>
          <t>$1.53</t>
        </is>
      </c>
      <c r="F70" t="inlineStr">
        <is>
          <t>4</t>
        </is>
      </c>
      <c r="G70" t="inlineStr">
        <is>
          <t>$1.46</t>
        </is>
      </c>
      <c r="H70" t="inlineStr">
        <is>
          <t>No</t>
        </is>
      </c>
      <c r="I70" s="207" t="n"/>
    </row>
    <row r="71" ht="13.55" customHeight="1" s="203">
      <c r="A71" t="inlineStr">
        <is>
          <t>SFNC</t>
        </is>
      </c>
      <c r="B71" t="inlineStr">
        <is>
          <t>Simmons First National Corporation</t>
        </is>
      </c>
      <c r="C71" s="207" t="n">
        <v>46219</v>
      </c>
      <c r="D71" t="inlineStr">
        <is>
          <t>time-after-hours</t>
        </is>
      </c>
      <c r="E71" t="inlineStr">
        <is>
          <t>$0.53</t>
        </is>
      </c>
      <c r="F71" t="inlineStr">
        <is>
          <t>4</t>
        </is>
      </c>
      <c r="G71" t="inlineStr">
        <is>
          <t>$0.44</t>
        </is>
      </c>
      <c r="H71" t="inlineStr">
        <is>
          <t>No</t>
        </is>
      </c>
      <c r="I71" s="207" t="n"/>
    </row>
    <row r="72" ht="13.55" customHeight="1" s="203">
      <c r="A72" t="inlineStr">
        <is>
          <t>STT</t>
        </is>
      </c>
      <c r="B72" t="inlineStr">
        <is>
          <t>State Street Corporation</t>
        </is>
      </c>
      <c r="C72" s="207" t="n">
        <v>46219</v>
      </c>
      <c r="D72" t="inlineStr">
        <is>
          <t>time-pre-market</t>
        </is>
      </c>
      <c r="E72" t="inlineStr">
        <is>
          <t>$3.30</t>
        </is>
      </c>
      <c r="F72" t="inlineStr">
        <is>
          <t>5</t>
        </is>
      </c>
      <c r="G72" t="inlineStr">
        <is>
          <t>$2.53</t>
        </is>
      </c>
      <c r="H72" t="inlineStr">
        <is>
          <t>No</t>
        </is>
      </c>
      <c r="I72" s="207" t="n"/>
    </row>
    <row r="73" ht="13.55" customHeight="1" s="203">
      <c r="A73" t="inlineStr">
        <is>
          <t>TSM</t>
        </is>
      </c>
      <c r="B73" t="inlineStr">
        <is>
          <t>Taiwan Semiconductor Manufacturing Company Ltd.</t>
        </is>
      </c>
      <c r="C73" s="207" t="n">
        <v>46219</v>
      </c>
      <c r="D73" t="inlineStr">
        <is>
          <t>time-pre-market</t>
        </is>
      </c>
      <c r="E73" t="inlineStr">
        <is>
          <t>$3.80</t>
        </is>
      </c>
      <c r="F73" t="inlineStr">
        <is>
          <t>5</t>
        </is>
      </c>
      <c r="G73" t="inlineStr">
        <is>
          <t>$2.47</t>
        </is>
      </c>
      <c r="H73" t="inlineStr">
        <is>
          <t>Yes</t>
        </is>
      </c>
      <c r="I73" s="207" t="n">
        <v>46197</v>
      </c>
    </row>
    <row r="74" ht="13.55" customHeight="1" s="203">
      <c r="A74" t="inlineStr">
        <is>
          <t>UNH</t>
        </is>
      </c>
      <c r="B74" t="inlineStr">
        <is>
          <t>UnitedHealth Group Incorporated</t>
        </is>
      </c>
      <c r="C74" s="207" t="n">
        <v>46219</v>
      </c>
      <c r="D74" t="inlineStr">
        <is>
          <t>time-pre-market</t>
        </is>
      </c>
      <c r="E74" t="inlineStr">
        <is>
          <t>$4.84</t>
        </is>
      </c>
      <c r="F74" t="inlineStr">
        <is>
          <t>10</t>
        </is>
      </c>
      <c r="G74" t="inlineStr">
        <is>
          <t>$4.08</t>
        </is>
      </c>
      <c r="H74" t="inlineStr">
        <is>
          <t>No</t>
        </is>
      </c>
      <c r="I74" s="207" t="n"/>
    </row>
    <row r="75" ht="13.55" customHeight="1" s="203">
      <c r="A75" t="inlineStr">
        <is>
          <t>USB</t>
        </is>
      </c>
      <c r="B75" t="inlineStr">
        <is>
          <t>U.S. Bancorp</t>
        </is>
      </c>
      <c r="C75" s="207" t="n">
        <v>46219</v>
      </c>
      <c r="D75" t="inlineStr">
        <is>
          <t>time-pre-market</t>
        </is>
      </c>
      <c r="E75" t="inlineStr">
        <is>
          <t>$1.28</t>
        </is>
      </c>
      <c r="F75" t="inlineStr">
        <is>
          <t>8</t>
        </is>
      </c>
      <c r="G75" t="inlineStr">
        <is>
          <t>$1.11</t>
        </is>
      </c>
      <c r="H75" t="inlineStr">
        <is>
          <t>No</t>
        </is>
      </c>
      <c r="I75" s="207" t="n"/>
    </row>
    <row r="76" ht="13.55" customHeight="1" s="203">
      <c r="A76" t="inlineStr">
        <is>
          <t>VIST</t>
        </is>
      </c>
      <c r="B76" t="inlineStr">
        <is>
          <t>Vista Energy S.A.B. de C.V.</t>
        </is>
      </c>
      <c r="C76" s="207" t="n">
        <v>46219</v>
      </c>
      <c r="D76" t="inlineStr">
        <is>
          <t>time-after-hours</t>
        </is>
      </c>
      <c r="E76" t="inlineStr">
        <is>
          <t>$3.15</t>
        </is>
      </c>
      <c r="F76" t="inlineStr">
        <is>
          <t>2</t>
        </is>
      </c>
      <c r="G76" t="inlineStr">
        <is>
          <t>$0.55</t>
        </is>
      </c>
      <c r="H76" t="inlineStr">
        <is>
          <t>No</t>
        </is>
      </c>
      <c r="I76" s="207" t="n"/>
    </row>
    <row r="77" ht="13.55" customHeight="1" s="203">
      <c r="A77" t="inlineStr">
        <is>
          <t>VZLA</t>
        </is>
      </c>
      <c r="B77" t="inlineStr">
        <is>
          <t>Vizsla Silver Corp.</t>
        </is>
      </c>
      <c r="C77" s="207" t="n">
        <v>46219</v>
      </c>
      <c r="D77" t="inlineStr">
        <is>
          <t>time-not-supplied</t>
        </is>
      </c>
      <c r="E77" t="inlineStr">
        <is>
          <t>$0</t>
        </is>
      </c>
      <c r="F77" t="inlineStr">
        <is>
          <t>1</t>
        </is>
      </c>
      <c r="G77" t="inlineStr">
        <is>
          <t>($0.02)</t>
        </is>
      </c>
      <c r="H77" t="inlineStr">
        <is>
          <t>No</t>
        </is>
      </c>
      <c r="I77" s="207" t="n"/>
    </row>
    <row r="78" ht="13.55" customHeight="1" s="203">
      <c r="A78" t="inlineStr">
        <is>
          <t>WABC</t>
        </is>
      </c>
      <c r="B78" t="inlineStr">
        <is>
          <t>Westamerica Bancorporation</t>
        </is>
      </c>
      <c r="C78" s="207" t="n">
        <v>46219</v>
      </c>
      <c r="D78" t="inlineStr">
        <is>
          <t>time-not-supplied</t>
        </is>
      </c>
      <c r="E78" t="inlineStr"/>
      <c r="F78" t="inlineStr">
        <is>
          <t>3</t>
        </is>
      </c>
      <c r="G78" t="inlineStr">
        <is>
          <t>$1.12</t>
        </is>
      </c>
      <c r="H78" t="inlineStr">
        <is>
          <t>No</t>
        </is>
      </c>
      <c r="I78" s="207" t="n"/>
    </row>
    <row r="79" ht="13.55" customHeight="1" s="203">
      <c r="A79" t="inlineStr">
        <is>
          <t>WAFD</t>
        </is>
      </c>
      <c r="B79" t="inlineStr">
        <is>
          <t>WaFd, Inc.</t>
        </is>
      </c>
      <c r="C79" s="207" t="n">
        <v>46219</v>
      </c>
      <c r="D79" t="inlineStr">
        <is>
          <t>time-not-supplied</t>
        </is>
      </c>
      <c r="E79" t="inlineStr">
        <is>
          <t>$0.83</t>
        </is>
      </c>
      <c r="F79" t="inlineStr">
        <is>
          <t>3</t>
        </is>
      </c>
      <c r="G79" t="inlineStr">
        <is>
          <t>$0.73</t>
        </is>
      </c>
      <c r="H79" t="inlineStr">
        <is>
          <t>No</t>
        </is>
      </c>
      <c r="I79" s="207" t="n"/>
    </row>
    <row r="80" ht="13.55" customHeight="1" s="203">
      <c r="A80" t="inlineStr">
        <is>
          <t>WBS</t>
        </is>
      </c>
      <c r="B80" t="inlineStr">
        <is>
          <t>Webster Financial Corporation</t>
        </is>
      </c>
      <c r="C80" s="207" t="n">
        <v>46219</v>
      </c>
      <c r="D80" t="inlineStr">
        <is>
          <t>time-not-supplied</t>
        </is>
      </c>
      <c r="E80" t="inlineStr">
        <is>
          <t>$1.61</t>
        </is>
      </c>
      <c r="F80" t="inlineStr">
        <is>
          <t>6</t>
        </is>
      </c>
      <c r="G80" t="inlineStr">
        <is>
          <t>$1.52</t>
        </is>
      </c>
      <c r="H80" t="inlineStr">
        <is>
          <t>No</t>
        </is>
      </c>
      <c r="I80" s="207" t="n"/>
    </row>
    <row r="81" ht="13.55" customHeight="1" s="203">
      <c r="A81" t="inlineStr">
        <is>
          <t>WIT</t>
        </is>
      </c>
      <c r="B81" t="inlineStr">
        <is>
          <t>Wipro Limited</t>
        </is>
      </c>
      <c r="C81" s="207" t="n">
        <v>46219</v>
      </c>
      <c r="D81" t="inlineStr">
        <is>
          <t>time-pre-market</t>
        </is>
      </c>
      <c r="E81" t="inlineStr">
        <is>
          <t>$0.03</t>
        </is>
      </c>
      <c r="F81" t="inlineStr">
        <is>
          <t>2</t>
        </is>
      </c>
      <c r="G81" t="inlineStr">
        <is>
          <t>$0.04</t>
        </is>
      </c>
      <c r="H81" t="inlineStr">
        <is>
          <t>No</t>
        </is>
      </c>
      <c r="I81" s="207" t="n"/>
    </row>
    <row r="82" ht="13.55" customHeight="1" s="203">
      <c r="A82" t="inlineStr">
        <is>
          <t>ALV</t>
        </is>
      </c>
      <c r="B82" t="inlineStr">
        <is>
          <t>Autoliv, Inc.</t>
        </is>
      </c>
      <c r="C82" s="207" t="n">
        <v>46220</v>
      </c>
      <c r="D82" t="inlineStr">
        <is>
          <t>time-pre-market</t>
        </is>
      </c>
      <c r="E82" t="inlineStr">
        <is>
          <t>$2.34</t>
        </is>
      </c>
      <c r="F82" t="inlineStr">
        <is>
          <t>2</t>
        </is>
      </c>
      <c r="G82" t="inlineStr">
        <is>
          <t>$2.21</t>
        </is>
      </c>
      <c r="H82" t="inlineStr">
        <is>
          <t>No</t>
        </is>
      </c>
      <c r="I82" s="207" t="n"/>
    </row>
    <row r="83" ht="13.55" customHeight="1" s="203">
      <c r="A83" t="inlineStr">
        <is>
          <t>AUC</t>
        </is>
      </c>
      <c r="B83" t="inlineStr">
        <is>
          <t>ATIF Holdings Limited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($1.62)</t>
        </is>
      </c>
      <c r="H83" t="inlineStr">
        <is>
          <t>No</t>
        </is>
      </c>
      <c r="I83" s="207" t="n"/>
    </row>
    <row r="84" ht="13.55" customHeight="1" s="203">
      <c r="A84" t="inlineStr">
        <is>
          <t>BFC</t>
        </is>
      </c>
      <c r="B84" t="inlineStr">
        <is>
          <t>Bank First Corporation</t>
        </is>
      </c>
      <c r="C84" s="207" t="n">
        <v>46220</v>
      </c>
      <c r="D84" t="inlineStr">
        <is>
          <t>time-not-supplied</t>
        </is>
      </c>
      <c r="E84" t="inlineStr">
        <is>
          <t>$2.33</t>
        </is>
      </c>
      <c r="F84" t="inlineStr">
        <is>
          <t>1</t>
        </is>
      </c>
      <c r="G84" t="inlineStr">
        <is>
          <t>$1.71</t>
        </is>
      </c>
      <c r="H84" t="inlineStr">
        <is>
          <t>No</t>
        </is>
      </c>
      <c r="I84" s="207" t="n"/>
    </row>
    <row r="85" ht="13.55" customHeight="1" s="203">
      <c r="A85" t="inlineStr">
        <is>
          <t>DIT</t>
        </is>
      </c>
      <c r="B85" t="inlineStr">
        <is>
          <t>AMCON Distributing Company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$1.42</t>
        </is>
      </c>
      <c r="H85" t="inlineStr">
        <is>
          <t>No</t>
        </is>
      </c>
      <c r="I85" s="207" t="n"/>
    </row>
    <row r="86" ht="13.55" customHeight="1" s="203">
      <c r="A86" t="inlineStr">
        <is>
          <t>FITB</t>
        </is>
      </c>
      <c r="B86" t="inlineStr">
        <is>
          <t>Fifth Third Bancorp</t>
        </is>
      </c>
      <c r="C86" s="207" t="n">
        <v>46220</v>
      </c>
      <c r="D86" t="inlineStr">
        <is>
          <t>time-pre-market</t>
        </is>
      </c>
      <c r="E86" t="inlineStr">
        <is>
          <t>$0.98</t>
        </is>
      </c>
      <c r="F86" t="inlineStr">
        <is>
          <t>7</t>
        </is>
      </c>
      <c r="G86" t="inlineStr">
        <is>
          <t>$0.90</t>
        </is>
      </c>
      <c r="H86" t="inlineStr">
        <is>
          <t>No</t>
        </is>
      </c>
      <c r="I86" s="207" t="n"/>
    </row>
    <row r="87" ht="13.55" customHeight="1" s="203">
      <c r="A87" t="inlineStr">
        <is>
          <t>HDB</t>
        </is>
      </c>
      <c r="B87" t="inlineStr">
        <is>
          <t>HDFC Bank Limited</t>
        </is>
      </c>
      <c r="C87" s="207" t="n">
        <v>46220</v>
      </c>
      <c r="D87" t="inlineStr">
        <is>
          <t>time-not-supplied</t>
        </is>
      </c>
      <c r="E87" t="inlineStr">
        <is>
          <t>$0.38</t>
        </is>
      </c>
      <c r="F87" t="inlineStr">
        <is>
          <t>2</t>
        </is>
      </c>
      <c r="G87" t="inlineStr">
        <is>
          <t>$0.37</t>
        </is>
      </c>
      <c r="H87" t="inlineStr">
        <is>
          <t>No</t>
        </is>
      </c>
      <c r="I87" s="207" t="n"/>
    </row>
    <row r="88" ht="13.55" customHeight="1" s="203">
      <c r="A88" t="inlineStr">
        <is>
          <t>IBN</t>
        </is>
      </c>
      <c r="B88" t="inlineStr">
        <is>
          <t>ICICI Bank Limited</t>
        </is>
      </c>
      <c r="C88" s="207" t="n">
        <v>46220</v>
      </c>
      <c r="D88" t="inlineStr">
        <is>
          <t>time-not-supplied</t>
        </is>
      </c>
      <c r="E88" t="inlineStr">
        <is>
          <t>$0.40</t>
        </is>
      </c>
      <c r="F88" t="inlineStr">
        <is>
          <t>2</t>
        </is>
      </c>
      <c r="G88" t="inlineStr">
        <is>
          <t>$0.43</t>
        </is>
      </c>
      <c r="H88" t="inlineStr">
        <is>
          <t>No</t>
        </is>
      </c>
      <c r="I88" s="207" t="n"/>
    </row>
    <row r="89" ht="13.55" customHeight="1" s="203">
      <c r="A89" t="inlineStr">
        <is>
          <t>MCBS</t>
        </is>
      </c>
      <c r="B89" t="inlineStr">
        <is>
          <t>MetroCity Bankshares, Inc.</t>
        </is>
      </c>
      <c r="C89" s="207" t="n">
        <v>46220</v>
      </c>
      <c r="D89" t="inlineStr">
        <is>
          <t>time-not-supplied</t>
        </is>
      </c>
      <c r="E89" t="inlineStr"/>
      <c r="F89" t="inlineStr">
        <is>
          <t>2</t>
        </is>
      </c>
      <c r="G89" t="inlineStr">
        <is>
          <t>$0.65</t>
        </is>
      </c>
      <c r="H89" t="inlineStr">
        <is>
          <t>No</t>
        </is>
      </c>
      <c r="I89" s="207" t="n"/>
    </row>
    <row r="90" ht="13.55" customHeight="1" s="203">
      <c r="A90" t="inlineStr">
        <is>
          <t>OVLY</t>
        </is>
      </c>
      <c r="B90" t="inlineStr">
        <is>
          <t>Oak Valley Bancorp (CA)</t>
        </is>
      </c>
      <c r="C90" s="207" t="n">
        <v>46220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$0.67</t>
        </is>
      </c>
      <c r="H90" t="inlineStr">
        <is>
          <t>No</t>
        </is>
      </c>
      <c r="I90" s="207" t="n"/>
    </row>
    <row r="91" ht="13.55" customHeight="1" s="203">
      <c r="A91" t="inlineStr">
        <is>
          <t>RBCAA</t>
        </is>
      </c>
      <c r="B91" t="inlineStr">
        <is>
          <t>Republic Bancorp, Inc.</t>
        </is>
      </c>
      <c r="C91" s="207" t="n">
        <v>46220</v>
      </c>
      <c r="D91" t="inlineStr">
        <is>
          <t>time-not-supplied</t>
        </is>
      </c>
      <c r="E91" t="inlineStr"/>
      <c r="F91" t="inlineStr">
        <is>
          <t>2</t>
        </is>
      </c>
      <c r="G91" t="inlineStr">
        <is>
          <t>$1.61</t>
        </is>
      </c>
      <c r="H91" t="inlineStr">
        <is>
          <t>No</t>
        </is>
      </c>
      <c r="I91" s="207" t="n"/>
    </row>
    <row r="92" ht="13.55" customHeight="1" s="203">
      <c r="A92" t="inlineStr">
        <is>
          <t>RF</t>
        </is>
      </c>
      <c r="B92" t="inlineStr">
        <is>
          <t>Regions Financial Corporation</t>
        </is>
      </c>
      <c r="C92" s="207" t="n">
        <v>46220</v>
      </c>
      <c r="D92" t="inlineStr">
        <is>
          <t>time-pre-market</t>
        </is>
      </c>
      <c r="E92" t="inlineStr">
        <is>
          <t>$0.64</t>
        </is>
      </c>
      <c r="F92" t="inlineStr">
        <is>
          <t>8</t>
        </is>
      </c>
      <c r="G92" t="inlineStr">
        <is>
          <t>$0.60</t>
        </is>
      </c>
      <c r="H92" t="inlineStr">
        <is>
          <t>No</t>
        </is>
      </c>
      <c r="I92" s="207" t="n"/>
    </row>
    <row r="93" ht="13.55" customHeight="1" s="203">
      <c r="A93" t="inlineStr">
        <is>
          <t>SPFI</t>
        </is>
      </c>
      <c r="B93" t="inlineStr">
        <is>
          <t>South Plains Financial, Inc.</t>
        </is>
      </c>
      <c r="C93" s="207" t="n">
        <v>46220</v>
      </c>
      <c r="D93" t="inlineStr">
        <is>
          <t>time-pre-market</t>
        </is>
      </c>
      <c r="E93" t="inlineStr">
        <is>
          <t>$0.86</t>
        </is>
      </c>
      <c r="F93" t="inlineStr">
        <is>
          <t>2</t>
        </is>
      </c>
      <c r="G93" t="inlineStr">
        <is>
          <t>$0.86</t>
        </is>
      </c>
      <c r="H93" t="inlineStr">
        <is>
          <t>No</t>
        </is>
      </c>
      <c r="I93" s="207" t="n"/>
    </row>
    <row r="94" ht="13.55" customHeight="1" s="203">
      <c r="A94" t="inlineStr">
        <is>
          <t>TFC</t>
        </is>
      </c>
      <c r="B94" t="inlineStr">
        <is>
          <t>Truist Financial Corporation</t>
        </is>
      </c>
      <c r="C94" s="207" t="n">
        <v>46220</v>
      </c>
      <c r="D94" t="inlineStr">
        <is>
          <t>time-pre-market</t>
        </is>
      </c>
      <c r="E94" t="inlineStr">
        <is>
          <t>$1.08</t>
        </is>
      </c>
      <c r="F94" t="inlineStr">
        <is>
          <t>7</t>
        </is>
      </c>
      <c r="G94" t="inlineStr">
        <is>
          <t>$0.91</t>
        </is>
      </c>
      <c r="H94" t="inlineStr">
        <is>
          <t>No</t>
        </is>
      </c>
      <c r="I94" s="207" t="n"/>
    </row>
    <row r="95" ht="13.55" customHeight="1" s="203">
      <c r="A95" t="inlineStr">
        <is>
          <t>TRV</t>
        </is>
      </c>
      <c r="B95" t="inlineStr">
        <is>
          <t>The Travelers Companies, Inc.</t>
        </is>
      </c>
      <c r="C95" s="207" t="n">
        <v>46220</v>
      </c>
      <c r="D95" t="inlineStr">
        <is>
          <t>time-pre-market</t>
        </is>
      </c>
      <c r="E95" t="inlineStr">
        <is>
          <t>$4.96</t>
        </is>
      </c>
      <c r="F95" t="inlineStr">
        <is>
          <t>12</t>
        </is>
      </c>
      <c r="G95" t="inlineStr">
        <is>
          <t>$6.51</t>
        </is>
      </c>
      <c r="H95" t="inlineStr">
        <is>
          <t>No</t>
        </is>
      </c>
      <c r="I95" s="207" t="n"/>
    </row>
    <row r="96" ht="13.55" customHeight="1" s="203">
      <c r="A96" t="inlineStr">
        <is>
          <t>AGNC</t>
        </is>
      </c>
      <c r="B96" t="inlineStr">
        <is>
          <t>AGNC Investment Corp.</t>
        </is>
      </c>
      <c r="C96" s="207" t="n">
        <v>46223</v>
      </c>
      <c r="D96" t="inlineStr">
        <is>
          <t>time-after-hours</t>
        </is>
      </c>
      <c r="E96" t="inlineStr">
        <is>
          <t>$0.38</t>
        </is>
      </c>
      <c r="F96" t="inlineStr">
        <is>
          <t>4</t>
        </is>
      </c>
      <c r="G96" t="inlineStr">
        <is>
          <t>$0.38</t>
        </is>
      </c>
      <c r="H96" t="inlineStr">
        <is>
          <t>No</t>
        </is>
      </c>
      <c r="I96" s="207" t="n"/>
    </row>
    <row r="97" ht="13.55" customHeight="1" s="203">
      <c r="A97" t="inlineStr">
        <is>
          <t>AGYS</t>
        </is>
      </c>
      <c r="B97" t="inlineStr">
        <is>
          <t>Agilysys, Inc.</t>
        </is>
      </c>
      <c r="C97" s="207" t="n">
        <v>46223</v>
      </c>
      <c r="D97" t="inlineStr">
        <is>
          <t>time-not-supplied</t>
        </is>
      </c>
      <c r="E97" t="inlineStr">
        <is>
          <t>$0.25</t>
        </is>
      </c>
      <c r="F97" t="inlineStr">
        <is>
          <t>4</t>
        </is>
      </c>
      <c r="G97" t="inlineStr">
        <is>
          <t>$0.19</t>
        </is>
      </c>
      <c r="H97" t="inlineStr">
        <is>
          <t>No</t>
        </is>
      </c>
      <c r="I97" s="207" t="n"/>
    </row>
    <row r="98" ht="13.55" customHeight="1" s="203">
      <c r="A98" t="inlineStr">
        <is>
          <t>BOKF</t>
        </is>
      </c>
      <c r="B98" t="inlineStr">
        <is>
          <t>BOK Financial Corporation</t>
        </is>
      </c>
      <c r="C98" s="207" t="n">
        <v>46223</v>
      </c>
      <c r="D98" t="inlineStr">
        <is>
          <t>time-after-hours</t>
        </is>
      </c>
      <c r="E98" t="inlineStr">
        <is>
          <t>$2.56</t>
        </is>
      </c>
      <c r="F98" t="inlineStr">
        <is>
          <t>2</t>
        </is>
      </c>
      <c r="G98" t="inlineStr">
        <is>
          <t>$2.19</t>
        </is>
      </c>
      <c r="H98" t="inlineStr">
        <is>
          <t>No</t>
        </is>
      </c>
      <c r="I98" s="207" t="n"/>
    </row>
    <row r="99" ht="13.55" customHeight="1" s="203">
      <c r="A99" t="inlineStr">
        <is>
          <t>CALX</t>
        </is>
      </c>
      <c r="B99" t="inlineStr">
        <is>
          <t>Calix, Inc</t>
        </is>
      </c>
      <c r="C99" s="207" t="n">
        <v>46223</v>
      </c>
      <c r="D99" t="inlineStr">
        <is>
          <t>time-after-hours</t>
        </is>
      </c>
      <c r="E99" t="inlineStr">
        <is>
          <t>$0.17</t>
        </is>
      </c>
      <c r="F99" t="inlineStr">
        <is>
          <t>3</t>
        </is>
      </c>
      <c r="G99" t="inlineStr">
        <is>
          <t>N/A</t>
        </is>
      </c>
      <c r="H99" t="inlineStr">
        <is>
          <t>No</t>
        </is>
      </c>
      <c r="I99" s="207" t="n"/>
    </row>
    <row r="100" ht="13.55" customHeight="1" s="203">
      <c r="A100" t="inlineStr">
        <is>
          <t>CCK</t>
        </is>
      </c>
      <c r="B100" t="inlineStr">
        <is>
          <t>Crown Holdings, Inc.</t>
        </is>
      </c>
      <c r="C100" s="207" t="n">
        <v>46223</v>
      </c>
      <c r="D100" t="inlineStr">
        <is>
          <t>time-after-hours</t>
        </is>
      </c>
      <c r="E100" t="inlineStr">
        <is>
          <t>$2.15</t>
        </is>
      </c>
      <c r="F100" t="inlineStr">
        <is>
          <t>5</t>
        </is>
      </c>
      <c r="G100" t="inlineStr">
        <is>
          <t>$2.15</t>
        </is>
      </c>
      <c r="H100" t="inlineStr">
        <is>
          <t>No</t>
        </is>
      </c>
      <c r="I100" s="207" t="n"/>
    </row>
    <row r="101" ht="13.55" customHeight="1" s="203">
      <c r="A101" t="inlineStr">
        <is>
          <t>CPAC</t>
        </is>
      </c>
      <c r="B101" t="inlineStr">
        <is>
          <t>Cementos Pacasmayo S.A.A.</t>
        </is>
      </c>
      <c r="C101" s="207" t="n">
        <v>46223</v>
      </c>
      <c r="D101" t="inlineStr">
        <is>
          <t>time-not-supplied</t>
        </is>
      </c>
      <c r="E101" t="inlineStr"/>
      <c r="F101" t="inlineStr">
        <is>
          <t>N/A</t>
        </is>
      </c>
      <c r="G101" t="inlineStr">
        <is>
          <t>$0.15</t>
        </is>
      </c>
      <c r="H101" t="inlineStr">
        <is>
          <t>No</t>
        </is>
      </c>
      <c r="I101" s="207" t="n"/>
    </row>
    <row r="102" ht="13.55" customHeight="1" s="203">
      <c r="A102" t="inlineStr">
        <is>
          <t>DPZ</t>
        </is>
      </c>
      <c r="B102" t="inlineStr">
        <is>
          <t>Domino's Pizza Inc</t>
        </is>
      </c>
      <c r="C102" s="207" t="n">
        <v>46223</v>
      </c>
      <c r="D102" t="inlineStr">
        <is>
          <t>time-pre-market</t>
        </is>
      </c>
      <c r="E102" t="inlineStr">
        <is>
          <t>$4.10</t>
        </is>
      </c>
      <c r="F102" t="inlineStr">
        <is>
          <t>7</t>
        </is>
      </c>
      <c r="G102" t="inlineStr">
        <is>
          <t>$3.81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DX</t>
        </is>
      </c>
      <c r="B103" t="inlineStr">
        <is>
          <t>Dynex Capital, Inc.</t>
        </is>
      </c>
      <c r="C103" s="207" t="n">
        <v>46223</v>
      </c>
      <c r="D103" t="inlineStr">
        <is>
          <t>time-pre-market</t>
        </is>
      </c>
      <c r="E103" t="inlineStr"/>
      <c r="F103" t="inlineStr">
        <is>
          <t>4</t>
        </is>
      </c>
      <c r="G103" t="inlineStr">
        <is>
          <t>$0.22</t>
        </is>
      </c>
      <c r="H103" t="inlineStr">
        <is>
          <t>No</t>
        </is>
      </c>
      <c r="I103" s="207" t="n"/>
    </row>
    <row r="104" ht="13.55" customHeight="1" s="203">
      <c r="A104" t="inlineStr">
        <is>
          <t>ELS</t>
        </is>
      </c>
      <c r="B104" t="inlineStr">
        <is>
          <t>Equity Lifestyle Properties, Inc.</t>
        </is>
      </c>
      <c r="C104" s="207" t="n">
        <v>46223</v>
      </c>
      <c r="D104" t="inlineStr">
        <is>
          <t>time-not-supplied</t>
        </is>
      </c>
      <c r="E104" t="inlineStr">
        <is>
          <t>$0.72</t>
        </is>
      </c>
      <c r="F104" t="inlineStr">
        <is>
          <t>3</t>
        </is>
      </c>
      <c r="G104" t="inlineStr">
        <is>
          <t>$0.69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FUNC</t>
        </is>
      </c>
      <c r="B105" t="inlineStr">
        <is>
          <t>First United Corporation</t>
        </is>
      </c>
      <c r="C105" s="207" t="n">
        <v>46223</v>
      </c>
      <c r="D105" t="inlineStr">
        <is>
          <t>time-not-supplied</t>
        </is>
      </c>
      <c r="E105" t="inlineStr">
        <is>
          <t>$1.05</t>
        </is>
      </c>
      <c r="F105" t="inlineStr">
        <is>
          <t>1</t>
        </is>
      </c>
      <c r="G105" t="inlineStr">
        <is>
          <t>$0.92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HBCP</t>
        </is>
      </c>
      <c r="B106" t="inlineStr">
        <is>
          <t>Home Bancorp, Inc.</t>
        </is>
      </c>
      <c r="C106" s="207" t="n">
        <v>46223</v>
      </c>
      <c r="D106" t="inlineStr">
        <is>
          <t>time-after-hours</t>
        </is>
      </c>
      <c r="E106" t="inlineStr">
        <is>
          <t>$1.46</t>
        </is>
      </c>
      <c r="F106" t="inlineStr">
        <is>
          <t>3</t>
        </is>
      </c>
      <c r="G106" t="inlineStr">
        <is>
          <t>$1.45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HIT</t>
        </is>
      </c>
      <c r="B107" t="inlineStr">
        <is>
          <t>Health In Tech, Inc.</t>
        </is>
      </c>
      <c r="C107" s="207" t="n">
        <v>46223</v>
      </c>
      <c r="D107" t="inlineStr">
        <is>
          <t>time-not-supplied</t>
        </is>
      </c>
      <c r="E107" t="inlineStr">
        <is>
          <t>($0.03)</t>
        </is>
      </c>
      <c r="F107" t="inlineStr">
        <is>
          <t>1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ISTR</t>
        </is>
      </c>
      <c r="B108" t="inlineStr">
        <is>
          <t>Investar Holding Corporation</t>
        </is>
      </c>
      <c r="C108" s="207" t="n">
        <v>46223</v>
      </c>
      <c r="D108" t="inlineStr">
        <is>
          <t>time-not-supplied</t>
        </is>
      </c>
      <c r="E108" t="inlineStr">
        <is>
          <t>$0.70</t>
        </is>
      </c>
      <c r="F108" t="inlineStr">
        <is>
          <t>2</t>
        </is>
      </c>
      <c r="G108" t="inlineStr">
        <is>
          <t>$0.47</t>
        </is>
      </c>
      <c r="H108" t="inlineStr">
        <is>
          <t>No</t>
        </is>
      </c>
      <c r="I108" s="207" t="n"/>
    </row>
    <row r="109" ht="13.55" customHeight="1" s="203">
      <c r="A109" t="inlineStr">
        <is>
          <t>MCRI</t>
        </is>
      </c>
      <c r="B109" t="inlineStr">
        <is>
          <t>Monarch Casino &amp; Resort, Inc.</t>
        </is>
      </c>
      <c r="C109" s="207" t="n">
        <v>46223</v>
      </c>
      <c r="D109" t="inlineStr">
        <is>
          <t>time-after-hours</t>
        </is>
      </c>
      <c r="E109" t="inlineStr">
        <is>
          <t>$1.75</t>
        </is>
      </c>
      <c r="F109" t="inlineStr">
        <is>
          <t>1</t>
        </is>
      </c>
      <c r="G109" t="inlineStr">
        <is>
          <t>$1.44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PAC</t>
        </is>
      </c>
      <c r="B110" t="inlineStr">
        <is>
          <t>Grupo Aeroportuario Del Pacifico, S.A. de C.V.</t>
        </is>
      </c>
      <c r="C110" s="207" t="n">
        <v>46223</v>
      </c>
      <c r="D110" t="inlineStr">
        <is>
          <t>time-not-supplied</t>
        </is>
      </c>
      <c r="E110" t="inlineStr">
        <is>
          <t>$3.17</t>
        </is>
      </c>
      <c r="F110" t="inlineStr">
        <is>
          <t>3</t>
        </is>
      </c>
      <c r="G110" t="inlineStr">
        <is>
          <t>$2.70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PEBK</t>
        </is>
      </c>
      <c r="B111" t="inlineStr">
        <is>
          <t>Peoples Bancorp of North Carolina, Inc.</t>
        </is>
      </c>
      <c r="C111" s="207" t="n">
        <v>46223</v>
      </c>
      <c r="D111" t="inlineStr">
        <is>
          <t>time-not-supplied</t>
        </is>
      </c>
      <c r="E111" t="inlineStr"/>
      <c r="F111" t="inlineStr">
        <is>
          <t>4</t>
        </is>
      </c>
      <c r="G111" t="inlineStr">
        <is>
          <t>$0.95</t>
        </is>
      </c>
      <c r="H111" t="inlineStr">
        <is>
          <t>No</t>
        </is>
      </c>
      <c r="I111" s="207" t="n"/>
    </row>
    <row r="112" ht="13.55" customHeight="1" s="203">
      <c r="A112" t="inlineStr">
        <is>
          <t>RBB</t>
        </is>
      </c>
      <c r="B112" t="inlineStr">
        <is>
          <t>RBB Bancorp</t>
        </is>
      </c>
      <c r="C112" s="207" t="n">
        <v>46223</v>
      </c>
      <c r="D112" t="inlineStr">
        <is>
          <t>time-after-hours</t>
        </is>
      </c>
      <c r="E112" t="inlineStr">
        <is>
          <t>$0.53</t>
        </is>
      </c>
      <c r="F112" t="inlineStr">
        <is>
          <t>5</t>
        </is>
      </c>
      <c r="G112" t="inlineStr">
        <is>
          <t>$0.52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RYAAY</t>
        </is>
      </c>
      <c r="B113" t="inlineStr">
        <is>
          <t>Ryanair Holdings plc</t>
        </is>
      </c>
      <c r="C113" s="207" t="n">
        <v>46223</v>
      </c>
      <c r="D113" t="inlineStr">
        <is>
          <t>time-pre-market</t>
        </is>
      </c>
      <c r="E113" t="inlineStr">
        <is>
          <t>$1.25</t>
        </is>
      </c>
      <c r="F113" t="inlineStr">
        <is>
          <t>3</t>
        </is>
      </c>
      <c r="G113" t="inlineStr">
        <is>
          <t>$1.74</t>
        </is>
      </c>
      <c r="H113" t="inlineStr">
        <is>
          <t>No</t>
        </is>
      </c>
      <c r="I113" s="207" t="n"/>
    </row>
    <row r="114" ht="13.55" customHeight="1" s="203">
      <c r="A114" t="inlineStr">
        <is>
          <t>SFBS</t>
        </is>
      </c>
      <c r="B114" t="inlineStr">
        <is>
          <t>ServisFirst Bancshares, Inc.</t>
        </is>
      </c>
      <c r="C114" s="207" t="n">
        <v>46223</v>
      </c>
      <c r="D114" t="inlineStr">
        <is>
          <t>time-after-hours</t>
        </is>
      </c>
      <c r="E114" t="inlineStr">
        <is>
          <t>$1.57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SMBK</t>
        </is>
      </c>
      <c r="B115" t="inlineStr">
        <is>
          <t>SmartFinancial, Inc.</t>
        </is>
      </c>
      <c r="C115" s="207" t="n">
        <v>46223</v>
      </c>
      <c r="D115" t="inlineStr">
        <is>
          <t>time-after-hours</t>
        </is>
      </c>
      <c r="E115" t="inlineStr">
        <is>
          <t>$0.90</t>
        </is>
      </c>
      <c r="F115" t="inlineStr">
        <is>
          <t>3</t>
        </is>
      </c>
      <c r="G115" t="inlineStr">
        <is>
          <t>$0.69</t>
        </is>
      </c>
      <c r="H115" t="inlineStr">
        <is>
          <t>No</t>
        </is>
      </c>
      <c r="I115" s="207" t="n"/>
    </row>
    <row r="116" ht="13.55" customHeight="1" s="203">
      <c r="A116" t="inlineStr">
        <is>
          <t>STLD</t>
        </is>
      </c>
      <c r="B116" t="inlineStr">
        <is>
          <t>Steel Dynamics, Inc.</t>
        </is>
      </c>
      <c r="C116" s="207" t="n">
        <v>46223</v>
      </c>
      <c r="D116" t="inlineStr">
        <is>
          <t>time-after-hours</t>
        </is>
      </c>
      <c r="E116" t="inlineStr">
        <is>
          <t>$3.62</t>
        </is>
      </c>
      <c r="F116" t="inlineStr">
        <is>
          <t>3</t>
        </is>
      </c>
      <c r="G116" t="inlineStr">
        <is>
          <t>$2.01</t>
        </is>
      </c>
      <c r="H116" t="inlineStr">
        <is>
          <t>No</t>
        </is>
      </c>
      <c r="I116" s="207" t="n"/>
    </row>
    <row r="117" ht="13.55" customHeight="1" s="203">
      <c r="A117" t="inlineStr">
        <is>
          <t>TRST</t>
        </is>
      </c>
      <c r="B117" t="inlineStr">
        <is>
          <t>TrustCo Bank Corp NY</t>
        </is>
      </c>
      <c r="C117" s="207" t="n">
        <v>46223</v>
      </c>
      <c r="D117" t="inlineStr">
        <is>
          <t>time-not-supplied</t>
        </is>
      </c>
      <c r="E117" t="inlineStr"/>
      <c r="F117" t="inlineStr">
        <is>
          <t>4</t>
        </is>
      </c>
      <c r="G117" t="inlineStr">
        <is>
          <t>$0.79</t>
        </is>
      </c>
      <c r="H117" t="inlineStr">
        <is>
          <t>No</t>
        </is>
      </c>
      <c r="I117" s="207" t="n"/>
    </row>
    <row r="118" ht="13.55" customHeight="1" s="203">
      <c r="A118" t="inlineStr">
        <is>
          <t>VLRS</t>
        </is>
      </c>
      <c r="B118" t="inlineStr">
        <is>
          <t>Controladora Vuela Compania de Aviacion, S.A.B. de C.V.</t>
        </is>
      </c>
      <c r="C118" s="207" t="n">
        <v>46223</v>
      </c>
      <c r="D118" t="inlineStr">
        <is>
          <t>time-not-supplied</t>
        </is>
      </c>
      <c r="E118" t="inlineStr">
        <is>
          <t>($0.97)</t>
        </is>
      </c>
      <c r="F118" t="inlineStr">
        <is>
          <t>1</t>
        </is>
      </c>
      <c r="G118" t="inlineStr">
        <is>
          <t>($0.54)</t>
        </is>
      </c>
      <c r="H118" t="inlineStr">
        <is>
          <t>No</t>
        </is>
      </c>
      <c r="I118" s="207" t="n"/>
    </row>
    <row r="119" ht="13.55" customHeight="1" s="203">
      <c r="A119" t="inlineStr">
        <is>
          <t>WASH</t>
        </is>
      </c>
      <c r="B119" t="inlineStr">
        <is>
          <t>Washington Trust Bancorp, Inc.</t>
        </is>
      </c>
      <c r="C119" s="207" t="n">
        <v>46223</v>
      </c>
      <c r="D119" t="inlineStr">
        <is>
          <t>time-after-hours</t>
        </is>
      </c>
      <c r="E119" t="inlineStr">
        <is>
          <t>$0.76</t>
        </is>
      </c>
      <c r="F119" t="inlineStr">
        <is>
          <t>3</t>
        </is>
      </c>
      <c r="G119" t="inlineStr">
        <is>
          <t>$0.68</t>
        </is>
      </c>
      <c r="H119" t="inlineStr">
        <is>
          <t>No</t>
        </is>
      </c>
      <c r="I119" s="207" t="n"/>
    </row>
    <row r="120" ht="13.55" customHeight="1" s="203">
      <c r="A120" t="inlineStr">
        <is>
          <t>WRB</t>
        </is>
      </c>
      <c r="B120" t="inlineStr">
        <is>
          <t>W.R. Berkley Corporation</t>
        </is>
      </c>
      <c r="C120" s="207" t="n">
        <v>46223</v>
      </c>
      <c r="D120" t="inlineStr">
        <is>
          <t>time-after-hours</t>
        </is>
      </c>
      <c r="E120" t="inlineStr">
        <is>
          <t>$1.09</t>
        </is>
      </c>
      <c r="F120" t="inlineStr">
        <is>
          <t>5</t>
        </is>
      </c>
      <c r="G120" t="inlineStr">
        <is>
          <t>$1.05</t>
        </is>
      </c>
      <c r="H120" t="inlineStr">
        <is>
          <t>No</t>
        </is>
      </c>
      <c r="I120" s="207" t="n"/>
    </row>
    <row r="121" ht="13.55" customHeight="1" s="203">
      <c r="A121" t="inlineStr">
        <is>
          <t>WTFC</t>
        </is>
      </c>
      <c r="B121" t="inlineStr">
        <is>
          <t>Wintrust Financial Corporation</t>
        </is>
      </c>
      <c r="C121" s="207" t="n">
        <v>46223</v>
      </c>
      <c r="D121" t="inlineStr">
        <is>
          <t>time-after-hours</t>
        </is>
      </c>
      <c r="E121" t="inlineStr">
        <is>
          <t>$3.17</t>
        </is>
      </c>
      <c r="F121" t="inlineStr">
        <is>
          <t>4</t>
        </is>
      </c>
      <c r="G121" t="inlineStr">
        <is>
          <t>$2.78</t>
        </is>
      </c>
      <c r="H121" t="inlineStr">
        <is>
          <t>No</t>
        </is>
      </c>
      <c r="I121" s="207" t="n"/>
    </row>
    <row r="122" ht="13.55" customHeight="1" s="203">
      <c r="A122" t="inlineStr">
        <is>
          <t>ZION</t>
        </is>
      </c>
      <c r="B122" t="inlineStr">
        <is>
          <t>Zions Bancorporation N.A.</t>
        </is>
      </c>
      <c r="C122" s="207" t="n">
        <v>46223</v>
      </c>
      <c r="D122" t="inlineStr">
        <is>
          <t>time-after-hours</t>
        </is>
      </c>
      <c r="E122" t="inlineStr">
        <is>
          <t>$1.57</t>
        </is>
      </c>
      <c r="F122" t="inlineStr">
        <is>
          <t>9</t>
        </is>
      </c>
      <c r="G122" t="inlineStr">
        <is>
          <t>$1.58</t>
        </is>
      </c>
      <c r="H122" t="inlineStr">
        <is>
          <t>No</t>
        </is>
      </c>
      <c r="I122" s="207" t="n"/>
    </row>
    <row r="123" ht="13.55" customHeight="1" s="203">
      <c r="A123" t="inlineStr">
        <is>
          <t>AIR</t>
        </is>
      </c>
      <c r="B123" t="inlineStr">
        <is>
          <t>AAR Corp.</t>
        </is>
      </c>
      <c r="C123" s="207" t="n">
        <v>46224</v>
      </c>
      <c r="D123" t="inlineStr">
        <is>
          <t>time-after-hours</t>
        </is>
      </c>
      <c r="E123" t="inlineStr">
        <is>
          <t>$1.41</t>
        </is>
      </c>
      <c r="F123" t="inlineStr">
        <is>
          <t>1</t>
        </is>
      </c>
      <c r="G123" t="inlineStr">
        <is>
          <t>$1.16</t>
        </is>
      </c>
      <c r="H123" t="inlineStr">
        <is>
          <t>Yes</t>
        </is>
      </c>
      <c r="I123" s="207" t="n">
        <v>46183</v>
      </c>
    </row>
    <row r="124" ht="13.55" customHeight="1" s="203">
      <c r="A124" t="inlineStr">
        <is>
          <t>ALK</t>
        </is>
      </c>
      <c r="B124" t="inlineStr">
        <is>
          <t>Alaska Air Group, Inc.</t>
        </is>
      </c>
      <c r="C124" s="207" t="n">
        <v>46224</v>
      </c>
      <c r="D124" t="inlineStr">
        <is>
          <t>time-after-hours</t>
        </is>
      </c>
      <c r="E124" t="inlineStr">
        <is>
          <t>($0.97)</t>
        </is>
      </c>
      <c r="F124" t="inlineStr">
        <is>
          <t>7</t>
        </is>
      </c>
      <c r="G124" t="inlineStr">
        <is>
          <t>$1.78</t>
        </is>
      </c>
      <c r="H124" t="inlineStr">
        <is>
          <t>Yes</t>
        </is>
      </c>
      <c r="I124" s="207" t="n">
        <v>46191</v>
      </c>
    </row>
    <row r="125" ht="13.55" customHeight="1" s="203">
      <c r="A125" t="inlineStr">
        <is>
          <t>ALLY</t>
        </is>
      </c>
      <c r="B125" t="inlineStr">
        <is>
          <t>Ally Financial Inc.</t>
        </is>
      </c>
      <c r="C125" s="207" t="n">
        <v>46224</v>
      </c>
      <c r="D125" t="inlineStr">
        <is>
          <t>time-pre-market</t>
        </is>
      </c>
      <c r="E125" t="inlineStr">
        <is>
          <t>$1.27</t>
        </is>
      </c>
      <c r="F125" t="inlineStr">
        <is>
          <t>4</t>
        </is>
      </c>
      <c r="G125" t="inlineStr">
        <is>
          <t>$0.99</t>
        </is>
      </c>
      <c r="H125" t="inlineStr">
        <is>
          <t>No</t>
        </is>
      </c>
      <c r="I125" s="207" t="n"/>
    </row>
    <row r="126" ht="13.55" customHeight="1" s="203">
      <c r="A126" t="inlineStr">
        <is>
          <t>AMSF</t>
        </is>
      </c>
      <c r="B126" t="inlineStr">
        <is>
          <t>AMERISAFE, Inc.</t>
        </is>
      </c>
      <c r="C126" s="207" t="n">
        <v>46224</v>
      </c>
      <c r="D126" t="inlineStr">
        <is>
          <t>time-after-hours</t>
        </is>
      </c>
      <c r="E126" t="inlineStr">
        <is>
          <t>$0.53</t>
        </is>
      </c>
      <c r="F126" t="inlineStr">
        <is>
          <t>1</t>
        </is>
      </c>
      <c r="G126" t="inlineStr">
        <is>
          <t>$0.53</t>
        </is>
      </c>
      <c r="H126" t="inlineStr">
        <is>
          <t>No</t>
        </is>
      </c>
      <c r="I126" s="207" t="n"/>
    </row>
    <row r="127" ht="13.55" customHeight="1" s="203">
      <c r="A127" t="inlineStr">
        <is>
          <t>AUB</t>
        </is>
      </c>
      <c r="B127" t="inlineStr">
        <is>
          <t>Atlantic Union Bankshares Corporation</t>
        </is>
      </c>
      <c r="C127" s="207" t="n">
        <v>46224</v>
      </c>
      <c r="D127" t="inlineStr">
        <is>
          <t>time-pre-market</t>
        </is>
      </c>
      <c r="E127" t="inlineStr">
        <is>
          <t>$0.92</t>
        </is>
      </c>
      <c r="F127" t="inlineStr">
        <is>
          <t>4</t>
        </is>
      </c>
      <c r="G127" t="inlineStr">
        <is>
          <t>$0.95</t>
        </is>
      </c>
      <c r="H127" t="inlineStr">
        <is>
          <t>No</t>
        </is>
      </c>
      <c r="I127" s="207" t="n"/>
    </row>
    <row r="128" ht="13.55" customHeight="1" s="203">
      <c r="A128" t="inlineStr">
        <is>
          <t>BWB</t>
        </is>
      </c>
      <c r="B128" t="inlineStr">
        <is>
          <t>Bridgewater Bancshares, Inc.</t>
        </is>
      </c>
      <c r="C128" s="207" t="n">
        <v>46224</v>
      </c>
      <c r="D128" t="inlineStr">
        <is>
          <t>time-after-hours</t>
        </is>
      </c>
      <c r="E128" t="inlineStr">
        <is>
          <t>$0.46</t>
        </is>
      </c>
      <c r="F128" t="inlineStr">
        <is>
          <t>2</t>
        </is>
      </c>
      <c r="G128" t="inlineStr">
        <is>
          <t>$0.37</t>
        </is>
      </c>
      <c r="H128" t="inlineStr">
        <is>
          <t>No</t>
        </is>
      </c>
      <c r="I128" s="207" t="n"/>
    </row>
    <row r="129" ht="13.55" customHeight="1" s="203">
      <c r="A129" t="inlineStr">
        <is>
          <t>CB</t>
        </is>
      </c>
      <c r="B129" t="inlineStr">
        <is>
          <t>Chubb Limited</t>
        </is>
      </c>
      <c r="C129" s="207" t="n">
        <v>46224</v>
      </c>
      <c r="D129" t="inlineStr">
        <is>
          <t>time-after-hours</t>
        </is>
      </c>
      <c r="E129" t="inlineStr">
        <is>
          <t>$6.60</t>
        </is>
      </c>
      <c r="F129" t="inlineStr">
        <is>
          <t>10</t>
        </is>
      </c>
      <c r="G129" t="inlineStr">
        <is>
          <t>$6.14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CCBG</t>
        </is>
      </c>
      <c r="B130" t="inlineStr">
        <is>
          <t>Capital City Bank Group</t>
        </is>
      </c>
      <c r="C130" s="207" t="n">
        <v>46224</v>
      </c>
      <c r="D130" t="inlineStr">
        <is>
          <t>time-pre-market</t>
        </is>
      </c>
      <c r="E130" t="inlineStr">
        <is>
          <t>$0.91</t>
        </is>
      </c>
      <c r="F130" t="inlineStr">
        <is>
          <t>1</t>
        </is>
      </c>
      <c r="G130" t="inlineStr">
        <is>
          <t>$0.88</t>
        </is>
      </c>
      <c r="H130" t="inlineStr">
        <is>
          <t>No</t>
        </is>
      </c>
      <c r="I130" s="207" t="n"/>
    </row>
    <row r="131" ht="13.55" customHeight="1" s="203">
      <c r="A131" t="inlineStr">
        <is>
          <t>CCEL</t>
        </is>
      </c>
      <c r="B131" t="inlineStr">
        <is>
          <t>Cryo-Cell International, Inc.</t>
        </is>
      </c>
      <c r="C131" s="207" t="n">
        <v>46224</v>
      </c>
      <c r="D131" t="inlineStr">
        <is>
          <t>time-not-supplied</t>
        </is>
      </c>
      <c r="E131" t="inlineStr"/>
      <c r="F131" t="inlineStr">
        <is>
          <t>1</t>
        </is>
      </c>
      <c r="G131" t="inlineStr">
        <is>
          <t>$0.04</t>
        </is>
      </c>
      <c r="H131" t="inlineStr">
        <is>
          <t>No</t>
        </is>
      </c>
      <c r="I131" s="207" t="n"/>
    </row>
    <row r="132" ht="13.55" customHeight="1" s="203">
      <c r="A132" t="inlineStr">
        <is>
          <t>COF</t>
        </is>
      </c>
      <c r="B132" t="inlineStr">
        <is>
          <t>Capital One Financial Corporation</t>
        </is>
      </c>
      <c r="C132" s="207" t="n">
        <v>46224</v>
      </c>
      <c r="D132" t="inlineStr">
        <is>
          <t>time-after-hours</t>
        </is>
      </c>
      <c r="E132" t="inlineStr">
        <is>
          <t>$4.91</t>
        </is>
      </c>
      <c r="F132" t="inlineStr">
        <is>
          <t>7</t>
        </is>
      </c>
      <c r="G132" t="inlineStr">
        <is>
          <t>$5.48</t>
        </is>
      </c>
      <c r="H132" t="inlineStr">
        <is>
          <t>Yes</t>
        </is>
      </c>
      <c r="I132" s="207" t="n">
        <v>46196</v>
      </c>
    </row>
    <row r="133" ht="13.55" customHeight="1" s="203">
      <c r="A133" t="inlineStr">
        <is>
          <t>DHI</t>
        </is>
      </c>
      <c r="B133" t="inlineStr">
        <is>
          <t>D.R. Horton, Inc.</t>
        </is>
      </c>
      <c r="C133" s="207" t="n">
        <v>46224</v>
      </c>
      <c r="D133" t="inlineStr">
        <is>
          <t>time-pre-market</t>
        </is>
      </c>
      <c r="E133" t="inlineStr">
        <is>
          <t>$2.99</t>
        </is>
      </c>
      <c r="F133" t="inlineStr">
        <is>
          <t>17</t>
        </is>
      </c>
      <c r="G133" t="inlineStr">
        <is>
          <t>$3.36</t>
        </is>
      </c>
      <c r="H133" t="inlineStr">
        <is>
          <t>No</t>
        </is>
      </c>
      <c r="I133" s="207" t="n"/>
    </row>
    <row r="134" ht="13.55" customHeight="1" s="203">
      <c r="A134" t="inlineStr">
        <is>
          <t>DHR</t>
        </is>
      </c>
      <c r="B134" t="inlineStr">
        <is>
          <t>Danaher Corporation</t>
        </is>
      </c>
      <c r="C134" s="207" t="n">
        <v>46224</v>
      </c>
      <c r="D134" t="inlineStr">
        <is>
          <t>time-pre-market</t>
        </is>
      </c>
      <c r="E134" t="inlineStr">
        <is>
          <t>$1.83</t>
        </is>
      </c>
      <c r="F134" t="inlineStr">
        <is>
          <t>8</t>
        </is>
      </c>
      <c r="G134" t="inlineStr">
        <is>
          <t>$1.80</t>
        </is>
      </c>
      <c r="H134" t="inlineStr">
        <is>
          <t>No</t>
        </is>
      </c>
      <c r="I134" s="207" t="n"/>
    </row>
    <row r="135" ht="13.55" customHeight="1" s="203">
      <c r="A135" t="inlineStr">
        <is>
          <t>EFX</t>
        </is>
      </c>
      <c r="B135" t="inlineStr">
        <is>
          <t>Equifax, Inc.</t>
        </is>
      </c>
      <c r="C135" s="207" t="n">
        <v>46224</v>
      </c>
      <c r="D135" t="inlineStr">
        <is>
          <t>time-pre-market</t>
        </is>
      </c>
      <c r="E135" t="inlineStr">
        <is>
          <t>$2.21</t>
        </is>
      </c>
      <c r="F135" t="inlineStr">
        <is>
          <t>14</t>
        </is>
      </c>
      <c r="G135" t="inlineStr">
        <is>
          <t>$2</t>
        </is>
      </c>
      <c r="H135" t="inlineStr">
        <is>
          <t>No</t>
        </is>
      </c>
      <c r="I135" s="207" t="n"/>
    </row>
    <row r="136" ht="13.55" customHeight="1" s="203">
      <c r="A136" t="inlineStr">
        <is>
          <t>EQT</t>
        </is>
      </c>
      <c r="B136" t="inlineStr">
        <is>
          <t>EQT Corporation</t>
        </is>
      </c>
      <c r="C136" s="207" t="n">
        <v>46224</v>
      </c>
      <c r="D136" t="inlineStr">
        <is>
          <t>time-after-hours</t>
        </is>
      </c>
      <c r="E136" t="inlineStr">
        <is>
          <t>$0.41</t>
        </is>
      </c>
      <c r="F136" t="inlineStr">
        <is>
          <t>6</t>
        </is>
      </c>
      <c r="G136" t="inlineStr">
        <is>
          <t>$0.45</t>
        </is>
      </c>
      <c r="H136" t="inlineStr">
        <is>
          <t>No</t>
        </is>
      </c>
      <c r="I136" s="207" t="n"/>
    </row>
    <row r="137" ht="13.55" customHeight="1" s="203">
      <c r="A137" t="inlineStr">
        <is>
          <t>EWBC</t>
        </is>
      </c>
      <c r="B137" t="inlineStr">
        <is>
          <t>East West Bancorp, Inc.</t>
        </is>
      </c>
      <c r="C137" s="207" t="n">
        <v>46224</v>
      </c>
      <c r="D137" t="inlineStr">
        <is>
          <t>time-after-hours</t>
        </is>
      </c>
      <c r="E137" t="inlineStr">
        <is>
          <t>$2.61</t>
        </is>
      </c>
      <c r="F137" t="inlineStr">
        <is>
          <t>7</t>
        </is>
      </c>
      <c r="G137" t="inlineStr">
        <is>
          <t>$2.28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FFBC</t>
        </is>
      </c>
      <c r="B138" t="inlineStr">
        <is>
          <t>First Financial Bancorp.</t>
        </is>
      </c>
      <c r="C138" s="207" t="n">
        <v>46224</v>
      </c>
      <c r="D138" t="inlineStr">
        <is>
          <t>time-after-hours</t>
        </is>
      </c>
      <c r="E138" t="inlineStr">
        <is>
          <t>$0.80</t>
        </is>
      </c>
      <c r="F138" t="inlineStr">
        <is>
          <t>2</t>
        </is>
      </c>
      <c r="G138" t="inlineStr">
        <is>
          <t>$0.74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FNGR</t>
        </is>
      </c>
      <c r="B139" t="inlineStr">
        <is>
          <t>FingerMotion, Inc.</t>
        </is>
      </c>
      <c r="C139" s="207" t="n">
        <v>46224</v>
      </c>
      <c r="D139" t="inlineStr">
        <is>
          <t>time-not-supplied</t>
        </is>
      </c>
      <c r="E139" t="inlineStr"/>
      <c r="F139" t="inlineStr">
        <is>
          <t>1</t>
        </is>
      </c>
      <c r="G139" t="inlineStr">
        <is>
          <t>($0.04)</t>
        </is>
      </c>
      <c r="H139" t="inlineStr">
        <is>
          <t>No</t>
        </is>
      </c>
      <c r="I139" s="207" t="n"/>
    </row>
    <row r="140" ht="13.55" customHeight="1" s="203">
      <c r="A140" t="inlineStr">
        <is>
          <t>FOR</t>
        </is>
      </c>
      <c r="B140" t="inlineStr">
        <is>
          <t>Forestar Group Inc</t>
        </is>
      </c>
      <c r="C140" s="207" t="n">
        <v>46224</v>
      </c>
      <c r="D140" t="inlineStr">
        <is>
          <t>time-pre-market</t>
        </is>
      </c>
      <c r="E140" t="inlineStr"/>
      <c r="F140" t="inlineStr">
        <is>
          <t>N/A</t>
        </is>
      </c>
      <c r="G140" t="inlineStr">
        <is>
          <t>$0.65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GM</t>
        </is>
      </c>
      <c r="B141" t="inlineStr">
        <is>
          <t>General Motors Company</t>
        </is>
      </c>
      <c r="C141" s="207" t="n">
        <v>46224</v>
      </c>
      <c r="D141" t="inlineStr">
        <is>
          <t>time-pre-market</t>
        </is>
      </c>
      <c r="E141" t="inlineStr">
        <is>
          <t>$3.11</t>
        </is>
      </c>
      <c r="F141" t="inlineStr">
        <is>
          <t>8</t>
        </is>
      </c>
      <c r="G141" t="inlineStr">
        <is>
          <t>$2.53</t>
        </is>
      </c>
      <c r="H141" t="inlineStr">
        <is>
          <t>No</t>
        </is>
      </c>
      <c r="I141" s="207" t="n"/>
    </row>
    <row r="142" ht="13.55" customHeight="1" s="203">
      <c r="A142" t="inlineStr">
        <is>
          <t>GPC</t>
        </is>
      </c>
      <c r="B142" t="inlineStr">
        <is>
          <t>Genuine Parts Company</t>
        </is>
      </c>
      <c r="C142" s="207" t="n">
        <v>46224</v>
      </c>
      <c r="D142" t="inlineStr">
        <is>
          <t>time-pre-market</t>
        </is>
      </c>
      <c r="E142" t="inlineStr">
        <is>
          <t>$2.10</t>
        </is>
      </c>
      <c r="F142" t="inlineStr">
        <is>
          <t>4</t>
        </is>
      </c>
      <c r="G142" t="inlineStr">
        <is>
          <t>$2.10</t>
        </is>
      </c>
      <c r="H142" t="inlineStr">
        <is>
          <t>No</t>
        </is>
      </c>
      <c r="I142" s="207" t="n"/>
    </row>
    <row r="143" ht="13.55" customHeight="1" s="203">
      <c r="A143" t="inlineStr">
        <is>
          <t>HAFC</t>
        </is>
      </c>
      <c r="B143" t="inlineStr">
        <is>
          <t>Hanmi Financial Corporation</t>
        </is>
      </c>
      <c r="C143" s="207" t="n">
        <v>46224</v>
      </c>
      <c r="D143" t="inlineStr">
        <is>
          <t>time-after-hours</t>
        </is>
      </c>
      <c r="E143" t="inlineStr">
        <is>
          <t>$0.77</t>
        </is>
      </c>
      <c r="F143" t="inlineStr">
        <is>
          <t>3</t>
        </is>
      </c>
      <c r="G143" t="inlineStr">
        <is>
          <t>$0.50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HAL</t>
        </is>
      </c>
      <c r="B144" t="inlineStr">
        <is>
          <t>Halliburton Company</t>
        </is>
      </c>
      <c r="C144" s="207" t="n">
        <v>46224</v>
      </c>
      <c r="D144" t="inlineStr">
        <is>
          <t>time-pre-market</t>
        </is>
      </c>
      <c r="E144" t="inlineStr">
        <is>
          <t>$0.54</t>
        </is>
      </c>
      <c r="F144" t="inlineStr">
        <is>
          <t>8</t>
        </is>
      </c>
      <c r="G144" t="inlineStr">
        <is>
          <t>$0.55</t>
        </is>
      </c>
      <c r="H144" t="inlineStr">
        <is>
          <t>No</t>
        </is>
      </c>
      <c r="I144" s="207" t="n"/>
    </row>
    <row r="145" ht="13.55" customHeight="1" s="203">
      <c r="A145" t="inlineStr">
        <is>
          <t>HAS</t>
        </is>
      </c>
      <c r="B145" t="inlineStr">
        <is>
          <t>Hasbro, Inc.</t>
        </is>
      </c>
      <c r="C145" s="207" t="n">
        <v>46224</v>
      </c>
      <c r="D145" t="inlineStr">
        <is>
          <t>time-pre-market</t>
        </is>
      </c>
      <c r="E145" t="inlineStr">
        <is>
          <t>$1.13</t>
        </is>
      </c>
      <c r="F145" t="inlineStr">
        <is>
          <t>6</t>
        </is>
      </c>
      <c r="G145" t="inlineStr">
        <is>
          <t>$1.30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HWC</t>
        </is>
      </c>
      <c r="B146" t="inlineStr">
        <is>
          <t>Hancock Whitney Corporation</t>
        </is>
      </c>
      <c r="C146" s="207" t="n">
        <v>46224</v>
      </c>
      <c r="D146" t="inlineStr">
        <is>
          <t>time-after-hours</t>
        </is>
      </c>
      <c r="E146" t="inlineStr">
        <is>
          <t>$1.55</t>
        </is>
      </c>
      <c r="F146" t="inlineStr">
        <is>
          <t>5</t>
        </is>
      </c>
      <c r="G146" t="inlineStr">
        <is>
          <t>$1.37</t>
        </is>
      </c>
      <c r="H146" t="inlineStr">
        <is>
          <t>No</t>
        </is>
      </c>
      <c r="I146" s="207" t="n"/>
    </row>
    <row r="147" ht="13.55" customHeight="1" s="203">
      <c r="A147" t="inlineStr">
        <is>
          <t>IBKR</t>
        </is>
      </c>
      <c r="B147" t="inlineStr">
        <is>
          <t>Interactive Brokers Group, Inc.</t>
        </is>
      </c>
      <c r="C147" s="207" t="n">
        <v>46224</v>
      </c>
      <c r="D147" t="inlineStr">
        <is>
          <t>time-after-hours</t>
        </is>
      </c>
      <c r="E147" t="inlineStr">
        <is>
          <t>$0.58</t>
        </is>
      </c>
      <c r="F147" t="inlineStr">
        <is>
          <t>2</t>
        </is>
      </c>
      <c r="G147" t="inlineStr">
        <is>
          <t>$0.51</t>
        </is>
      </c>
      <c r="H147" t="inlineStr">
        <is>
          <t>No</t>
        </is>
      </c>
      <c r="I147" s="207" t="n"/>
    </row>
    <row r="148" ht="13.55" customHeight="1" s="203">
      <c r="A148" t="inlineStr">
        <is>
          <t>KEY</t>
        </is>
      </c>
      <c r="B148" t="inlineStr">
        <is>
          <t>KeyCorp</t>
        </is>
      </c>
      <c r="C148" s="207" t="n">
        <v>46224</v>
      </c>
      <c r="D148" t="inlineStr">
        <is>
          <t>time-pre-market</t>
        </is>
      </c>
      <c r="E148" t="inlineStr">
        <is>
          <t>$0.42</t>
        </is>
      </c>
      <c r="F148" t="inlineStr">
        <is>
          <t>6</t>
        </is>
      </c>
      <c r="G148" t="inlineStr">
        <is>
          <t>$0.35</t>
        </is>
      </c>
      <c r="H148" t="inlineStr">
        <is>
          <t>No</t>
        </is>
      </c>
      <c r="I148" s="207" t="n"/>
    </row>
    <row r="149" ht="13.55" customHeight="1" s="203">
      <c r="A149" t="inlineStr">
        <is>
          <t>KREF</t>
        </is>
      </c>
      <c r="B149" t="inlineStr">
        <is>
          <t>KKR Real Estate Finance Trust Inc.</t>
        </is>
      </c>
      <c r="C149" s="207" t="n">
        <v>46224</v>
      </c>
      <c r="D149" t="inlineStr">
        <is>
          <t>time-after-hours</t>
        </is>
      </c>
      <c r="E149" t="inlineStr">
        <is>
          <t>($0.68)</t>
        </is>
      </c>
      <c r="F149" t="inlineStr">
        <is>
          <t>2</t>
        </is>
      </c>
      <c r="G149" t="inlineStr">
        <is>
          <t>($0.53)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MBWM</t>
        </is>
      </c>
      <c r="B150" t="inlineStr">
        <is>
          <t>Mercantile Bank Corporation</t>
        </is>
      </c>
      <c r="C150" s="207" t="n">
        <v>46224</v>
      </c>
      <c r="D150" t="inlineStr">
        <is>
          <t>time-pre-market</t>
        </is>
      </c>
      <c r="E150" t="inlineStr">
        <is>
          <t>$1.34</t>
        </is>
      </c>
      <c r="F150" t="inlineStr">
        <is>
          <t>3</t>
        </is>
      </c>
      <c r="G150" t="inlineStr">
        <is>
          <t>$1.39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MCB</t>
        </is>
      </c>
      <c r="B151" t="inlineStr">
        <is>
          <t>Metropolitan Bank Holding Corp.</t>
        </is>
      </c>
      <c r="C151" s="207" t="n">
        <v>46224</v>
      </c>
      <c r="D151" t="inlineStr">
        <is>
          <t>time-after-hours</t>
        </is>
      </c>
      <c r="E151" t="inlineStr"/>
      <c r="F151" t="inlineStr">
        <is>
          <t>1</t>
        </is>
      </c>
      <c r="G151" t="inlineStr">
        <is>
          <t>$1.76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MMM</t>
        </is>
      </c>
      <c r="B152" t="inlineStr">
        <is>
          <t>3M Company</t>
        </is>
      </c>
      <c r="C152" s="207" t="n">
        <v>46224</v>
      </c>
      <c r="D152" t="inlineStr">
        <is>
          <t>time-pre-market</t>
        </is>
      </c>
      <c r="E152" t="inlineStr">
        <is>
          <t>$2.27</t>
        </is>
      </c>
      <c r="F152" t="inlineStr">
        <is>
          <t>5</t>
        </is>
      </c>
      <c r="G152" t="inlineStr">
        <is>
          <t>$2.16</t>
        </is>
      </c>
      <c r="H152" t="inlineStr">
        <is>
          <t>No</t>
        </is>
      </c>
      <c r="I152" s="207" t="n"/>
    </row>
    <row r="153" ht="13.55" customHeight="1" s="203">
      <c r="A153" t="inlineStr">
        <is>
          <t>MRSH</t>
        </is>
      </c>
      <c r="B153" t="inlineStr">
        <is>
          <t>Marsh</t>
        </is>
      </c>
      <c r="C153" s="207" t="n">
        <v>46224</v>
      </c>
      <c r="D153" t="inlineStr">
        <is>
          <t>time-pre-market</t>
        </is>
      </c>
      <c r="E153" t="inlineStr">
        <is>
          <t>$2.88</t>
        </is>
      </c>
      <c r="F153" t="inlineStr">
        <is>
          <t>9</t>
        </is>
      </c>
      <c r="G153" t="inlineStr">
        <is>
          <t>$2.72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MSCI</t>
        </is>
      </c>
      <c r="B154" t="inlineStr">
        <is>
          <t>MSCI Inc.</t>
        </is>
      </c>
      <c r="C154" s="207" t="n">
        <v>46224</v>
      </c>
      <c r="D154" t="inlineStr">
        <is>
          <t>time-pre-market</t>
        </is>
      </c>
      <c r="E154" t="inlineStr">
        <is>
          <t>$4.86</t>
        </is>
      </c>
      <c r="F154" t="inlineStr">
        <is>
          <t>6</t>
        </is>
      </c>
      <c r="G154" t="inlineStr">
        <is>
          <t>$4.17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NBHC</t>
        </is>
      </c>
      <c r="B155" t="inlineStr">
        <is>
          <t>National Bank Holdings Corporation</t>
        </is>
      </c>
      <c r="C155" s="207" t="n">
        <v>46224</v>
      </c>
      <c r="D155" t="inlineStr">
        <is>
          <t>time-after-hours</t>
        </is>
      </c>
      <c r="E155" t="inlineStr">
        <is>
          <t>$0.82</t>
        </is>
      </c>
      <c r="F155" t="inlineStr">
        <is>
          <t>2</t>
        </is>
      </c>
      <c r="G155" t="inlineStr">
        <is>
          <t>$0.88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NIC</t>
        </is>
      </c>
      <c r="B156" t="inlineStr">
        <is>
          <t>Nicolet Bankshares Inc.</t>
        </is>
      </c>
      <c r="C156" s="207" t="n">
        <v>46224</v>
      </c>
      <c r="D156" t="inlineStr">
        <is>
          <t>time-not-supplied</t>
        </is>
      </c>
      <c r="E156" t="inlineStr">
        <is>
          <t>$2.88</t>
        </is>
      </c>
      <c r="F156" t="inlineStr">
        <is>
          <t>2</t>
        </is>
      </c>
      <c r="G156" t="inlineStr">
        <is>
          <t>$2.35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NLY</t>
        </is>
      </c>
      <c r="B157" t="inlineStr">
        <is>
          <t>Annaly Capital Management Inc.</t>
        </is>
      </c>
      <c r="C157" s="207" t="n">
        <v>46224</v>
      </c>
      <c r="D157" t="inlineStr">
        <is>
          <t>time-after-hours</t>
        </is>
      </c>
      <c r="E157" t="inlineStr">
        <is>
          <t>$0.74</t>
        </is>
      </c>
      <c r="F157" t="inlineStr">
        <is>
          <t>4</t>
        </is>
      </c>
      <c r="G157" t="inlineStr">
        <is>
          <t>$0.73</t>
        </is>
      </c>
      <c r="H157" t="inlineStr">
        <is>
          <t>No</t>
        </is>
      </c>
      <c r="I157" s="207" t="n"/>
    </row>
    <row r="158" ht="13.55" customHeight="1" s="203">
      <c r="A158" t="inlineStr">
        <is>
          <t>NOC</t>
        </is>
      </c>
      <c r="B158" t="inlineStr">
        <is>
          <t>Northrop Grumman Corporation</t>
        </is>
      </c>
      <c r="C158" s="207" t="n">
        <v>46224</v>
      </c>
      <c r="D158" t="inlineStr">
        <is>
          <t>time-pre-market</t>
        </is>
      </c>
      <c r="E158" t="inlineStr">
        <is>
          <t>$6.84</t>
        </is>
      </c>
      <c r="F158" t="inlineStr">
        <is>
          <t>7</t>
        </is>
      </c>
      <c r="G158" t="inlineStr">
        <is>
          <t>$7.11</t>
        </is>
      </c>
      <c r="H158" t="inlineStr">
        <is>
          <t>No</t>
        </is>
      </c>
      <c r="I158" s="207" t="n"/>
    </row>
    <row r="159" ht="13.55" customHeight="1" s="203">
      <c r="A159" t="inlineStr">
        <is>
          <t>NPB</t>
        </is>
      </c>
      <c r="B159" t="inlineStr">
        <is>
          <t>Northpointe Bancshares, Inc.</t>
        </is>
      </c>
      <c r="C159" s="207" t="n">
        <v>46224</v>
      </c>
      <c r="D159" t="inlineStr">
        <is>
          <t>time-after-hours</t>
        </is>
      </c>
      <c r="E159" t="inlineStr">
        <is>
          <t>$0.68</t>
        </is>
      </c>
      <c r="F159" t="inlineStr">
        <is>
          <t>3</t>
        </is>
      </c>
      <c r="G159" t="inlineStr">
        <is>
          <t>$0.51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NTRP</t>
        </is>
      </c>
      <c r="B160" t="inlineStr">
        <is>
          <t>NextTrip, Inc.</t>
        </is>
      </c>
      <c r="C160" s="207" t="n">
        <v>46224</v>
      </c>
      <c r="D160" t="inlineStr">
        <is>
          <t>time-not-supplied</t>
        </is>
      </c>
      <c r="E160" t="inlineStr">
        <is>
          <t>($0.22)</t>
        </is>
      </c>
      <c r="F160" t="inlineStr">
        <is>
          <t>1</t>
        </is>
      </c>
      <c r="G160" t="inlineStr">
        <is>
          <t>($0.67)</t>
        </is>
      </c>
      <c r="H160" t="inlineStr">
        <is>
          <t>No</t>
        </is>
      </c>
      <c r="I160" s="207" t="n"/>
    </row>
    <row r="161" ht="13.55" customHeight="1" s="203">
      <c r="A161" t="inlineStr">
        <is>
          <t>NVS</t>
        </is>
      </c>
      <c r="B161" t="inlineStr">
        <is>
          <t>Novartis AG</t>
        </is>
      </c>
      <c r="C161" s="207" t="n">
        <v>46224</v>
      </c>
      <c r="D161" t="inlineStr">
        <is>
          <t>time-pre-market</t>
        </is>
      </c>
      <c r="E161" t="inlineStr">
        <is>
          <t>$2.20</t>
        </is>
      </c>
      <c r="F161" t="inlineStr">
        <is>
          <t>4</t>
        </is>
      </c>
      <c r="G161" t="inlineStr">
        <is>
          <t>$2.42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OFG</t>
        </is>
      </c>
      <c r="B162" t="inlineStr">
        <is>
          <t>OFG Bancorp</t>
        </is>
      </c>
      <c r="C162" s="207" t="n">
        <v>46224</v>
      </c>
      <c r="D162" t="inlineStr">
        <is>
          <t>time-pre-market</t>
        </is>
      </c>
      <c r="E162" t="inlineStr">
        <is>
          <t>$1.18</t>
        </is>
      </c>
      <c r="F162" t="inlineStr">
        <is>
          <t>1</t>
        </is>
      </c>
      <c r="G162" t="inlineStr">
        <is>
          <t>$1.15</t>
        </is>
      </c>
      <c r="H162" t="inlineStr">
        <is>
          <t>No</t>
        </is>
      </c>
      <c r="I162" s="207" t="n"/>
    </row>
    <row r="163" ht="13.55" customHeight="1" s="203">
      <c r="A163" t="inlineStr">
        <is>
          <t>ORRF</t>
        </is>
      </c>
      <c r="B163" t="inlineStr">
        <is>
          <t>Orrstown Financial Services, Inc.</t>
        </is>
      </c>
      <c r="C163" s="207" t="n">
        <v>46224</v>
      </c>
      <c r="D163" t="inlineStr">
        <is>
          <t>time-after-hours</t>
        </is>
      </c>
      <c r="E163" t="inlineStr">
        <is>
          <t>$1.03</t>
        </is>
      </c>
      <c r="F163" t="inlineStr">
        <is>
          <t>3</t>
        </is>
      </c>
      <c r="G163" t="inlineStr">
        <is>
          <t>$1.04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OZK</t>
        </is>
      </c>
      <c r="B164" t="inlineStr">
        <is>
          <t>Bank OZK</t>
        </is>
      </c>
      <c r="C164" s="207" t="n">
        <v>46224</v>
      </c>
      <c r="D164" t="inlineStr">
        <is>
          <t>time-after-hours</t>
        </is>
      </c>
      <c r="E164" t="inlineStr">
        <is>
          <t>$1.46</t>
        </is>
      </c>
      <c r="F164" t="inlineStr">
        <is>
          <t>5</t>
        </is>
      </c>
      <c r="G164" t="inlineStr">
        <is>
          <t>$1.58</t>
        </is>
      </c>
      <c r="H164" t="inlineStr">
        <is>
          <t>No</t>
        </is>
      </c>
      <c r="I164" s="207" t="n"/>
    </row>
    <row r="165" ht="13.55" customHeight="1" s="203">
      <c r="A165" t="inlineStr">
        <is>
          <t>PEBO</t>
        </is>
      </c>
      <c r="B165" t="inlineStr">
        <is>
          <t>Peoples Bancorp Inc.</t>
        </is>
      </c>
      <c r="C165" s="207" t="n">
        <v>46224</v>
      </c>
      <c r="D165" t="inlineStr">
        <is>
          <t>time-pre-market</t>
        </is>
      </c>
      <c r="E165" t="inlineStr">
        <is>
          <t>$0.84</t>
        </is>
      </c>
      <c r="F165" t="inlineStr">
        <is>
          <t>4</t>
        </is>
      </c>
      <c r="G165" t="inlineStr">
        <is>
          <t>$0.60</t>
        </is>
      </c>
      <c r="H165" t="inlineStr">
        <is>
          <t>No</t>
        </is>
      </c>
      <c r="I165" s="207" t="n"/>
    </row>
    <row r="166" ht="13.55" customHeight="1" s="203">
      <c r="A166" t="inlineStr">
        <is>
          <t>PEGA</t>
        </is>
      </c>
      <c r="B166" t="inlineStr">
        <is>
          <t>Pegasystems Inc.</t>
        </is>
      </c>
      <c r="C166" s="207" t="n">
        <v>46224</v>
      </c>
      <c r="D166" t="inlineStr">
        <is>
          <t>time-after-hours</t>
        </is>
      </c>
      <c r="E166" t="inlineStr">
        <is>
          <t>$0.23</t>
        </is>
      </c>
      <c r="F166" t="inlineStr">
        <is>
          <t>4</t>
        </is>
      </c>
      <c r="G166" t="inlineStr">
        <is>
          <t>$0.12</t>
        </is>
      </c>
      <c r="H166" t="inlineStr">
        <is>
          <t>No</t>
        </is>
      </c>
      <c r="I166" s="207" t="n"/>
    </row>
    <row r="167" ht="13.55" customHeight="1" s="203">
      <c r="A167" t="inlineStr">
        <is>
          <t>PKE</t>
        </is>
      </c>
      <c r="B167" t="inlineStr">
        <is>
          <t>Park Aerospace Corp.</t>
        </is>
      </c>
      <c r="C167" s="207" t="n">
        <v>46224</v>
      </c>
      <c r="D167" t="inlineStr">
        <is>
          <t>time-not-supplied</t>
        </is>
      </c>
      <c r="E167" t="inlineStr"/>
      <c r="F167" t="inlineStr">
        <is>
          <t>1</t>
        </is>
      </c>
      <c r="G167" t="inlineStr">
        <is>
          <t>$0.10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RMCF</t>
        </is>
      </c>
      <c r="B168" t="inlineStr">
        <is>
          <t>Rocky Mountain Chocolate Factory, Inc.</t>
        </is>
      </c>
      <c r="C168" s="207" t="n">
        <v>46224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($0.04)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RRC</t>
        </is>
      </c>
      <c r="B169" t="inlineStr">
        <is>
          <t>Range Resources Corporation</t>
        </is>
      </c>
      <c r="C169" s="207" t="n">
        <v>46224</v>
      </c>
      <c r="D169" t="inlineStr">
        <is>
          <t>time-after-hours</t>
        </is>
      </c>
      <c r="E169" t="inlineStr">
        <is>
          <t>$0.52</t>
        </is>
      </c>
      <c r="F169" t="inlineStr">
        <is>
          <t>6</t>
        </is>
      </c>
      <c r="G169" t="inlineStr">
        <is>
          <t>$0.61</t>
        </is>
      </c>
      <c r="H169" t="inlineStr">
        <is>
          <t>No</t>
        </is>
      </c>
      <c r="I169" s="207" t="n"/>
    </row>
    <row r="170" ht="13.55" customHeight="1" s="203">
      <c r="A170" t="inlineStr">
        <is>
          <t>SCHW</t>
        </is>
      </c>
      <c r="B170" t="inlineStr">
        <is>
          <t>The Charles Schwab Corporation</t>
        </is>
      </c>
      <c r="C170" s="207" t="n">
        <v>46224</v>
      </c>
      <c r="D170" t="inlineStr">
        <is>
          <t>time-pre-market</t>
        </is>
      </c>
      <c r="E170" t="inlineStr">
        <is>
          <t>$1.51</t>
        </is>
      </c>
      <c r="F170" t="inlineStr">
        <is>
          <t>8</t>
        </is>
      </c>
      <c r="G170" t="inlineStr">
        <is>
          <t>$1.14</t>
        </is>
      </c>
      <c r="H170" t="inlineStr">
        <is>
          <t>No</t>
        </is>
      </c>
      <c r="I170" s="207" t="n"/>
    </row>
    <row r="171" ht="13.55" customHeight="1" s="203">
      <c r="A171" t="inlineStr">
        <is>
          <t>SYF</t>
        </is>
      </c>
      <c r="B171" t="inlineStr">
        <is>
          <t>Synchrony Financial</t>
        </is>
      </c>
      <c r="C171" s="207" t="n">
        <v>46224</v>
      </c>
      <c r="D171" t="inlineStr">
        <is>
          <t>time-pre-market</t>
        </is>
      </c>
      <c r="E171" t="inlineStr">
        <is>
          <t>$1.99</t>
        </is>
      </c>
      <c r="F171" t="inlineStr">
        <is>
          <t>6</t>
        </is>
      </c>
      <c r="G171" t="inlineStr">
        <is>
          <t>$2.50</t>
        </is>
      </c>
      <c r="H171" t="inlineStr">
        <is>
          <t>Yes</t>
        </is>
      </c>
      <c r="I171" s="207" t="n">
        <v>46195</v>
      </c>
    </row>
    <row r="172" ht="13.55" customHeight="1" s="203">
      <c r="A172" t="inlineStr">
        <is>
          <t>TFIN</t>
        </is>
      </c>
      <c r="B172" t="inlineStr">
        <is>
          <t>Triumph Financial, Inc.</t>
        </is>
      </c>
      <c r="C172" s="207" t="n">
        <v>46224</v>
      </c>
      <c r="D172" t="inlineStr">
        <is>
          <t>time-after-hours</t>
        </is>
      </c>
      <c r="E172" t="inlineStr">
        <is>
          <t>$0.44</t>
        </is>
      </c>
      <c r="F172" t="inlineStr">
        <is>
          <t>2</t>
        </is>
      </c>
      <c r="G172" t="inlineStr">
        <is>
          <t>$0.15</t>
        </is>
      </c>
      <c r="H172" t="inlineStr">
        <is>
          <t>No</t>
        </is>
      </c>
      <c r="I172" s="207" t="n"/>
    </row>
    <row r="173" ht="13.55" customHeight="1" s="203">
      <c r="A173" t="inlineStr">
        <is>
          <t>UCB</t>
        </is>
      </c>
      <c r="B173" t="inlineStr">
        <is>
          <t>United Community Banks, Inc.</t>
        </is>
      </c>
      <c r="C173" s="207" t="n">
        <v>46224</v>
      </c>
      <c r="D173" t="inlineStr">
        <is>
          <t>time-pre-market</t>
        </is>
      </c>
      <c r="E173" t="inlineStr">
        <is>
          <t>$0.80</t>
        </is>
      </c>
      <c r="F173" t="inlineStr">
        <is>
          <t>4</t>
        </is>
      </c>
      <c r="G173" t="inlineStr">
        <is>
          <t>$0.66</t>
        </is>
      </c>
      <c r="H173" t="inlineStr">
        <is>
          <t>No</t>
        </is>
      </c>
      <c r="I173" s="207" t="n"/>
    </row>
    <row r="174" ht="13.55" customHeight="1" s="203">
      <c r="A174" t="inlineStr">
        <is>
          <t>UNTY</t>
        </is>
      </c>
      <c r="B174" t="inlineStr">
        <is>
          <t>Unity Bancorp, Inc.</t>
        </is>
      </c>
      <c r="C174" s="207" t="n">
        <v>46224</v>
      </c>
      <c r="D174" t="inlineStr">
        <is>
          <t>time-not-supplied</t>
        </is>
      </c>
      <c r="E174" t="inlineStr">
        <is>
          <t>$1.44</t>
        </is>
      </c>
      <c r="F174" t="inlineStr">
        <is>
          <t>3</t>
        </is>
      </c>
      <c r="G174" t="inlineStr">
        <is>
          <t>$1.20</t>
        </is>
      </c>
      <c r="H174" t="inlineStr">
        <is>
          <t>No</t>
        </is>
      </c>
      <c r="I174" s="207" t="n"/>
    </row>
    <row r="175" ht="13.55" customHeight="1" s="203">
      <c r="A175" t="inlineStr">
        <is>
          <t>VICR</t>
        </is>
      </c>
      <c r="B175" t="inlineStr">
        <is>
          <t>Vicor Corporation</t>
        </is>
      </c>
      <c r="C175" s="207" t="n">
        <v>46224</v>
      </c>
      <c r="D175" t="inlineStr">
        <is>
          <t>time-pre-market</t>
        </is>
      </c>
      <c r="E175" t="inlineStr">
        <is>
          <t>$0.62</t>
        </is>
      </c>
      <c r="F175" t="inlineStr">
        <is>
          <t>2</t>
        </is>
      </c>
      <c r="G175" t="inlineStr">
        <is>
          <t>$0.91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VMI</t>
        </is>
      </c>
      <c r="B176" t="inlineStr">
        <is>
          <t>Valmont Industries, Inc.</t>
        </is>
      </c>
      <c r="C176" s="207" t="n">
        <v>46224</v>
      </c>
      <c r="D176" t="inlineStr">
        <is>
          <t>time-pre-market</t>
        </is>
      </c>
      <c r="E176" t="inlineStr">
        <is>
          <t>$5.76</t>
        </is>
      </c>
      <c r="F176" t="inlineStr">
        <is>
          <t>6</t>
        </is>
      </c>
      <c r="G176" t="inlineStr">
        <is>
          <t>$4.88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WAL</t>
        </is>
      </c>
      <c r="B177" t="inlineStr">
        <is>
          <t>Western Alliance Bancorporation</t>
        </is>
      </c>
      <c r="C177" s="207" t="n">
        <v>46224</v>
      </c>
      <c r="D177" t="inlineStr">
        <is>
          <t>time-after-hours</t>
        </is>
      </c>
      <c r="E177" t="inlineStr">
        <is>
          <t>$2.33</t>
        </is>
      </c>
      <c r="F177" t="inlineStr">
        <is>
          <t>6</t>
        </is>
      </c>
      <c r="G177" t="inlineStr">
        <is>
          <t>$2.07</t>
        </is>
      </c>
      <c r="H177" t="inlineStr">
        <is>
          <t>Yes</t>
        </is>
      </c>
      <c r="I177" s="207" t="n">
        <v>46185</v>
      </c>
    </row>
    <row r="178" ht="13.55" customHeight="1" s="203">
      <c r="A178" t="inlineStr">
        <is>
          <t>WFRD</t>
        </is>
      </c>
      <c r="B178" t="inlineStr">
        <is>
          <t>Weatherford International plc</t>
        </is>
      </c>
      <c r="C178" s="207" t="n">
        <v>46224</v>
      </c>
      <c r="D178" t="inlineStr">
        <is>
          <t>time-after-hours</t>
        </is>
      </c>
      <c r="E178" t="inlineStr">
        <is>
          <t>$0.92</t>
        </is>
      </c>
      <c r="F178" t="inlineStr">
        <is>
          <t>4</t>
        </is>
      </c>
      <c r="G178" t="inlineStr">
        <is>
          <t>$1.87</t>
        </is>
      </c>
      <c r="H178" t="inlineStr">
        <is>
          <t>No</t>
        </is>
      </c>
      <c r="I178" s="207" t="n"/>
    </row>
    <row r="179" ht="13.55" customHeight="1" s="203">
      <c r="A179" t="inlineStr">
        <is>
          <t>WINA</t>
        </is>
      </c>
      <c r="B179" t="inlineStr">
        <is>
          <t>Winmark Corporation</t>
        </is>
      </c>
      <c r="C179" s="207" t="n">
        <v>46224</v>
      </c>
      <c r="D179" t="inlineStr">
        <is>
          <t>time-not-supplied</t>
        </is>
      </c>
      <c r="E179" t="inlineStr"/>
      <c r="F179" t="inlineStr">
        <is>
          <t>1</t>
        </is>
      </c>
      <c r="G179" t="inlineStr">
        <is>
          <t>$2.89</t>
        </is>
      </c>
      <c r="H179" t="inlineStr">
        <is>
          <t>No</t>
        </is>
      </c>
      <c r="I179" s="207" t="n"/>
    </row>
    <row r="180" ht="13.55" customHeight="1" s="203">
      <c r="A180" t="inlineStr">
        <is>
          <t>WSBC</t>
        </is>
      </c>
      <c r="B180" t="inlineStr">
        <is>
          <t>WesBanco, Inc.</t>
        </is>
      </c>
      <c r="C180" s="207" t="n">
        <v>46224</v>
      </c>
      <c r="D180" t="inlineStr">
        <is>
          <t>time-after-hours</t>
        </is>
      </c>
      <c r="E180" t="inlineStr">
        <is>
          <t>$0.86</t>
        </is>
      </c>
      <c r="F180" t="inlineStr">
        <is>
          <t>4</t>
        </is>
      </c>
      <c r="G180" t="inlineStr">
        <is>
          <t>$0.91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ACU</t>
        </is>
      </c>
      <c r="B181" t="inlineStr">
        <is>
          <t>Acme United Corporation.</t>
        </is>
      </c>
      <c r="C181" s="207" t="n">
        <v>46225</v>
      </c>
      <c r="D181" t="inlineStr">
        <is>
          <t>time-not-supplied</t>
        </is>
      </c>
      <c r="E181" t="inlineStr">
        <is>
          <t>$0.48</t>
        </is>
      </c>
      <c r="F181" t="inlineStr">
        <is>
          <t>1</t>
        </is>
      </c>
      <c r="G181" t="inlineStr">
        <is>
          <t>$1.16</t>
        </is>
      </c>
      <c r="H181" t="inlineStr">
        <is>
          <t>No</t>
        </is>
      </c>
      <c r="I181" s="207" t="n"/>
    </row>
    <row r="182" ht="13.55" customHeight="1" s="203">
      <c r="A182" t="inlineStr">
        <is>
          <t>ARR</t>
        </is>
      </c>
      <c r="B182" t="inlineStr">
        <is>
          <t>ARMOUR Residential REIT, Inc.</t>
        </is>
      </c>
      <c r="C182" s="207" t="n">
        <v>46225</v>
      </c>
      <c r="D182" t="inlineStr">
        <is>
          <t>time-not-supplied</t>
        </is>
      </c>
      <c r="E182" t="inlineStr">
        <is>
          <t>$0.69</t>
        </is>
      </c>
      <c r="F182" t="inlineStr">
        <is>
          <t>2</t>
        </is>
      </c>
      <c r="G182" t="inlineStr">
        <is>
          <t>$0.77</t>
        </is>
      </c>
      <c r="H182" t="inlineStr">
        <is>
          <t>No</t>
        </is>
      </c>
      <c r="I182" s="207" t="n"/>
    </row>
    <row r="183" ht="13.55" customHeight="1" s="203">
      <c r="A183" t="inlineStr">
        <is>
          <t>AVB</t>
        </is>
      </c>
      <c r="B183" t="inlineStr">
        <is>
          <t>AvalonBay Communities, Inc.</t>
        </is>
      </c>
      <c r="C183" s="207" t="n">
        <v>46225</v>
      </c>
      <c r="D183" t="inlineStr">
        <is>
          <t>time-after-hours</t>
        </is>
      </c>
      <c r="E183" t="inlineStr">
        <is>
          <t>$2.80</t>
        </is>
      </c>
      <c r="F183" t="inlineStr">
        <is>
          <t>6</t>
        </is>
      </c>
      <c r="G183" t="inlineStr">
        <is>
          <t>$2.82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BANC</t>
        </is>
      </c>
      <c r="B184" t="inlineStr">
        <is>
          <t>Banc of California, Inc.</t>
        </is>
      </c>
      <c r="C184" s="207" t="n">
        <v>46225</v>
      </c>
      <c r="D184" t="inlineStr">
        <is>
          <t>time-not-supplied</t>
        </is>
      </c>
      <c r="E184" t="inlineStr">
        <is>
          <t>$0.40</t>
        </is>
      </c>
      <c r="F184" t="inlineStr">
        <is>
          <t>5</t>
        </is>
      </c>
      <c r="G184" t="inlineStr">
        <is>
          <t>$0.31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BANR</t>
        </is>
      </c>
      <c r="B185" t="inlineStr">
        <is>
          <t>Banner Corporation</t>
        </is>
      </c>
      <c r="C185" s="207" t="n">
        <v>46225</v>
      </c>
      <c r="D185" t="inlineStr">
        <is>
          <t>time-after-hours</t>
        </is>
      </c>
      <c r="E185" t="inlineStr">
        <is>
          <t>$1.48</t>
        </is>
      </c>
      <c r="F185" t="inlineStr">
        <is>
          <t>4</t>
        </is>
      </c>
      <c r="G185" t="inlineStr">
        <is>
          <t>$1.35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BDN</t>
        </is>
      </c>
      <c r="B186" t="inlineStr">
        <is>
          <t>Brandywine Realty Trust</t>
        </is>
      </c>
      <c r="C186" s="207" t="n">
        <v>46225</v>
      </c>
      <c r="D186" t="inlineStr">
        <is>
          <t>time-after-hours</t>
        </is>
      </c>
      <c r="E186" t="inlineStr">
        <is>
          <t>$0.14</t>
        </is>
      </c>
      <c r="F186" t="inlineStr">
        <is>
          <t>2</t>
        </is>
      </c>
      <c r="G186" t="inlineStr">
        <is>
          <t>$0.15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BKU</t>
        </is>
      </c>
      <c r="B187" t="inlineStr">
        <is>
          <t>BankUnited, Inc.</t>
        </is>
      </c>
      <c r="C187" s="207" t="n">
        <v>46225</v>
      </c>
      <c r="D187" t="inlineStr">
        <is>
          <t>time-pre-market</t>
        </is>
      </c>
      <c r="E187" t="inlineStr">
        <is>
          <t>$1.02</t>
        </is>
      </c>
      <c r="F187" t="inlineStr">
        <is>
          <t>3</t>
        </is>
      </c>
      <c r="G187" t="inlineStr">
        <is>
          <t>$0.91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BMI</t>
        </is>
      </c>
      <c r="B188" t="inlineStr">
        <is>
          <t>Badger Meter, Inc.</t>
        </is>
      </c>
      <c r="C188" s="207" t="n">
        <v>46225</v>
      </c>
      <c r="D188" t="inlineStr">
        <is>
          <t>time-pre-market</t>
        </is>
      </c>
      <c r="E188" t="inlineStr">
        <is>
          <t>$1.01</t>
        </is>
      </c>
      <c r="F188" t="inlineStr">
        <is>
          <t>6</t>
        </is>
      </c>
      <c r="G188" t="inlineStr">
        <is>
          <t>$1.17</t>
        </is>
      </c>
      <c r="H188" t="inlineStr">
        <is>
          <t>No</t>
        </is>
      </c>
      <c r="I188" s="207" t="n"/>
    </row>
    <row r="189" ht="13.55" customHeight="1" s="203">
      <c r="A189" t="inlineStr">
        <is>
          <t>BRBS</t>
        </is>
      </c>
      <c r="B189" t="inlineStr">
        <is>
          <t>Blue Ridge Bankshares, Inc.</t>
        </is>
      </c>
      <c r="C189" s="207" t="n">
        <v>46225</v>
      </c>
      <c r="D189" t="inlineStr">
        <is>
          <t>time-not-supplied</t>
        </is>
      </c>
      <c r="E189" t="inlineStr"/>
      <c r="F189" t="inlineStr">
        <is>
          <t>1</t>
        </is>
      </c>
      <c r="G189" t="inlineStr">
        <is>
          <t>$0.01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CALM</t>
        </is>
      </c>
      <c r="B190" t="inlineStr">
        <is>
          <t>Cal-Maine Foods, Inc.</t>
        </is>
      </c>
      <c r="C190" s="207" t="n">
        <v>46225</v>
      </c>
      <c r="D190" t="inlineStr">
        <is>
          <t>time-pre-market</t>
        </is>
      </c>
      <c r="E190" t="inlineStr"/>
      <c r="F190" t="inlineStr">
        <is>
          <t>1</t>
        </is>
      </c>
      <c r="G190" t="inlineStr">
        <is>
          <t>$7.04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CASH</t>
        </is>
      </c>
      <c r="B191" t="inlineStr">
        <is>
          <t>Pathward Financial, Inc.</t>
        </is>
      </c>
      <c r="C191" s="207" t="n">
        <v>46225</v>
      </c>
      <c r="D191" t="inlineStr">
        <is>
          <t>time-after-hours</t>
        </is>
      </c>
      <c r="E191" t="inlineStr">
        <is>
          <t>$1.92</t>
        </is>
      </c>
      <c r="F191" t="inlineStr">
        <is>
          <t>2</t>
        </is>
      </c>
      <c r="G191" t="inlineStr">
        <is>
          <t>$1.81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CATY</t>
        </is>
      </c>
      <c r="B192" t="inlineStr">
        <is>
          <t>Cathay General Bancorp</t>
        </is>
      </c>
      <c r="C192" s="207" t="n">
        <v>46225</v>
      </c>
      <c r="D192" t="inlineStr">
        <is>
          <t>time-after-hours</t>
        </is>
      </c>
      <c r="E192" t="inlineStr">
        <is>
          <t>$1.33</t>
        </is>
      </c>
      <c r="F192" t="inlineStr">
        <is>
          <t>2</t>
        </is>
      </c>
      <c r="G192" t="inlineStr">
        <is>
          <t>$1.10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CBAN</t>
        </is>
      </c>
      <c r="B193" t="inlineStr">
        <is>
          <t>Colony Bankcorp, Inc.</t>
        </is>
      </c>
      <c r="C193" s="207" t="n">
        <v>46225</v>
      </c>
      <c r="D193" t="inlineStr">
        <is>
          <t>time-after-hours</t>
        </is>
      </c>
      <c r="E193" t="inlineStr">
        <is>
          <t>$0.48</t>
        </is>
      </c>
      <c r="F193" t="inlineStr">
        <is>
          <t>2</t>
        </is>
      </c>
      <c r="G193" t="inlineStr">
        <is>
          <t>$0.46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CCI</t>
        </is>
      </c>
      <c r="B194" t="inlineStr">
        <is>
          <t>Crown Castle Inc.</t>
        </is>
      </c>
      <c r="C194" s="207" t="n">
        <v>46225</v>
      </c>
      <c r="D194" t="inlineStr">
        <is>
          <t>time-after-hours</t>
        </is>
      </c>
      <c r="E194" t="inlineStr">
        <is>
          <t>$0.95</t>
        </is>
      </c>
      <c r="F194" t="inlineStr">
        <is>
          <t>4</t>
        </is>
      </c>
      <c r="G194" t="inlineStr">
        <is>
          <t>$1.02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CCS</t>
        </is>
      </c>
      <c r="B195" t="inlineStr">
        <is>
          <t>Century Communities, Inc.</t>
        </is>
      </c>
      <c r="C195" s="207" t="n">
        <v>46225</v>
      </c>
      <c r="D195" t="inlineStr">
        <is>
          <t>time-after-hours</t>
        </is>
      </c>
      <c r="E195" t="inlineStr">
        <is>
          <t>$0.63</t>
        </is>
      </c>
      <c r="F195" t="inlineStr">
        <is>
          <t>1</t>
        </is>
      </c>
      <c r="G195" t="inlineStr">
        <is>
          <t>$1.37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CFFN</t>
        </is>
      </c>
      <c r="B196" t="inlineStr">
        <is>
          <t>Capitol Federal Financial, Inc.</t>
        </is>
      </c>
      <c r="C196" s="207" t="n">
        <v>46225</v>
      </c>
      <c r="D196" t="inlineStr">
        <is>
          <t>time-not-supplied</t>
        </is>
      </c>
      <c r="E196" t="inlineStr">
        <is>
          <t>$0.19</t>
        </is>
      </c>
      <c r="F196" t="inlineStr">
        <is>
          <t>1</t>
        </is>
      </c>
      <c r="G196" t="inlineStr">
        <is>
          <t>$0.14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CME</t>
        </is>
      </c>
      <c r="B197" t="inlineStr">
        <is>
          <t>CME Group Inc.</t>
        </is>
      </c>
      <c r="C197" s="207" t="n">
        <v>46225</v>
      </c>
      <c r="D197" t="inlineStr">
        <is>
          <t>time-pre-market</t>
        </is>
      </c>
      <c r="E197" t="inlineStr">
        <is>
          <t>$2.98</t>
        </is>
      </c>
      <c r="F197" t="inlineStr">
        <is>
          <t>8</t>
        </is>
      </c>
      <c r="G197" t="inlineStr">
        <is>
          <t>$2.96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CSBR</t>
        </is>
      </c>
      <c r="B198" t="inlineStr">
        <is>
          <t>Champions Oncology, Inc.</t>
        </is>
      </c>
      <c r="C198" s="207" t="n">
        <v>46225</v>
      </c>
      <c r="D198" t="inlineStr">
        <is>
          <t>time-not-supplied</t>
        </is>
      </c>
      <c r="E198" t="inlineStr"/>
      <c r="F198" t="inlineStr">
        <is>
          <t>1</t>
        </is>
      </c>
      <c r="G198" t="inlineStr">
        <is>
          <t>($0.13)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CSX</t>
        </is>
      </c>
      <c r="B199" t="inlineStr">
        <is>
          <t>CSX Corporation</t>
        </is>
      </c>
      <c r="C199" s="207" t="n">
        <v>46225</v>
      </c>
      <c r="D199" t="inlineStr">
        <is>
          <t>time-after-hours</t>
        </is>
      </c>
      <c r="E199" t="inlineStr">
        <is>
          <t>$0.49</t>
        </is>
      </c>
      <c r="F199" t="inlineStr">
        <is>
          <t>7</t>
        </is>
      </c>
      <c r="G199" t="inlineStr">
        <is>
          <t>$0.44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CVBF</t>
        </is>
      </c>
      <c r="B200" t="inlineStr">
        <is>
          <t>CVB Financial Corporation</t>
        </is>
      </c>
      <c r="C200" s="207" t="n">
        <v>46225</v>
      </c>
      <c r="D200" t="inlineStr">
        <is>
          <t>time-not-supplied</t>
        </is>
      </c>
      <c r="E200" t="inlineStr">
        <is>
          <t>$0.43</t>
        </is>
      </c>
      <c r="F200" t="inlineStr">
        <is>
          <t>4</t>
        </is>
      </c>
      <c r="G200" t="inlineStr">
        <is>
          <t>$0.36</t>
        </is>
      </c>
      <c r="H200" t="inlineStr">
        <is>
          <t>No</t>
        </is>
      </c>
      <c r="I200" s="207" t="n"/>
    </row>
    <row r="201" ht="13.55" customHeight="1" s="203">
      <c r="A201" t="inlineStr">
        <is>
          <t>CYH</t>
        </is>
      </c>
      <c r="B201" t="inlineStr">
        <is>
          <t>Community Health Systems, Inc.</t>
        </is>
      </c>
      <c r="C201" s="207" t="n">
        <v>46225</v>
      </c>
      <c r="D201" t="inlineStr">
        <is>
          <t>time-after-hours</t>
        </is>
      </c>
      <c r="E201" t="inlineStr">
        <is>
          <t>($0.18)</t>
        </is>
      </c>
      <c r="F201" t="inlineStr">
        <is>
          <t>3</t>
        </is>
      </c>
      <c r="G201" t="inlineStr">
        <is>
          <t>($0.05)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EFOR</t>
        </is>
      </c>
      <c r="B202" t="inlineStr">
        <is>
          <t>Everforth, Inc.</t>
        </is>
      </c>
      <c r="C202" s="207" t="n">
        <v>46225</v>
      </c>
      <c r="D202" t="inlineStr">
        <is>
          <t>time-not-supplied</t>
        </is>
      </c>
      <c r="E202" t="inlineStr">
        <is>
          <t>$0.81</t>
        </is>
      </c>
      <c r="F202" t="inlineStr">
        <is>
          <t>1</t>
        </is>
      </c>
      <c r="G202" t="inlineStr">
        <is>
          <t>$1.17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EGBN</t>
        </is>
      </c>
      <c r="B203" t="inlineStr">
        <is>
          <t>Eagle Bancorp, Inc.</t>
        </is>
      </c>
      <c r="C203" s="207" t="n">
        <v>46225</v>
      </c>
      <c r="D203" t="inlineStr">
        <is>
          <t>time-after-hours</t>
        </is>
      </c>
      <c r="E203" t="inlineStr">
        <is>
          <t>$0.33</t>
        </is>
      </c>
      <c r="F203" t="inlineStr">
        <is>
          <t>3</t>
        </is>
      </c>
      <c r="G203" t="inlineStr">
        <is>
          <t>($2.30)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EGP</t>
        </is>
      </c>
      <c r="B204" t="inlineStr">
        <is>
          <t>EastGroup Properties, Inc.</t>
        </is>
      </c>
      <c r="C204" s="207" t="n">
        <v>46225</v>
      </c>
      <c r="D204" t="inlineStr">
        <is>
          <t>time-after-hours</t>
        </is>
      </c>
      <c r="E204" t="inlineStr">
        <is>
          <t>$2.37</t>
        </is>
      </c>
      <c r="F204" t="inlineStr">
        <is>
          <t>5</t>
        </is>
      </c>
      <c r="G204" t="inlineStr">
        <is>
          <t>$2.21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EPRT</t>
        </is>
      </c>
      <c r="B205" t="inlineStr">
        <is>
          <t>Essential Properties Realty Trust, Inc.</t>
        </is>
      </c>
      <c r="C205" s="207" t="n">
        <v>46225</v>
      </c>
      <c r="D205" t="inlineStr">
        <is>
          <t>time-after-hours</t>
        </is>
      </c>
      <c r="E205" t="inlineStr">
        <is>
          <t>$0.48</t>
        </is>
      </c>
      <c r="F205" t="inlineStr">
        <is>
          <t>5</t>
        </is>
      </c>
      <c r="G205" t="inlineStr">
        <is>
          <t>$0.46</t>
        </is>
      </c>
      <c r="H205" t="inlineStr">
        <is>
          <t>No</t>
        </is>
      </c>
      <c r="I205" s="207" t="n"/>
    </row>
    <row r="206" ht="13.55" customHeight="1" s="203">
      <c r="A206" t="inlineStr">
        <is>
          <t>EQNR</t>
        </is>
      </c>
      <c r="B206" t="inlineStr">
        <is>
          <t>Equinor ASA</t>
        </is>
      </c>
      <c r="C206" s="207" t="n">
        <v>46225</v>
      </c>
      <c r="D206" t="inlineStr">
        <is>
          <t>time-pre-market</t>
        </is>
      </c>
      <c r="E206" t="inlineStr">
        <is>
          <t>$1.38</t>
        </is>
      </c>
      <c r="F206" t="inlineStr">
        <is>
          <t>2</t>
        </is>
      </c>
      <c r="G206" t="inlineStr">
        <is>
          <t>$0.64</t>
        </is>
      </c>
      <c r="H206" t="inlineStr">
        <is>
          <t>No</t>
        </is>
      </c>
      <c r="I206" s="207" t="n"/>
    </row>
    <row r="207" ht="13.55" customHeight="1" s="203">
      <c r="A207" t="inlineStr">
        <is>
          <t>EQR</t>
        </is>
      </c>
      <c r="B207" t="inlineStr">
        <is>
          <t>Equity Residential</t>
        </is>
      </c>
      <c r="C207" s="207" t="n">
        <v>46225</v>
      </c>
      <c r="D207" t="inlineStr">
        <is>
          <t>time-after-hours</t>
        </is>
      </c>
      <c r="E207" t="inlineStr">
        <is>
          <t>$1.01</t>
        </is>
      </c>
      <c r="F207" t="inlineStr">
        <is>
          <t>8</t>
        </is>
      </c>
      <c r="G207" t="inlineStr">
        <is>
          <t>$0.99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FAF</t>
        </is>
      </c>
      <c r="B208" t="inlineStr">
        <is>
          <t>First American Corporation (The)</t>
        </is>
      </c>
      <c r="C208" s="207" t="n">
        <v>46225</v>
      </c>
      <c r="D208" t="inlineStr">
        <is>
          <t>time-after-hours</t>
        </is>
      </c>
      <c r="E208" t="inlineStr">
        <is>
          <t>$1.78</t>
        </is>
      </c>
      <c r="F208" t="inlineStr">
        <is>
          <t>2</t>
        </is>
      </c>
      <c r="G208" t="inlineStr">
        <is>
          <t>$1.53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FBNC</t>
        </is>
      </c>
      <c r="B209" t="inlineStr">
        <is>
          <t>First Bancorp</t>
        </is>
      </c>
      <c r="C209" s="207" t="n">
        <v>46225</v>
      </c>
      <c r="D209" t="inlineStr">
        <is>
          <t>time-not-supplied</t>
        </is>
      </c>
      <c r="E209" t="inlineStr">
        <is>
          <t>$1.15</t>
        </is>
      </c>
      <c r="F209" t="inlineStr">
        <is>
          <t>3</t>
        </is>
      </c>
      <c r="G209" t="inlineStr">
        <is>
          <t>$0.93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FBP</t>
        </is>
      </c>
      <c r="B210" t="inlineStr">
        <is>
          <t>First BanCorp.</t>
        </is>
      </c>
      <c r="C210" s="207" t="n">
        <v>46225</v>
      </c>
      <c r="D210" t="inlineStr">
        <is>
          <t>time-pre-market</t>
        </is>
      </c>
      <c r="E210" t="inlineStr">
        <is>
          <t>$0.54</t>
        </is>
      </c>
      <c r="F210" t="inlineStr">
        <is>
          <t>3</t>
        </is>
      </c>
      <c r="G210" t="inlineStr">
        <is>
          <t>$0.50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FCCO</t>
        </is>
      </c>
      <c r="B211" t="inlineStr">
        <is>
          <t>First Community Corporation</t>
        </is>
      </c>
      <c r="C211" s="207" t="n">
        <v>46225</v>
      </c>
      <c r="D211" t="inlineStr">
        <is>
          <t>time-pre-market</t>
        </is>
      </c>
      <c r="E211" t="inlineStr">
        <is>
          <t>$0.69</t>
        </is>
      </c>
      <c r="F211" t="inlineStr">
        <is>
          <t>2</t>
        </is>
      </c>
      <c r="G211" t="inlineStr">
        <is>
          <t>$0.67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FDBC</t>
        </is>
      </c>
      <c r="B212" t="inlineStr">
        <is>
          <t>Fidelity D &amp; D Bancorp, Inc.</t>
        </is>
      </c>
      <c r="C212" s="207" t="n">
        <v>46225</v>
      </c>
      <c r="D212" t="inlineStr">
        <is>
          <t>time-not-supplied</t>
        </is>
      </c>
      <c r="E212" t="inlineStr"/>
      <c r="F212" t="inlineStr">
        <is>
          <t>1</t>
        </is>
      </c>
      <c r="G212" t="inlineStr">
        <is>
          <t>$1.20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FISV</t>
        </is>
      </c>
      <c r="B213" t="inlineStr">
        <is>
          <t>Fiserv, Inc.</t>
        </is>
      </c>
      <c r="C213" s="207" t="n">
        <v>46225</v>
      </c>
      <c r="D213" t="inlineStr">
        <is>
          <t>time-not-supplied</t>
        </is>
      </c>
      <c r="E213" t="inlineStr">
        <is>
          <t>$1.90</t>
        </is>
      </c>
      <c r="F213" t="inlineStr">
        <is>
          <t>9</t>
        </is>
      </c>
      <c r="G213" t="inlineStr">
        <is>
          <t>$2.47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FMNB</t>
        </is>
      </c>
      <c r="B214" t="inlineStr">
        <is>
          <t>Farmers National Banc Corp.</t>
        </is>
      </c>
      <c r="C214" s="207" t="n">
        <v>46225</v>
      </c>
      <c r="D214" t="inlineStr">
        <is>
          <t>time-not-supplied</t>
        </is>
      </c>
      <c r="E214" t="inlineStr">
        <is>
          <t>$0.37</t>
        </is>
      </c>
      <c r="F214" t="inlineStr">
        <is>
          <t>3</t>
        </is>
      </c>
      <c r="G214" t="inlineStr">
        <is>
          <t>$0.37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FNLC</t>
        </is>
      </c>
      <c r="B215" t="inlineStr">
        <is>
          <t>First Bancorp, Inc (ME)</t>
        </is>
      </c>
      <c r="C215" s="207" t="n">
        <v>46225</v>
      </c>
      <c r="D215" t="inlineStr">
        <is>
          <t>time-not-supplied</t>
        </is>
      </c>
      <c r="E215" t="inlineStr"/>
      <c r="F215" t="inlineStr">
        <is>
          <t>1</t>
        </is>
      </c>
      <c r="G215" t="inlineStr">
        <is>
          <t>$0.72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FPI</t>
        </is>
      </c>
      <c r="B216" t="inlineStr">
        <is>
          <t>Farmland Partners Inc.</t>
        </is>
      </c>
      <c r="C216" s="207" t="n">
        <v>46225</v>
      </c>
      <c r="D216" t="inlineStr">
        <is>
          <t>time-not-supplied</t>
        </is>
      </c>
      <c r="E216" t="inlineStr">
        <is>
          <t>$0.02</t>
        </is>
      </c>
      <c r="F216" t="inlineStr">
        <is>
          <t>1</t>
        </is>
      </c>
      <c r="G216" t="inlineStr">
        <is>
          <t>$0.03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</t>
        </is>
      </c>
      <c r="B217" t="inlineStr">
        <is>
          <t>First Industrial Realty Trust, Inc.</t>
        </is>
      </c>
      <c r="C217" s="207" t="n">
        <v>46225</v>
      </c>
      <c r="D217" t="inlineStr">
        <is>
          <t>time-after-hours</t>
        </is>
      </c>
      <c r="E217" t="inlineStr">
        <is>
          <t>$0.80</t>
        </is>
      </c>
      <c r="F217" t="inlineStr">
        <is>
          <t>3</t>
        </is>
      </c>
      <c r="G217" t="inlineStr">
        <is>
          <t>$0.76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FRME</t>
        </is>
      </c>
      <c r="B218" t="inlineStr">
        <is>
          <t>First Merchants Corporation</t>
        </is>
      </c>
      <c r="C218" s="207" t="n">
        <v>46225</v>
      </c>
      <c r="D218" t="inlineStr">
        <is>
          <t>time-after-hours</t>
        </is>
      </c>
      <c r="E218" t="inlineStr">
        <is>
          <t>$1.03</t>
        </is>
      </c>
      <c r="F218" t="inlineStr">
        <is>
          <t>3</t>
        </is>
      </c>
      <c r="G218" t="inlineStr">
        <is>
          <t>$0.98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FRMM</t>
        </is>
      </c>
      <c r="B219" t="inlineStr">
        <is>
          <t>Forum Markets, Incorporated</t>
        </is>
      </c>
      <c r="C219" s="207" t="n">
        <v>46225</v>
      </c>
      <c r="D219" t="inlineStr">
        <is>
          <t>time-not-supplied</t>
        </is>
      </c>
      <c r="E219" t="inlineStr">
        <is>
          <t>($0.21)</t>
        </is>
      </c>
      <c r="F219" t="inlineStr">
        <is>
          <t>1</t>
        </is>
      </c>
      <c r="G219" t="inlineStr">
        <is>
          <t>$3</t>
        </is>
      </c>
      <c r="H219" t="inlineStr">
        <is>
          <t>No</t>
        </is>
      </c>
      <c r="I219" s="207" t="n"/>
    </row>
    <row r="220" ht="13.55" customHeight="1" s="203">
      <c r="A220" t="inlineStr">
        <is>
          <t>FSBC</t>
        </is>
      </c>
      <c r="B220" t="inlineStr">
        <is>
          <t>Five Star Bancorp</t>
        </is>
      </c>
      <c r="C220" s="207" t="n">
        <v>46225</v>
      </c>
      <c r="D220" t="inlineStr">
        <is>
          <t>time-after-hours</t>
        </is>
      </c>
      <c r="E220" t="inlineStr">
        <is>
          <t>$0.87</t>
        </is>
      </c>
      <c r="F220" t="inlineStr">
        <is>
          <t>3</t>
        </is>
      </c>
      <c r="G220" t="inlineStr">
        <is>
          <t>$0.68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FULT</t>
        </is>
      </c>
      <c r="B221" t="inlineStr">
        <is>
          <t>Fulton Financial Corporation</t>
        </is>
      </c>
      <c r="C221" s="207" t="n">
        <v>46225</v>
      </c>
      <c r="D221" t="inlineStr">
        <is>
          <t>time-after-hours</t>
        </is>
      </c>
      <c r="E221" t="inlineStr">
        <is>
          <t>$0.53</t>
        </is>
      </c>
      <c r="F221" t="inlineStr">
        <is>
          <t>4</t>
        </is>
      </c>
      <c r="G221" t="inlineStr">
        <is>
          <t>$0.55</t>
        </is>
      </c>
      <c r="H221" t="inlineStr">
        <is>
          <t>No</t>
        </is>
      </c>
      <c r="I221" s="207" t="n"/>
    </row>
    <row r="222" ht="13.55" customHeight="1" s="203">
      <c r="A222" t="inlineStr">
        <is>
          <t>GCBC</t>
        </is>
      </c>
      <c r="B222" t="inlineStr">
        <is>
          <t>Greene County Bancorp, Inc.</t>
        </is>
      </c>
      <c r="C222" s="207" t="n">
        <v>46225</v>
      </c>
      <c r="D222" t="inlineStr">
        <is>
          <t>time-not-supplied</t>
        </is>
      </c>
      <c r="E222" t="inlineStr"/>
      <c r="F222" t="inlineStr">
        <is>
          <t>1</t>
        </is>
      </c>
      <c r="G222" t="inlineStr">
        <is>
          <t>$0.55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GEV</t>
        </is>
      </c>
      <c r="B223" t="inlineStr">
        <is>
          <t>GE Vernova Inc.</t>
        </is>
      </c>
      <c r="C223" s="207" t="n">
        <v>46225</v>
      </c>
      <c r="D223" t="inlineStr">
        <is>
          <t>time-pre-market</t>
        </is>
      </c>
      <c r="E223" t="inlineStr">
        <is>
          <t>$3.22</t>
        </is>
      </c>
      <c r="F223" t="inlineStr">
        <is>
          <t>8</t>
        </is>
      </c>
      <c r="G223" t="inlineStr">
        <is>
          <t>$1.86</t>
        </is>
      </c>
      <c r="H223" t="inlineStr">
        <is>
          <t>Yes</t>
        </is>
      </c>
      <c r="I223" s="207" t="n">
        <v>46212</v>
      </c>
    </row>
    <row r="224" ht="13.55" customHeight="1" s="203">
      <c r="A224" t="inlineStr">
        <is>
          <t>GGG</t>
        </is>
      </c>
      <c r="B224" t="inlineStr">
        <is>
          <t>Graco Inc.</t>
        </is>
      </c>
      <c r="C224" s="207" t="n">
        <v>46225</v>
      </c>
      <c r="D224" t="inlineStr">
        <is>
          <t>time-after-hours</t>
        </is>
      </c>
      <c r="E224" t="inlineStr">
        <is>
          <t>$0.81</t>
        </is>
      </c>
      <c r="F224" t="inlineStr">
        <is>
          <t>5</t>
        </is>
      </c>
      <c r="G224" t="inlineStr">
        <is>
          <t>$0.75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GL</t>
        </is>
      </c>
      <c r="B225" t="inlineStr">
        <is>
          <t>Globe Life Inc.</t>
        </is>
      </c>
      <c r="C225" s="207" t="n">
        <v>46225</v>
      </c>
      <c r="D225" t="inlineStr">
        <is>
          <t>time-after-hours</t>
        </is>
      </c>
      <c r="E225" t="inlineStr">
        <is>
          <t>$3.67</t>
        </is>
      </c>
      <c r="F225" t="inlineStr">
        <is>
          <t>4</t>
        </is>
      </c>
      <c r="G225" t="inlineStr">
        <is>
          <t>$3.27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GOOG</t>
        </is>
      </c>
      <c r="B226" t="inlineStr">
        <is>
          <t>Alphabet Inc.</t>
        </is>
      </c>
      <c r="C226" s="207" t="n">
        <v>46225</v>
      </c>
      <c r="D226" t="inlineStr">
        <is>
          <t>time-after-hours</t>
        </is>
      </c>
      <c r="E226" t="inlineStr">
        <is>
          <t>$2.86</t>
        </is>
      </c>
      <c r="F226" t="inlineStr">
        <is>
          <t>11</t>
        </is>
      </c>
      <c r="G226" t="inlineStr">
        <is>
          <t>$2.31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GOOGL</t>
        </is>
      </c>
      <c r="B227" t="inlineStr">
        <is>
          <t>Alphabet Inc.</t>
        </is>
      </c>
      <c r="C227" s="207" t="n">
        <v>46225</v>
      </c>
      <c r="D227" t="inlineStr">
        <is>
          <t>time-after-hours</t>
        </is>
      </c>
      <c r="E227" t="inlineStr">
        <is>
          <t>$2.86</t>
        </is>
      </c>
      <c r="F227" t="inlineStr">
        <is>
          <t>11</t>
        </is>
      </c>
      <c r="G227" t="inlineStr">
        <is>
          <t>$2.31</t>
        </is>
      </c>
      <c r="H227" t="inlineStr">
        <is>
          <t>No</t>
        </is>
      </c>
      <c r="I227" s="207" t="n"/>
    </row>
    <row r="228" ht="13.55" customHeight="1" s="203">
      <c r="A228" t="inlineStr">
        <is>
          <t>GSHD</t>
        </is>
      </c>
      <c r="B228" t="inlineStr">
        <is>
          <t>Goosehead Insurance, Inc.</t>
        </is>
      </c>
      <c r="C228" s="207" t="n">
        <v>46225</v>
      </c>
      <c r="D228" t="inlineStr">
        <is>
          <t>time-not-supplied</t>
        </is>
      </c>
      <c r="E228" t="inlineStr">
        <is>
          <t>$0.32</t>
        </is>
      </c>
      <c r="F228" t="inlineStr">
        <is>
          <t>3</t>
        </is>
      </c>
      <c r="G228" t="inlineStr">
        <is>
          <t>$0.33</t>
        </is>
      </c>
      <c r="H228" t="inlineStr">
        <is>
          <t>No</t>
        </is>
      </c>
      <c r="I228" s="207" t="n"/>
    </row>
    <row r="229" ht="13.55" customHeight="1" s="203">
      <c r="A229" t="inlineStr">
        <is>
          <t>GTY</t>
        </is>
      </c>
      <c r="B229" t="inlineStr">
        <is>
          <t>Getty Realty Corporation</t>
        </is>
      </c>
      <c r="C229" s="207" t="n">
        <v>46225</v>
      </c>
      <c r="D229" t="inlineStr">
        <is>
          <t>time-after-hours</t>
        </is>
      </c>
      <c r="E229" t="inlineStr">
        <is>
          <t>$0.60</t>
        </is>
      </c>
      <c r="F229" t="inlineStr">
        <is>
          <t>1</t>
        </is>
      </c>
      <c r="G229" t="inlineStr">
        <is>
          <t>$0.59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HBNC</t>
        </is>
      </c>
      <c r="B230" t="inlineStr">
        <is>
          <t>Horizon Bancorp, Inc.</t>
        </is>
      </c>
      <c r="C230" s="207" t="n">
        <v>46225</v>
      </c>
      <c r="D230" t="inlineStr">
        <is>
          <t>time-after-hours</t>
        </is>
      </c>
      <c r="E230" t="inlineStr">
        <is>
          <t>$0.51</t>
        </is>
      </c>
      <c r="F230" t="inlineStr">
        <is>
          <t>2</t>
        </is>
      </c>
      <c r="G230" t="inlineStr">
        <is>
          <t>$0.47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HCSG</t>
        </is>
      </c>
      <c r="B231" t="inlineStr">
        <is>
          <t>Healthcare Services Group, Inc.</t>
        </is>
      </c>
      <c r="C231" s="207" t="n">
        <v>46225</v>
      </c>
      <c r="D231" t="inlineStr">
        <is>
          <t>time-not-supplied</t>
        </is>
      </c>
      <c r="E231" t="inlineStr">
        <is>
          <t>$0.20</t>
        </is>
      </c>
      <c r="F231" t="inlineStr">
        <is>
          <t>1</t>
        </is>
      </c>
      <c r="G231" t="inlineStr">
        <is>
          <t>$0.21</t>
        </is>
      </c>
      <c r="H231" t="inlineStr">
        <is>
          <t>No</t>
        </is>
      </c>
      <c r="I231" s="207" t="n"/>
    </row>
    <row r="232" ht="13.55" customHeight="1" s="203">
      <c r="A232" t="inlineStr">
        <is>
          <t>HLX</t>
        </is>
      </c>
      <c r="B232" t="inlineStr">
        <is>
          <t>Helix Energy Solutions Group, Inc.</t>
        </is>
      </c>
      <c r="C232" s="207" t="n">
        <v>46225</v>
      </c>
      <c r="D232" t="inlineStr">
        <is>
          <t>time-not-supplied</t>
        </is>
      </c>
      <c r="E232" t="inlineStr">
        <is>
          <t>$0.07</t>
        </is>
      </c>
      <c r="F232" t="inlineStr">
        <is>
          <t>1</t>
        </is>
      </c>
      <c r="G232" t="inlineStr">
        <is>
          <t>($0.02)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HNVR</t>
        </is>
      </c>
      <c r="B233" t="inlineStr">
        <is>
          <t>Hanover Bancorp, Inc.</t>
        </is>
      </c>
      <c r="C233" s="207" t="n">
        <v>46225</v>
      </c>
      <c r="D233" t="inlineStr">
        <is>
          <t>time-not-supplied</t>
        </is>
      </c>
      <c r="E233" t="inlineStr"/>
      <c r="F233" t="inlineStr">
        <is>
          <t>1</t>
        </is>
      </c>
      <c r="G233" t="inlineStr">
        <is>
          <t>$0.33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IBM</t>
        </is>
      </c>
      <c r="B234" t="inlineStr">
        <is>
          <t>International Business Machines Corporation</t>
        </is>
      </c>
      <c r="C234" s="207" t="n">
        <v>46225</v>
      </c>
      <c r="D234" t="inlineStr">
        <is>
          <t>time-after-hours</t>
        </is>
      </c>
      <c r="E234" t="inlineStr">
        <is>
          <t>$3.02</t>
        </is>
      </c>
      <c r="F234" t="inlineStr">
        <is>
          <t>6</t>
        </is>
      </c>
      <c r="G234" t="inlineStr">
        <is>
          <t>$2.80</t>
        </is>
      </c>
      <c r="H234" t="inlineStr">
        <is>
          <t>No</t>
        </is>
      </c>
      <c r="I234" s="207" t="n"/>
    </row>
    <row r="235">
      <c r="A235" t="inlineStr">
        <is>
          <t>ICLR</t>
        </is>
      </c>
      <c r="B235" t="inlineStr">
        <is>
          <t>ICON plc</t>
        </is>
      </c>
      <c r="C235" s="207" t="n">
        <v>46225</v>
      </c>
      <c r="D235" t="inlineStr">
        <is>
          <t>time-not-supplied</t>
        </is>
      </c>
      <c r="E235" t="inlineStr">
        <is>
          <t>$2.26</t>
        </is>
      </c>
      <c r="F235" t="inlineStr">
        <is>
          <t>3</t>
        </is>
      </c>
      <c r="G235" t="inlineStr">
        <is>
          <t>$3.16</t>
        </is>
      </c>
      <c r="H235" t="inlineStr">
        <is>
          <t>No</t>
        </is>
      </c>
      <c r="I235" s="207" t="n"/>
    </row>
    <row r="236">
      <c r="A236" t="inlineStr">
        <is>
          <t>INBK</t>
        </is>
      </c>
      <c r="B236" t="inlineStr">
        <is>
          <t>First Internet Bancorp</t>
        </is>
      </c>
      <c r="C236" s="207" t="n">
        <v>46225</v>
      </c>
      <c r="D236" t="inlineStr">
        <is>
          <t>time-not-supplied</t>
        </is>
      </c>
      <c r="E236" t="inlineStr">
        <is>
          <t>$0.03</t>
        </is>
      </c>
      <c r="F236" t="inlineStr">
        <is>
          <t>2</t>
        </is>
      </c>
      <c r="G236" t="inlineStr">
        <is>
          <t>$0.02</t>
        </is>
      </c>
      <c r="H236" t="inlineStr">
        <is>
          <t>No</t>
        </is>
      </c>
      <c r="I236" s="207" t="n"/>
    </row>
    <row r="237">
      <c r="A237" t="inlineStr">
        <is>
          <t>INFY</t>
        </is>
      </c>
      <c r="B237" t="inlineStr">
        <is>
          <t>Infosys Limited</t>
        </is>
      </c>
      <c r="C237" s="207" t="n">
        <v>46225</v>
      </c>
      <c r="D237" t="inlineStr">
        <is>
          <t>time-not-supplied</t>
        </is>
      </c>
      <c r="E237" t="inlineStr">
        <is>
          <t>$0.21</t>
        </is>
      </c>
      <c r="F237" t="inlineStr">
        <is>
          <t>3</t>
        </is>
      </c>
      <c r="G237" t="inlineStr">
        <is>
          <t>$0.19</t>
        </is>
      </c>
      <c r="H237" t="inlineStr">
        <is>
          <t>No</t>
        </is>
      </c>
      <c r="I237" s="207" t="n"/>
    </row>
    <row r="238">
      <c r="A238" t="inlineStr">
        <is>
          <t>IRDM</t>
        </is>
      </c>
      <c r="B238" t="inlineStr">
        <is>
          <t>Iridium Communications Inc</t>
        </is>
      </c>
      <c r="C238" s="207" t="n">
        <v>46225</v>
      </c>
      <c r="D238" t="inlineStr">
        <is>
          <t>time-pre-market</t>
        </is>
      </c>
      <c r="E238" t="inlineStr">
        <is>
          <t>$0.26</t>
        </is>
      </c>
      <c r="F238" t="inlineStr">
        <is>
          <t>5</t>
        </is>
      </c>
      <c r="G238" t="inlineStr">
        <is>
          <t>$0.20</t>
        </is>
      </c>
      <c r="H238" t="inlineStr">
        <is>
          <t>No</t>
        </is>
      </c>
      <c r="I238" s="207" t="n"/>
    </row>
    <row r="239">
      <c r="A239" t="inlineStr">
        <is>
          <t>JMSB</t>
        </is>
      </c>
      <c r="B239" t="inlineStr">
        <is>
          <t>John Marshall Bancorp, Inc.</t>
        </is>
      </c>
      <c r="C239" s="207" t="n">
        <v>46225</v>
      </c>
      <c r="D239" t="inlineStr">
        <is>
          <t>time-pre-market</t>
        </is>
      </c>
      <c r="E239" t="inlineStr">
        <is>
          <t>$0.44</t>
        </is>
      </c>
      <c r="F239" t="inlineStr">
        <is>
          <t>1</t>
        </is>
      </c>
      <c r="G239" t="inlineStr">
        <is>
          <t>$0.36</t>
        </is>
      </c>
      <c r="H239" t="inlineStr">
        <is>
          <t>No</t>
        </is>
      </c>
      <c r="I239" s="207" t="n"/>
    </row>
    <row r="240">
      <c r="A240" t="inlineStr">
        <is>
          <t>JOE</t>
        </is>
      </c>
      <c r="B240" t="inlineStr">
        <is>
          <t>St. Joe Company (The)</t>
        </is>
      </c>
      <c r="C240" s="207" t="n">
        <v>46225</v>
      </c>
      <c r="D240" t="inlineStr">
        <is>
          <t>time-not-supplied</t>
        </is>
      </c>
      <c r="E240" t="inlineStr"/>
      <c r="F240" t="inlineStr">
        <is>
          <t>1</t>
        </is>
      </c>
      <c r="G240" t="inlineStr">
        <is>
          <t>$0.51</t>
        </is>
      </c>
      <c r="H240" t="inlineStr">
        <is>
          <t>No</t>
        </is>
      </c>
      <c r="I240" s="207" t="n"/>
    </row>
    <row r="241">
      <c r="A241" t="inlineStr">
        <is>
          <t>KALU</t>
        </is>
      </c>
      <c r="B241" t="inlineStr">
        <is>
          <t>Kaiser Aluminum Corporation</t>
        </is>
      </c>
      <c r="C241" s="207" t="n">
        <v>46225</v>
      </c>
      <c r="D241" t="inlineStr">
        <is>
          <t>time-after-hours</t>
        </is>
      </c>
      <c r="E241" t="inlineStr">
        <is>
          <t>$1.95</t>
        </is>
      </c>
      <c r="F241" t="inlineStr">
        <is>
          <t>2</t>
        </is>
      </c>
      <c r="G241" t="inlineStr">
        <is>
          <t>$1.21</t>
        </is>
      </c>
      <c r="H241" t="inlineStr">
        <is>
          <t>No</t>
        </is>
      </c>
      <c r="I241" s="207" t="n"/>
    </row>
    <row r="242">
      <c r="A242" t="inlineStr">
        <is>
          <t>KNX</t>
        </is>
      </c>
      <c r="B242" t="inlineStr">
        <is>
          <t>Knight Transportation, Inc.</t>
        </is>
      </c>
      <c r="C242" s="207" t="n">
        <v>46225</v>
      </c>
      <c r="D242" t="inlineStr">
        <is>
          <t>time-after-hours</t>
        </is>
      </c>
      <c r="E242" t="inlineStr">
        <is>
          <t>$0.49</t>
        </is>
      </c>
      <c r="F242" t="inlineStr">
        <is>
          <t>7</t>
        </is>
      </c>
      <c r="G242" t="inlineStr">
        <is>
          <t>$0.35</t>
        </is>
      </c>
      <c r="H242" t="inlineStr">
        <is>
          <t>No</t>
        </is>
      </c>
      <c r="I242" s="207" t="n"/>
    </row>
    <row r="243">
      <c r="A243" t="inlineStr">
        <is>
          <t>KOF</t>
        </is>
      </c>
      <c r="B243" t="inlineStr">
        <is>
          <t>Coca Cola Femsa S.A.B. de C.V.</t>
        </is>
      </c>
      <c r="C243" s="207" t="n">
        <v>46225</v>
      </c>
      <c r="D243" t="inlineStr">
        <is>
          <t>time-not-supplied</t>
        </is>
      </c>
      <c r="E243" t="inlineStr">
        <is>
          <t>$1.68</t>
        </is>
      </c>
      <c r="F243" t="inlineStr">
        <is>
          <t>1</t>
        </is>
      </c>
      <c r="G243" t="inlineStr">
        <is>
          <t>$1.30</t>
        </is>
      </c>
      <c r="H243" t="inlineStr">
        <is>
          <t>No</t>
        </is>
      </c>
      <c r="I243" s="207" t="n"/>
    </row>
    <row r="244">
      <c r="A244" t="inlineStr">
        <is>
          <t>LBRT</t>
        </is>
      </c>
      <c r="B244" t="inlineStr">
        <is>
          <t>Liberty Energy Inc.</t>
        </is>
      </c>
      <c r="C244" s="207" t="n">
        <v>46225</v>
      </c>
      <c r="D244" t="inlineStr">
        <is>
          <t>time-after-hours</t>
        </is>
      </c>
      <c r="E244" t="inlineStr">
        <is>
          <t>$0.06</t>
        </is>
      </c>
      <c r="F244" t="inlineStr">
        <is>
          <t>6</t>
        </is>
      </c>
      <c r="G244" t="inlineStr">
        <is>
          <t>$0.12</t>
        </is>
      </c>
      <c r="H244" t="inlineStr">
        <is>
          <t>No</t>
        </is>
      </c>
      <c r="I244" s="207" t="n"/>
    </row>
    <row r="245">
      <c r="A245" t="inlineStr">
        <is>
          <t>LOB</t>
        </is>
      </c>
      <c r="B245" t="inlineStr">
        <is>
          <t>Live Oak Bancshares, Inc.</t>
        </is>
      </c>
      <c r="C245" s="207" t="n">
        <v>46225</v>
      </c>
      <c r="D245" t="inlineStr">
        <is>
          <t>time-after-hours</t>
        </is>
      </c>
      <c r="E245" t="inlineStr">
        <is>
          <t>$0.64</t>
        </is>
      </c>
      <c r="F245" t="inlineStr">
        <is>
          <t>2</t>
        </is>
      </c>
      <c r="G245" t="inlineStr">
        <is>
          <t>$0.51</t>
        </is>
      </c>
      <c r="H245" t="inlineStr">
        <is>
          <t>No</t>
        </is>
      </c>
      <c r="I245" s="207" t="n"/>
    </row>
    <row r="246">
      <c r="A246" t="inlineStr">
        <is>
          <t>LSBK</t>
        </is>
      </c>
      <c r="B246" t="inlineStr">
        <is>
          <t>Lake Shore Bancorp, Inc.</t>
        </is>
      </c>
      <c r="C246" s="207" t="n">
        <v>46225</v>
      </c>
      <c r="D246" t="inlineStr">
        <is>
          <t>time-not-supplied</t>
        </is>
      </c>
      <c r="E246" t="inlineStr"/>
      <c r="F246" t="inlineStr">
        <is>
          <t>1</t>
        </is>
      </c>
      <c r="G246" t="inlineStr">
        <is>
          <t>$0.34</t>
        </is>
      </c>
      <c r="H246" t="inlineStr">
        <is>
          <t>No</t>
        </is>
      </c>
      <c r="I246" s="207" t="n"/>
    </row>
    <row r="247">
      <c r="A247" t="inlineStr">
        <is>
          <t>LUV</t>
        </is>
      </c>
      <c r="B247" t="inlineStr">
        <is>
          <t>Southwest Airlines Company</t>
        </is>
      </c>
      <c r="C247" s="207" t="n">
        <v>46225</v>
      </c>
      <c r="D247" t="inlineStr">
        <is>
          <t>time-after-hours</t>
        </is>
      </c>
      <c r="E247" t="inlineStr">
        <is>
          <t>$0.52</t>
        </is>
      </c>
      <c r="F247" t="inlineStr">
        <is>
          <t>8</t>
        </is>
      </c>
      <c r="G247" t="inlineStr">
        <is>
          <t>$0.43</t>
        </is>
      </c>
      <c r="H247" t="inlineStr">
        <is>
          <t>Yes</t>
        </is>
      </c>
      <c r="I247" s="207" t="n">
        <v>46190</v>
      </c>
    </row>
    <row r="248">
      <c r="A248" t="inlineStr">
        <is>
          <t>LVS</t>
        </is>
      </c>
      <c r="B248" t="inlineStr">
        <is>
          <t>Las Vegas Sands Corp.</t>
        </is>
      </c>
      <c r="C248" s="207" t="n">
        <v>46225</v>
      </c>
      <c r="D248" t="inlineStr">
        <is>
          <t>time-not-supplied</t>
        </is>
      </c>
      <c r="E248" t="inlineStr">
        <is>
          <t>$0.78</t>
        </is>
      </c>
      <c r="F248" t="inlineStr">
        <is>
          <t>7</t>
        </is>
      </c>
      <c r="G248" t="inlineStr">
        <is>
          <t>$0.79</t>
        </is>
      </c>
      <c r="H248" t="inlineStr">
        <is>
          <t>No</t>
        </is>
      </c>
      <c r="I248" s="207" t="n"/>
    </row>
    <row r="249">
      <c r="A249" t="inlineStr">
        <is>
          <t>MCO</t>
        </is>
      </c>
      <c r="B249" t="inlineStr">
        <is>
          <t>Moody's Corporation</t>
        </is>
      </c>
      <c r="C249" s="207" t="n">
        <v>46225</v>
      </c>
      <c r="D249" t="inlineStr">
        <is>
          <t>time-pre-market</t>
        </is>
      </c>
      <c r="E249" t="inlineStr">
        <is>
          <t>$4.23</t>
        </is>
      </c>
      <c r="F249" t="inlineStr">
        <is>
          <t>8</t>
        </is>
      </c>
      <c r="G249" t="inlineStr">
        <is>
          <t>$3.56</t>
        </is>
      </c>
      <c r="H249" t="inlineStr">
        <is>
          <t>No</t>
        </is>
      </c>
      <c r="I249" s="207" t="n"/>
    </row>
    <row r="250">
      <c r="A250" t="inlineStr">
        <is>
          <t>MEDP</t>
        </is>
      </c>
      <c r="B250" t="inlineStr">
        <is>
          <t>Medpace Holdings, Inc.</t>
        </is>
      </c>
      <c r="C250" s="207" t="n">
        <v>46225</v>
      </c>
      <c r="D250" t="inlineStr">
        <is>
          <t>time-after-hours</t>
        </is>
      </c>
      <c r="E250" t="inlineStr">
        <is>
          <t>$4.08</t>
        </is>
      </c>
      <c r="F250" t="inlineStr">
        <is>
          <t>3</t>
        </is>
      </c>
      <c r="G250" t="inlineStr">
        <is>
          <t>$3.10</t>
        </is>
      </c>
      <c r="H250" t="inlineStr">
        <is>
          <t>No</t>
        </is>
      </c>
      <c r="I250" s="207" t="n"/>
    </row>
    <row r="251">
      <c r="A251" t="inlineStr">
        <is>
          <t>MMLP</t>
        </is>
      </c>
      <c r="B251" t="inlineStr">
        <is>
          <t>Martin Midstream Partners L.P.</t>
        </is>
      </c>
      <c r="C251" s="207" t="n">
        <v>46225</v>
      </c>
      <c r="D251" t="inlineStr">
        <is>
          <t>time-after-hours</t>
        </is>
      </c>
      <c r="E251" t="inlineStr"/>
      <c r="F251" t="inlineStr">
        <is>
          <t>1</t>
        </is>
      </c>
      <c r="G251" t="inlineStr">
        <is>
          <t>($0.06)</t>
        </is>
      </c>
      <c r="H251" t="inlineStr">
        <is>
          <t>No</t>
        </is>
      </c>
      <c r="I251" s="207" t="n"/>
    </row>
    <row r="252">
      <c r="A252" t="inlineStr">
        <is>
          <t>MOH</t>
        </is>
      </c>
      <c r="B252" t="inlineStr">
        <is>
          <t>Molina Healthcare Inc</t>
        </is>
      </c>
      <c r="C252" s="207" t="n">
        <v>46225</v>
      </c>
      <c r="D252" t="inlineStr">
        <is>
          <t>time-after-hours</t>
        </is>
      </c>
      <c r="E252" t="inlineStr">
        <is>
          <t>$1.37</t>
        </is>
      </c>
      <c r="F252" t="inlineStr">
        <is>
          <t>5</t>
        </is>
      </c>
      <c r="G252" t="inlineStr">
        <is>
          <t>$5.48</t>
        </is>
      </c>
      <c r="H252" t="inlineStr">
        <is>
          <t>No</t>
        </is>
      </c>
      <c r="I252" s="207" t="n"/>
    </row>
    <row r="253">
      <c r="A253" t="inlineStr">
        <is>
          <t>MPB</t>
        </is>
      </c>
      <c r="B253" t="inlineStr">
        <is>
          <t>Mid Penn Bancorp</t>
        </is>
      </c>
      <c r="C253" s="207" t="n">
        <v>46225</v>
      </c>
      <c r="D253" t="inlineStr">
        <is>
          <t>time-not-supplied</t>
        </is>
      </c>
      <c r="E253" t="inlineStr">
        <is>
          <t>$0.81</t>
        </is>
      </c>
      <c r="F253" t="inlineStr">
        <is>
          <t>1</t>
        </is>
      </c>
      <c r="G253" t="inlineStr">
        <is>
          <t>$0.70</t>
        </is>
      </c>
      <c r="H253" t="inlineStr">
        <is>
          <t>No</t>
        </is>
      </c>
      <c r="I253" s="207" t="n"/>
    </row>
    <row r="254">
      <c r="A254" t="inlineStr">
        <is>
          <t>NBBK</t>
        </is>
      </c>
      <c r="B254" t="inlineStr">
        <is>
          <t>NB Bancorp, Inc.</t>
        </is>
      </c>
      <c r="C254" s="207" t="n">
        <v>46225</v>
      </c>
      <c r="D254" t="inlineStr">
        <is>
          <t>time-not-supplied</t>
        </is>
      </c>
      <c r="E254" t="inlineStr">
        <is>
          <t>$0.51</t>
        </is>
      </c>
      <c r="F254" t="inlineStr">
        <is>
          <t>1</t>
        </is>
      </c>
      <c r="G254" t="inlineStr">
        <is>
          <t>$0.40</t>
        </is>
      </c>
      <c r="H254" t="inlineStr">
        <is>
          <t>No</t>
        </is>
      </c>
      <c r="I254" s="207" t="n"/>
    </row>
    <row r="255">
      <c r="A255" t="inlineStr">
        <is>
          <t>NFBK</t>
        </is>
      </c>
      <c r="B255" t="inlineStr">
        <is>
          <t>Northfield Bancorp, Inc.</t>
        </is>
      </c>
      <c r="C255" s="207" t="n">
        <v>46225</v>
      </c>
      <c r="D255" t="inlineStr">
        <is>
          <t>time-not-supplied</t>
        </is>
      </c>
      <c r="E255" t="inlineStr"/>
      <c r="F255" t="inlineStr">
        <is>
          <t>1</t>
        </is>
      </c>
      <c r="G255" t="inlineStr">
        <is>
          <t>$0.24</t>
        </is>
      </c>
      <c r="H255" t="inlineStr">
        <is>
          <t>No</t>
        </is>
      </c>
      <c r="I255" s="207" t="n"/>
    </row>
    <row r="256">
      <c r="A256" t="inlineStr">
        <is>
          <t>NOW</t>
        </is>
      </c>
      <c r="B256" t="inlineStr">
        <is>
          <t>ServiceNow, Inc.</t>
        </is>
      </c>
      <c r="C256" s="207" t="n">
        <v>46225</v>
      </c>
      <c r="D256" t="inlineStr">
        <is>
          <t>time-after-hours</t>
        </is>
      </c>
      <c r="E256" t="inlineStr">
        <is>
          <t>$0.40</t>
        </is>
      </c>
      <c r="F256" t="inlineStr">
        <is>
          <t>11</t>
        </is>
      </c>
      <c r="G256" t="inlineStr">
        <is>
          <t>$0.44</t>
        </is>
      </c>
      <c r="H256" t="inlineStr">
        <is>
          <t>No</t>
        </is>
      </c>
      <c r="I256" s="207" t="n"/>
    </row>
    <row r="257">
      <c r="A257" t="inlineStr">
        <is>
          <t>NP</t>
        </is>
      </c>
      <c r="B257" t="inlineStr">
        <is>
          <t>Neptune Insurance Holdings Inc.</t>
        </is>
      </c>
      <c r="C257" s="207" t="n">
        <v>46225</v>
      </c>
      <c r="D257" t="inlineStr">
        <is>
          <t>time-not-supplied</t>
        </is>
      </c>
      <c r="E257" t="inlineStr">
        <is>
          <t>$0.11</t>
        </is>
      </c>
      <c r="F257" t="inlineStr">
        <is>
          <t>1</t>
        </is>
      </c>
      <c r="G257" t="inlineStr">
        <is>
          <t>N/A</t>
        </is>
      </c>
      <c r="H257" t="inlineStr">
        <is>
          <t>No</t>
        </is>
      </c>
      <c r="I257" s="207" t="n"/>
    </row>
    <row r="258">
      <c r="A258" t="inlineStr">
        <is>
          <t>NRIM</t>
        </is>
      </c>
      <c r="B258" t="inlineStr">
        <is>
          <t>Northrim BanCorp Inc</t>
        </is>
      </c>
      <c r="C258" s="207" t="n">
        <v>46225</v>
      </c>
      <c r="D258" t="inlineStr">
        <is>
          <t>time-not-supplied</t>
        </is>
      </c>
      <c r="E258" t="inlineStr">
        <is>
          <t>$0.62</t>
        </is>
      </c>
      <c r="F258" t="inlineStr">
        <is>
          <t>1</t>
        </is>
      </c>
      <c r="G258" t="inlineStr">
        <is>
          <t>$0.52</t>
        </is>
      </c>
      <c r="H258" t="inlineStr">
        <is>
          <t>No</t>
        </is>
      </c>
      <c r="I258" s="207" t="n"/>
    </row>
    <row r="259">
      <c r="A259" t="inlineStr">
        <is>
          <t>NTRS</t>
        </is>
      </c>
      <c r="B259" t="inlineStr">
        <is>
          <t>Northern Trust Corporation</t>
        </is>
      </c>
      <c r="C259" s="207" t="n">
        <v>46225</v>
      </c>
      <c r="D259" t="inlineStr">
        <is>
          <t>time-pre-market</t>
        </is>
      </c>
      <c r="E259" t="inlineStr">
        <is>
          <t>$2.68</t>
        </is>
      </c>
      <c r="F259" t="inlineStr">
        <is>
          <t>5</t>
        </is>
      </c>
      <c r="G259" t="inlineStr">
        <is>
          <t>$2.13</t>
        </is>
      </c>
      <c r="H259" t="inlineStr">
        <is>
          <t>No</t>
        </is>
      </c>
      <c r="I259" s="207" t="n"/>
    </row>
    <row r="260">
      <c r="A260" t="inlineStr">
        <is>
          <t>NTST</t>
        </is>
      </c>
      <c r="B260" t="inlineStr">
        <is>
          <t>NetSTREIT Corp.</t>
        </is>
      </c>
      <c r="C260" s="207" t="n">
        <v>46225</v>
      </c>
      <c r="D260" t="inlineStr">
        <is>
          <t>time-after-hours</t>
        </is>
      </c>
      <c r="E260" t="inlineStr">
        <is>
          <t>$0.33</t>
        </is>
      </c>
      <c r="F260" t="inlineStr">
        <is>
          <t>2</t>
        </is>
      </c>
      <c r="G260" t="inlineStr">
        <is>
          <t>$0.33</t>
        </is>
      </c>
      <c r="H260" t="inlineStr">
        <is>
          <t>No</t>
        </is>
      </c>
      <c r="I260" s="207" t="n"/>
    </row>
    <row r="261">
      <c r="A261" t="inlineStr">
        <is>
          <t>NVEC</t>
        </is>
      </c>
      <c r="B261" t="inlineStr">
        <is>
          <t>NVE Corporation</t>
        </is>
      </c>
      <c r="C261" s="207" t="n">
        <v>46225</v>
      </c>
      <c r="D261" t="inlineStr">
        <is>
          <t>time-not-supplied</t>
        </is>
      </c>
      <c r="E261" t="inlineStr"/>
      <c r="F261" t="inlineStr">
        <is>
          <t>1</t>
        </is>
      </c>
      <c r="G261" t="inlineStr">
        <is>
          <t>$0.74</t>
        </is>
      </c>
      <c r="H261" t="inlineStr">
        <is>
          <t>No</t>
        </is>
      </c>
      <c r="I261" s="207" t="n"/>
    </row>
    <row r="262">
      <c r="A262" t="inlineStr">
        <is>
          <t>NVR</t>
        </is>
      </c>
      <c r="B262" t="inlineStr">
        <is>
          <t>NVR, Inc.</t>
        </is>
      </c>
      <c r="C262" s="207" t="n">
        <v>46225</v>
      </c>
      <c r="D262" t="inlineStr">
        <is>
          <t>time-not-supplied</t>
        </is>
      </c>
      <c r="E262" t="inlineStr">
        <is>
          <t>$95.80</t>
        </is>
      </c>
      <c r="F262" t="inlineStr">
        <is>
          <t>2</t>
        </is>
      </c>
      <c r="G262" t="inlineStr">
        <is>
          <t>$108.54</t>
        </is>
      </c>
      <c r="H262" t="inlineStr">
        <is>
          <t>No</t>
        </is>
      </c>
      <c r="I262" s="207" t="n"/>
    </row>
    <row r="263">
      <c r="A263" t="inlineStr">
        <is>
          <t>NWFL</t>
        </is>
      </c>
      <c r="B263" t="inlineStr">
        <is>
          <t>Norwood Financial Corp.</t>
        </is>
      </c>
      <c r="C263" s="207" t="n">
        <v>46225</v>
      </c>
      <c r="D263" t="inlineStr">
        <is>
          <t>time-pre-market</t>
        </is>
      </c>
      <c r="E263" t="inlineStr">
        <is>
          <t>$0.87</t>
        </is>
      </c>
      <c r="F263" t="inlineStr">
        <is>
          <t>2</t>
        </is>
      </c>
      <c r="G263" t="inlineStr">
        <is>
          <t>$0.67</t>
        </is>
      </c>
      <c r="H263" t="inlineStr">
        <is>
          <t>No</t>
        </is>
      </c>
      <c r="I263" s="207" t="n"/>
    </row>
    <row r="264">
      <c r="A264" t="inlineStr">
        <is>
          <t>OBK</t>
        </is>
      </c>
      <c r="B264" t="inlineStr">
        <is>
          <t>Origin Bancorp, Inc.</t>
        </is>
      </c>
      <c r="C264" s="207" t="n">
        <v>46225</v>
      </c>
      <c r="D264" t="inlineStr">
        <is>
          <t>time-not-supplied</t>
        </is>
      </c>
      <c r="E264" t="inlineStr">
        <is>
          <t>$1.01</t>
        </is>
      </c>
      <c r="F264" t="inlineStr">
        <is>
          <t>3</t>
        </is>
      </c>
      <c r="G264" t="inlineStr">
        <is>
          <t>$0.47</t>
        </is>
      </c>
      <c r="H264" t="inlineStr">
        <is>
          <t>No</t>
        </is>
      </c>
      <c r="I264" s="207" t="n"/>
    </row>
    <row r="265">
      <c r="A265" t="inlineStr">
        <is>
          <t>OII</t>
        </is>
      </c>
      <c r="B265" t="inlineStr">
        <is>
          <t>Oceaneering International, Inc.</t>
        </is>
      </c>
      <c r="C265" s="207" t="n">
        <v>46225</v>
      </c>
      <c r="D265" t="inlineStr">
        <is>
          <t>time-after-hours</t>
        </is>
      </c>
      <c r="E265" t="inlineStr"/>
      <c r="F265" t="inlineStr">
        <is>
          <t>N/A</t>
        </is>
      </c>
      <c r="G265" t="inlineStr">
        <is>
          <t>$0.49</t>
        </is>
      </c>
      <c r="H265" t="inlineStr">
        <is>
          <t>No</t>
        </is>
      </c>
      <c r="I265" s="207" t="n"/>
    </row>
    <row r="266">
      <c r="A266" t="inlineStr">
        <is>
          <t>ONB</t>
        </is>
      </c>
      <c r="B266" t="inlineStr">
        <is>
          <t>Old National Bancorp</t>
        </is>
      </c>
      <c r="C266" s="207" t="n">
        <v>46225</v>
      </c>
      <c r="D266" t="inlineStr">
        <is>
          <t>time-pre-market</t>
        </is>
      </c>
      <c r="E266" t="inlineStr">
        <is>
          <t>$0.62</t>
        </is>
      </c>
      <c r="F266" t="inlineStr">
        <is>
          <t>2</t>
        </is>
      </c>
      <c r="G266" t="inlineStr">
        <is>
          <t>$0.53</t>
        </is>
      </c>
      <c r="H266" t="inlineStr">
        <is>
          <t>No</t>
        </is>
      </c>
      <c r="I266" s="207" t="n"/>
    </row>
    <row r="267">
      <c r="A267" t="inlineStr">
        <is>
          <t>OSBC</t>
        </is>
      </c>
      <c r="B267" t="inlineStr">
        <is>
          <t>Old Second Bancorp, Inc.</t>
        </is>
      </c>
      <c r="C267" s="207" t="n">
        <v>46225</v>
      </c>
      <c r="D267" t="inlineStr">
        <is>
          <t>time-not-supplied</t>
        </is>
      </c>
      <c r="E267" t="inlineStr">
        <is>
          <t>$0.54</t>
        </is>
      </c>
      <c r="F267" t="inlineStr">
        <is>
          <t>4</t>
        </is>
      </c>
      <c r="G267" t="inlineStr">
        <is>
          <t>$0.48</t>
        </is>
      </c>
      <c r="H267" t="inlineStr">
        <is>
          <t>No</t>
        </is>
      </c>
      <c r="I267" s="207" t="n"/>
    </row>
    <row r="268">
      <c r="A268" t="inlineStr">
        <is>
          <t>OTIS</t>
        </is>
      </c>
      <c r="B268" t="inlineStr">
        <is>
          <t>Otis Worldwide Corporation</t>
        </is>
      </c>
      <c r="C268" s="207" t="n">
        <v>46225</v>
      </c>
      <c r="D268" t="inlineStr">
        <is>
          <t>time-not-supplied</t>
        </is>
      </c>
      <c r="E268" t="inlineStr">
        <is>
          <t>$1.01</t>
        </is>
      </c>
      <c r="F268" t="inlineStr">
        <is>
          <t>4</t>
        </is>
      </c>
      <c r="G268" t="inlineStr">
        <is>
          <t>$1.05</t>
        </is>
      </c>
      <c r="H268" t="inlineStr">
        <is>
          <t>No</t>
        </is>
      </c>
      <c r="I268" s="207" t="n"/>
    </row>
    <row r="269">
      <c r="A269" t="inlineStr">
        <is>
          <t>OTLY</t>
        </is>
      </c>
      <c r="B269" t="inlineStr">
        <is>
          <t>Oatly Group AB</t>
        </is>
      </c>
      <c r="C269" s="207" t="n">
        <v>46225</v>
      </c>
      <c r="D269" t="inlineStr">
        <is>
          <t>time-pre-market</t>
        </is>
      </c>
      <c r="E269" t="inlineStr">
        <is>
          <t>($0.99)</t>
        </is>
      </c>
      <c r="F269" t="inlineStr">
        <is>
          <t>2</t>
        </is>
      </c>
      <c r="G269" t="inlineStr">
        <is>
          <t>($1.86)</t>
        </is>
      </c>
      <c r="H269" t="inlineStr">
        <is>
          <t>No</t>
        </is>
      </c>
      <c r="I269" s="207" t="n"/>
    </row>
    <row r="270">
      <c r="A270" t="inlineStr">
        <is>
          <t>PFBC</t>
        </is>
      </c>
      <c r="B270" t="inlineStr">
        <is>
          <t>Preferred Bank</t>
        </is>
      </c>
      <c r="C270" s="207" t="n">
        <v>46225</v>
      </c>
      <c r="D270" t="inlineStr">
        <is>
          <t>time-pre-market</t>
        </is>
      </c>
      <c r="E270" t="inlineStr">
        <is>
          <t>$2.66</t>
        </is>
      </c>
      <c r="F270" t="inlineStr">
        <is>
          <t>4</t>
        </is>
      </c>
      <c r="G270" t="inlineStr">
        <is>
          <t>$2.52</t>
        </is>
      </c>
      <c r="H270" t="inlineStr">
        <is>
          <t>No</t>
        </is>
      </c>
      <c r="I270" s="207" t="n"/>
    </row>
    <row r="271">
      <c r="A271" t="inlineStr">
        <is>
          <t>PHM</t>
        </is>
      </c>
      <c r="B271" t="inlineStr">
        <is>
          <t>PulteGroup, Inc.</t>
        </is>
      </c>
      <c r="C271" s="207" t="n">
        <v>46225</v>
      </c>
      <c r="D271" t="inlineStr">
        <is>
          <t>time-pre-market</t>
        </is>
      </c>
      <c r="E271" t="inlineStr">
        <is>
          <t>$2.38</t>
        </is>
      </c>
      <c r="F271" t="inlineStr">
        <is>
          <t>4</t>
        </is>
      </c>
      <c r="G271" t="inlineStr">
        <is>
          <t>$3.03</t>
        </is>
      </c>
      <c r="H271" t="inlineStr">
        <is>
          <t>No</t>
        </is>
      </c>
      <c r="I271" s="207" t="n"/>
    </row>
    <row r="272">
      <c r="A272" t="inlineStr">
        <is>
          <t>PKG</t>
        </is>
      </c>
      <c r="B272" t="inlineStr">
        <is>
          <t>Packaging Corporation of America</t>
        </is>
      </c>
      <c r="C272" s="207" t="n">
        <v>46225</v>
      </c>
      <c r="D272" t="inlineStr">
        <is>
          <t>time-after-hours</t>
        </is>
      </c>
      <c r="E272" t="inlineStr">
        <is>
          <t>$2.33</t>
        </is>
      </c>
      <c r="F272" t="inlineStr">
        <is>
          <t>5</t>
        </is>
      </c>
      <c r="G272" t="inlineStr">
        <is>
          <t>$2.48</t>
        </is>
      </c>
      <c r="H272" t="inlineStr">
        <is>
          <t>No</t>
        </is>
      </c>
      <c r="I272" s="207" t="n"/>
    </row>
    <row r="273">
      <c r="A273" t="inlineStr">
        <is>
          <t>PLXS</t>
        </is>
      </c>
      <c r="B273" t="inlineStr">
        <is>
          <t>Plexus Corp.</t>
        </is>
      </c>
      <c r="C273" s="207" t="n">
        <v>46225</v>
      </c>
      <c r="D273" t="inlineStr">
        <is>
          <t>time-not-supplied</t>
        </is>
      </c>
      <c r="E273" t="inlineStr">
        <is>
          <t>$1.27</t>
        </is>
      </c>
      <c r="F273" t="inlineStr">
        <is>
          <t>3</t>
        </is>
      </c>
      <c r="G273" t="inlineStr">
        <is>
          <t>$1.64</t>
        </is>
      </c>
      <c r="H273" t="inlineStr">
        <is>
          <t>No</t>
        </is>
      </c>
      <c r="I273" s="207" t="n"/>
    </row>
    <row r="274">
      <c r="A274" t="inlineStr">
        <is>
          <t>PM</t>
        </is>
      </c>
      <c r="B274" t="inlineStr">
        <is>
          <t>Philip Morris International Inc</t>
        </is>
      </c>
      <c r="C274" s="207" t="n">
        <v>46225</v>
      </c>
      <c r="D274" t="inlineStr">
        <is>
          <t>time-pre-market</t>
        </is>
      </c>
      <c r="E274" t="inlineStr">
        <is>
          <t>$2.03</t>
        </is>
      </c>
      <c r="F274" t="inlineStr">
        <is>
          <t>5</t>
        </is>
      </c>
      <c r="G274" t="inlineStr">
        <is>
          <t>$1.91</t>
        </is>
      </c>
      <c r="H274" t="inlineStr">
        <is>
          <t>No</t>
        </is>
      </c>
      <c r="I274" s="207" t="n"/>
    </row>
    <row r="275">
      <c r="A275" t="inlineStr">
        <is>
          <t>PNFP</t>
        </is>
      </c>
      <c r="B275" t="inlineStr">
        <is>
          <t>Pinnacle Financial Partners, Inc.</t>
        </is>
      </c>
      <c r="C275" s="207" t="n">
        <v>46225</v>
      </c>
      <c r="D275" t="inlineStr">
        <is>
          <t>time-after-hours</t>
        </is>
      </c>
      <c r="E275" t="inlineStr">
        <is>
          <t>$2.46</t>
        </is>
      </c>
      <c r="F275" t="inlineStr">
        <is>
          <t>7</t>
        </is>
      </c>
      <c r="G275" t="inlineStr">
        <is>
          <t>$2</t>
        </is>
      </c>
      <c r="H275" t="inlineStr">
        <is>
          <t>No</t>
        </is>
      </c>
      <c r="I275" s="207" t="n"/>
    </row>
    <row r="276">
      <c r="A276" t="inlineStr">
        <is>
          <t>PTEN</t>
        </is>
      </c>
      <c r="B276" t="inlineStr">
        <is>
          <t>Patterson-UTI Energy,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8</t>
        </is>
      </c>
      <c r="G276" t="inlineStr">
        <is>
          <t>($0.06)</t>
        </is>
      </c>
      <c r="H276" t="inlineStr">
        <is>
          <t>No</t>
        </is>
      </c>
      <c r="I276" s="207" t="n"/>
    </row>
    <row r="277">
      <c r="A277" t="inlineStr">
        <is>
          <t>QCRH</t>
        </is>
      </c>
      <c r="B277" t="inlineStr">
        <is>
          <t>QCR Holdings, Inc.</t>
        </is>
      </c>
      <c r="C277" s="207" t="n">
        <v>46225</v>
      </c>
      <c r="D277" t="inlineStr">
        <is>
          <t>time-after-hours</t>
        </is>
      </c>
      <c r="E277" t="inlineStr">
        <is>
          <t>$1.90</t>
        </is>
      </c>
      <c r="F277" t="inlineStr">
        <is>
          <t>4</t>
        </is>
      </c>
      <c r="G277" t="inlineStr">
        <is>
          <t>$1.73</t>
        </is>
      </c>
      <c r="H277" t="inlineStr">
        <is>
          <t>No</t>
        </is>
      </c>
      <c r="I277" s="207" t="n"/>
    </row>
    <row r="278">
      <c r="A278" t="inlineStr">
        <is>
          <t>QS</t>
        </is>
      </c>
      <c r="B278" t="inlineStr">
        <is>
          <t>QuantumScape Corporation</t>
        </is>
      </c>
      <c r="C278" s="207" t="n">
        <v>46225</v>
      </c>
      <c r="D278" t="inlineStr">
        <is>
          <t>time-after-hours</t>
        </is>
      </c>
      <c r="E278" t="inlineStr">
        <is>
          <t>($0.18)</t>
        </is>
      </c>
      <c r="F278" t="inlineStr">
        <is>
          <t>3</t>
        </is>
      </c>
      <c r="G278" t="inlineStr">
        <is>
          <t>($0.20)</t>
        </is>
      </c>
      <c r="H278" t="inlineStr">
        <is>
          <t>No</t>
        </is>
      </c>
      <c r="I278" s="207" t="n"/>
    </row>
    <row r="279">
      <c r="A279" t="inlineStr">
        <is>
          <t>RBBN</t>
        </is>
      </c>
      <c r="B279" t="inlineStr">
        <is>
          <t>Ribbon Communications Inc.</t>
        </is>
      </c>
      <c r="C279" s="207" t="n">
        <v>46225</v>
      </c>
      <c r="D279" t="inlineStr">
        <is>
          <t>time-not-supplied</t>
        </is>
      </c>
      <c r="E279" t="inlineStr">
        <is>
          <t>($0.04)</t>
        </is>
      </c>
      <c r="F279" t="inlineStr">
        <is>
          <t>2</t>
        </is>
      </c>
      <c r="G279" t="inlineStr">
        <is>
          <t>$0.03</t>
        </is>
      </c>
      <c r="H279" t="inlineStr">
        <is>
          <t>No</t>
        </is>
      </c>
      <c r="I279" s="207" t="n"/>
    </row>
    <row r="280">
      <c r="A280" t="inlineStr">
        <is>
          <t>RCI</t>
        </is>
      </c>
      <c r="B280" t="inlineStr">
        <is>
          <t>Rogers Communication, Inc.</t>
        </is>
      </c>
      <c r="C280" s="207" t="n">
        <v>46225</v>
      </c>
      <c r="D280" t="inlineStr">
        <is>
          <t>time-pre-market</t>
        </is>
      </c>
      <c r="E280" t="inlineStr">
        <is>
          <t>$0.82</t>
        </is>
      </c>
      <c r="F280" t="inlineStr">
        <is>
          <t>4</t>
        </is>
      </c>
      <c r="G280" t="inlineStr">
        <is>
          <t>$0.82</t>
        </is>
      </c>
      <c r="H280" t="inlineStr">
        <is>
          <t>No</t>
        </is>
      </c>
      <c r="I280" s="207" t="n"/>
    </row>
    <row r="281">
      <c r="A281" t="inlineStr">
        <is>
          <t>RDY</t>
        </is>
      </c>
      <c r="B281" t="inlineStr">
        <is>
          <t>Dr. Reddy's Laboratories Ltd</t>
        </is>
      </c>
      <c r="C281" s="207" t="n">
        <v>46225</v>
      </c>
      <c r="D281" t="inlineStr">
        <is>
          <t>time-not-supplied</t>
        </is>
      </c>
      <c r="E281" t="inlineStr">
        <is>
          <t>$0.17</t>
        </is>
      </c>
      <c r="F281" t="inlineStr">
        <is>
          <t>1</t>
        </is>
      </c>
      <c r="G281" t="inlineStr">
        <is>
          <t>$0.20</t>
        </is>
      </c>
      <c r="H281" t="inlineStr">
        <is>
          <t>No</t>
        </is>
      </c>
      <c r="I281" s="207" t="n"/>
    </row>
    <row r="282">
      <c r="A282" t="inlineStr">
        <is>
          <t>RELL</t>
        </is>
      </c>
      <c r="B282" t="inlineStr">
        <is>
          <t>Richardson Electronics, Ltd.</t>
        </is>
      </c>
      <c r="C282" s="207" t="n">
        <v>46225</v>
      </c>
      <c r="D282" t="inlineStr">
        <is>
          <t>time-after-hours</t>
        </is>
      </c>
      <c r="E282" t="inlineStr">
        <is>
          <t>$0.06</t>
        </is>
      </c>
      <c r="F282" t="inlineStr">
        <is>
          <t>2</t>
        </is>
      </c>
      <c r="G282" t="inlineStr">
        <is>
          <t>$0.12</t>
        </is>
      </c>
      <c r="H282" t="inlineStr">
        <is>
          <t>No</t>
        </is>
      </c>
      <c r="I282" s="207" t="n"/>
    </row>
    <row r="283">
      <c r="A283" t="inlineStr">
        <is>
          <t>RGP</t>
        </is>
      </c>
      <c r="B283" t="inlineStr">
        <is>
          <t>Resources Connection, Inc.</t>
        </is>
      </c>
      <c r="C283" s="207" t="n">
        <v>46225</v>
      </c>
      <c r="D283" t="inlineStr">
        <is>
          <t>time-after-hours</t>
        </is>
      </c>
      <c r="E283" t="inlineStr">
        <is>
          <t>($0.14)</t>
        </is>
      </c>
      <c r="F283" t="inlineStr">
        <is>
          <t>2</t>
        </is>
      </c>
      <c r="G283" t="inlineStr">
        <is>
          <t>$0.12</t>
        </is>
      </c>
      <c r="H283" t="inlineStr">
        <is>
          <t>No</t>
        </is>
      </c>
      <c r="I283" s="207" t="n"/>
    </row>
    <row r="284">
      <c r="A284" t="inlineStr">
        <is>
          <t>RHI</t>
        </is>
      </c>
      <c r="B284" t="inlineStr">
        <is>
          <t>Robert Half Inc.</t>
        </is>
      </c>
      <c r="C284" s="207" t="n">
        <v>46225</v>
      </c>
      <c r="D284" t="inlineStr">
        <is>
          <t>time-not-supplied</t>
        </is>
      </c>
      <c r="E284" t="inlineStr">
        <is>
          <t>$0.26</t>
        </is>
      </c>
      <c r="F284" t="inlineStr">
        <is>
          <t>3</t>
        </is>
      </c>
      <c r="G284" t="inlineStr">
        <is>
          <t>$0.41</t>
        </is>
      </c>
      <c r="H284" t="inlineStr">
        <is>
          <t>No</t>
        </is>
      </c>
      <c r="I284" s="207" t="n"/>
    </row>
    <row r="285">
      <c r="A285" t="inlineStr">
        <is>
          <t>RJF</t>
        </is>
      </c>
      <c r="B285" t="inlineStr">
        <is>
          <t>Raymond James Financial, Inc.</t>
        </is>
      </c>
      <c r="C285" s="207" t="n">
        <v>46225</v>
      </c>
      <c r="D285" t="inlineStr">
        <is>
          <t>time-after-hours</t>
        </is>
      </c>
      <c r="E285" t="inlineStr">
        <is>
          <t>$2.93</t>
        </is>
      </c>
      <c r="F285" t="inlineStr">
        <is>
          <t>6</t>
        </is>
      </c>
      <c r="G285" t="inlineStr">
        <is>
          <t>$2.18</t>
        </is>
      </c>
      <c r="H285" t="inlineStr">
        <is>
          <t>No</t>
        </is>
      </c>
      <c r="I285" s="207" t="n"/>
    </row>
    <row r="286">
      <c r="A286" t="inlineStr">
        <is>
          <t>RLI</t>
        </is>
      </c>
      <c r="B286" t="inlineStr">
        <is>
          <t>RLI Corp.</t>
        </is>
      </c>
      <c r="C286" s="207" t="n">
        <v>46225</v>
      </c>
      <c r="D286" t="inlineStr">
        <is>
          <t>time-after-hours</t>
        </is>
      </c>
      <c r="E286" t="inlineStr">
        <is>
          <t>$0.70</t>
        </is>
      </c>
      <c r="F286" t="inlineStr">
        <is>
          <t>4</t>
        </is>
      </c>
      <c r="G286" t="inlineStr">
        <is>
          <t>$0.84</t>
        </is>
      </c>
      <c r="H286" t="inlineStr">
        <is>
          <t>No</t>
        </is>
      </c>
      <c r="I286" s="207" t="n"/>
    </row>
    <row r="287">
      <c r="A287" t="inlineStr">
        <is>
          <t>RMBI</t>
        </is>
      </c>
      <c r="B287" t="inlineStr">
        <is>
          <t>Richmond Mutual Bancorporation, Inc.</t>
        </is>
      </c>
      <c r="C287" s="207" t="n">
        <v>46225</v>
      </c>
      <c r="D287" t="inlineStr">
        <is>
          <t>time-not-supplied</t>
        </is>
      </c>
      <c r="E287" t="inlineStr"/>
      <c r="F287" t="inlineStr">
        <is>
          <t>1</t>
        </is>
      </c>
      <c r="G287" t="inlineStr">
        <is>
          <t>$0.26</t>
        </is>
      </c>
      <c r="H287" t="inlineStr">
        <is>
          <t>No</t>
        </is>
      </c>
      <c r="I287" s="207" t="n"/>
    </row>
    <row r="288">
      <c r="A288" t="inlineStr">
        <is>
          <t>RNR</t>
        </is>
      </c>
      <c r="B288" t="inlineStr">
        <is>
          <t>RenaissanceRe Holdings Ltd.</t>
        </is>
      </c>
      <c r="C288" s="207" t="n">
        <v>46225</v>
      </c>
      <c r="D288" t="inlineStr">
        <is>
          <t>time-after-hours</t>
        </is>
      </c>
      <c r="E288" t="inlineStr">
        <is>
          <t>$11.37</t>
        </is>
      </c>
      <c r="F288" t="inlineStr">
        <is>
          <t>4</t>
        </is>
      </c>
      <c r="G288" t="inlineStr">
        <is>
          <t>$12.29</t>
        </is>
      </c>
      <c r="H288" t="inlineStr">
        <is>
          <t>No</t>
        </is>
      </c>
      <c r="I288" s="207" t="n"/>
    </row>
    <row r="289">
      <c r="A289" t="inlineStr">
        <is>
          <t>ROL</t>
        </is>
      </c>
      <c r="B289" t="inlineStr">
        <is>
          <t>Rollins, Inc.</t>
        </is>
      </c>
      <c r="C289" s="207" t="n">
        <v>46225</v>
      </c>
      <c r="D289" t="inlineStr">
        <is>
          <t>time-after-hours</t>
        </is>
      </c>
      <c r="E289" t="inlineStr">
        <is>
          <t>$0.34</t>
        </is>
      </c>
      <c r="F289" t="inlineStr">
        <is>
          <t>6</t>
        </is>
      </c>
      <c r="G289" t="inlineStr">
        <is>
          <t>$0.30</t>
        </is>
      </c>
      <c r="H289" t="inlineStr">
        <is>
          <t>No</t>
        </is>
      </c>
      <c r="I289" s="207" t="n"/>
    </row>
    <row r="290">
      <c r="A290" t="inlineStr">
        <is>
          <t>RPM</t>
        </is>
      </c>
      <c r="B290" t="inlineStr">
        <is>
          <t>RPM International Inc.</t>
        </is>
      </c>
      <c r="C290" s="207" t="n">
        <v>46225</v>
      </c>
      <c r="D290" t="inlineStr">
        <is>
          <t>time-pre-market</t>
        </is>
      </c>
      <c r="E290" t="inlineStr">
        <is>
          <t>$1.83</t>
        </is>
      </c>
      <c r="F290" t="inlineStr">
        <is>
          <t>7</t>
        </is>
      </c>
      <c r="G290" t="inlineStr">
        <is>
          <t>$1.72</t>
        </is>
      </c>
      <c r="H290" t="inlineStr">
        <is>
          <t>No</t>
        </is>
      </c>
      <c r="I290" s="207" t="n"/>
    </row>
    <row r="291">
      <c r="A291" t="inlineStr">
        <is>
          <t>RS</t>
        </is>
      </c>
      <c r="B291" t="inlineStr">
        <is>
          <t>Reliance, Inc.</t>
        </is>
      </c>
      <c r="C291" s="207" t="n">
        <v>46225</v>
      </c>
      <c r="D291" t="inlineStr">
        <is>
          <t>time-after-hours</t>
        </is>
      </c>
      <c r="E291" t="inlineStr">
        <is>
          <t>$5.32</t>
        </is>
      </c>
      <c r="F291" t="inlineStr">
        <is>
          <t>4</t>
        </is>
      </c>
      <c r="G291" t="inlineStr">
        <is>
          <t>$4.43</t>
        </is>
      </c>
      <c r="H291" t="inlineStr">
        <is>
          <t>No</t>
        </is>
      </c>
      <c r="I291" s="207" t="n"/>
    </row>
    <row r="292">
      <c r="A292" t="inlineStr">
        <is>
          <t>SEI</t>
        </is>
      </c>
      <c r="B292" t="inlineStr">
        <is>
          <t>Solaris Energy Infrastructure, Inc.</t>
        </is>
      </c>
      <c r="C292" s="207" t="n">
        <v>46225</v>
      </c>
      <c r="D292" t="inlineStr">
        <is>
          <t>time-not-supplied</t>
        </is>
      </c>
      <c r="E292" t="inlineStr">
        <is>
          <t>$0.31</t>
        </is>
      </c>
      <c r="F292" t="inlineStr">
        <is>
          <t>5</t>
        </is>
      </c>
      <c r="G292" t="inlineStr">
        <is>
          <t>$0.34</t>
        </is>
      </c>
      <c r="H292" t="inlineStr">
        <is>
          <t>No</t>
        </is>
      </c>
      <c r="I292" s="207" t="n"/>
    </row>
    <row r="293">
      <c r="A293" t="inlineStr">
        <is>
          <t>SEIC</t>
        </is>
      </c>
      <c r="B293" t="inlineStr">
        <is>
          <t>SEI Investments Company</t>
        </is>
      </c>
      <c r="C293" s="207" t="n">
        <v>46225</v>
      </c>
      <c r="D293" t="inlineStr">
        <is>
          <t>time-after-hours</t>
        </is>
      </c>
      <c r="E293" t="inlineStr">
        <is>
          <t>$1.43</t>
        </is>
      </c>
      <c r="F293" t="inlineStr">
        <is>
          <t>4</t>
        </is>
      </c>
      <c r="G293" t="inlineStr">
        <is>
          <t>$1.78</t>
        </is>
      </c>
      <c r="H293" t="inlineStr">
        <is>
          <t>No</t>
        </is>
      </c>
      <c r="I293" s="207" t="n"/>
    </row>
    <row r="294">
      <c r="A294" t="inlineStr">
        <is>
          <t>SIGI</t>
        </is>
      </c>
      <c r="B294" t="inlineStr">
        <is>
          <t>Selective Insurance Group, Inc.</t>
        </is>
      </c>
      <c r="C294" s="207" t="n">
        <v>46225</v>
      </c>
      <c r="D294" t="inlineStr">
        <is>
          <t>time-not-supplied</t>
        </is>
      </c>
      <c r="E294" t="inlineStr">
        <is>
          <t>$1.72</t>
        </is>
      </c>
      <c r="F294" t="inlineStr">
        <is>
          <t>5</t>
        </is>
      </c>
      <c r="G294" t="inlineStr">
        <is>
          <t>$1.31</t>
        </is>
      </c>
      <c r="H294" t="inlineStr">
        <is>
          <t>No</t>
        </is>
      </c>
      <c r="I294" s="207" t="n"/>
    </row>
    <row r="295">
      <c r="A295" t="inlineStr">
        <is>
          <t>SLG</t>
        </is>
      </c>
      <c r="B295" t="inlineStr">
        <is>
          <t>SL Green Realty Corp</t>
        </is>
      </c>
      <c r="C295" s="207" t="n">
        <v>46225</v>
      </c>
      <c r="D295" t="inlineStr">
        <is>
          <t>time-after-hours</t>
        </is>
      </c>
      <c r="E295" t="inlineStr">
        <is>
          <t>$1.19</t>
        </is>
      </c>
      <c r="F295" t="inlineStr">
        <is>
          <t>5</t>
        </is>
      </c>
      <c r="G295" t="inlineStr">
        <is>
          <t>$1.63</t>
        </is>
      </c>
      <c r="H295" t="inlineStr">
        <is>
          <t>No</t>
        </is>
      </c>
      <c r="I295" s="207" t="n"/>
    </row>
    <row r="296">
      <c r="A296" t="inlineStr">
        <is>
          <t>SMBC</t>
        </is>
      </c>
      <c r="B296" t="inlineStr">
        <is>
          <t>Southern Missouri Bancorp, Inc.</t>
        </is>
      </c>
      <c r="C296" s="207" t="n">
        <v>46225</v>
      </c>
      <c r="D296" t="inlineStr">
        <is>
          <t>time-not-supplied</t>
        </is>
      </c>
      <c r="E296" t="inlineStr">
        <is>
          <t>$1.65</t>
        </is>
      </c>
      <c r="F296" t="inlineStr">
        <is>
          <t>1</t>
        </is>
      </c>
      <c r="G296" t="inlineStr">
        <is>
          <t>$1.39</t>
        </is>
      </c>
      <c r="H296" t="inlineStr">
        <is>
          <t>No</t>
        </is>
      </c>
      <c r="I296" s="207" t="n"/>
    </row>
    <row r="297">
      <c r="A297" t="inlineStr">
        <is>
          <t>SON</t>
        </is>
      </c>
      <c r="B297" t="inlineStr">
        <is>
          <t>Sonoco Products Company</t>
        </is>
      </c>
      <c r="C297" s="207" t="n">
        <v>46225</v>
      </c>
      <c r="D297" t="inlineStr">
        <is>
          <t>time-after-hours</t>
        </is>
      </c>
      <c r="E297" t="inlineStr">
        <is>
          <t>$1.50</t>
        </is>
      </c>
      <c r="F297" t="inlineStr">
        <is>
          <t>4</t>
        </is>
      </c>
      <c r="G297" t="inlineStr">
        <is>
          <t>$1.37</t>
        </is>
      </c>
      <c r="H297" t="inlineStr">
        <is>
          <t>No</t>
        </is>
      </c>
      <c r="I297" s="207" t="n"/>
    </row>
    <row r="298">
      <c r="A298" t="inlineStr">
        <is>
          <t>STC</t>
        </is>
      </c>
      <c r="B298" t="inlineStr">
        <is>
          <t>Stewart Information Services Corporation</t>
        </is>
      </c>
      <c r="C298" s="207" t="n">
        <v>46225</v>
      </c>
      <c r="D298" t="inlineStr">
        <is>
          <t>time-not-supplied</t>
        </is>
      </c>
      <c r="E298" t="inlineStr"/>
      <c r="F298" t="inlineStr">
        <is>
          <t>N/A</t>
        </is>
      </c>
      <c r="G298" t="inlineStr">
        <is>
          <t>$1.34</t>
        </is>
      </c>
      <c r="H298" t="inlineStr">
        <is>
          <t>No</t>
        </is>
      </c>
      <c r="I298" s="207" t="n"/>
    </row>
    <row r="299">
      <c r="A299" t="inlineStr">
        <is>
          <t>SYBT</t>
        </is>
      </c>
      <c r="B299" t="inlineStr">
        <is>
          <t>Stock Yards Bancorp, Inc.</t>
        </is>
      </c>
      <c r="C299" s="207" t="n">
        <v>46225</v>
      </c>
      <c r="D299" t="inlineStr">
        <is>
          <t>time-not-supplied</t>
        </is>
      </c>
      <c r="E299" t="inlineStr">
        <is>
          <t>$1.14</t>
        </is>
      </c>
      <c r="F299" t="inlineStr">
        <is>
          <t>3</t>
        </is>
      </c>
      <c r="G299" t="inlineStr">
        <is>
          <t>$1.15</t>
        </is>
      </c>
      <c r="H299" t="inlineStr">
        <is>
          <t>No</t>
        </is>
      </c>
      <c r="I299" s="207" t="n"/>
    </row>
    <row r="300">
      <c r="A300" t="inlineStr">
        <is>
          <t>T</t>
        </is>
      </c>
      <c r="B300" t="inlineStr">
        <is>
          <t>AT&amp;T Inc.</t>
        </is>
      </c>
      <c r="C300" s="207" t="n">
        <v>46225</v>
      </c>
      <c r="D300" t="inlineStr">
        <is>
          <t>time-pre-market</t>
        </is>
      </c>
      <c r="E300" t="inlineStr">
        <is>
          <t>$0.59</t>
        </is>
      </c>
      <c r="F300" t="inlineStr">
        <is>
          <t>7</t>
        </is>
      </c>
      <c r="G300" t="inlineStr">
        <is>
          <t>$0.54</t>
        </is>
      </c>
      <c r="H300" t="inlineStr">
        <is>
          <t>No</t>
        </is>
      </c>
      <c r="I300" s="207" t="n"/>
    </row>
    <row r="301">
      <c r="A301" t="inlineStr">
        <is>
          <t>TCBI</t>
        </is>
      </c>
      <c r="B301" t="inlineStr">
        <is>
          <t>Texas Capital Bancshares, Inc.</t>
        </is>
      </c>
      <c r="C301" s="207" t="n">
        <v>46225</v>
      </c>
      <c r="D301" t="inlineStr">
        <is>
          <t>time-after-hours</t>
        </is>
      </c>
      <c r="E301" t="inlineStr">
        <is>
          <t>$1.85</t>
        </is>
      </c>
      <c r="F301" t="inlineStr">
        <is>
          <t>6</t>
        </is>
      </c>
      <c r="G301" t="inlineStr">
        <is>
          <t>$1.63</t>
        </is>
      </c>
      <c r="H301" t="inlineStr">
        <is>
          <t>No</t>
        </is>
      </c>
      <c r="I301" s="207" t="n"/>
    </row>
    <row r="302">
      <c r="A302" t="inlineStr">
        <is>
          <t>TCBX</t>
        </is>
      </c>
      <c r="B302" t="inlineStr">
        <is>
          <t>Third Coast Bancshares, Inc.</t>
        </is>
      </c>
      <c r="C302" s="207" t="n">
        <v>46225</v>
      </c>
      <c r="D302" t="inlineStr">
        <is>
          <t>time-after-hours</t>
        </is>
      </c>
      <c r="E302" t="inlineStr">
        <is>
          <t>$0.88</t>
        </is>
      </c>
      <c r="F302" t="inlineStr">
        <is>
          <t>3</t>
        </is>
      </c>
      <c r="G302" t="inlineStr">
        <is>
          <t>$0.96</t>
        </is>
      </c>
      <c r="H302" t="inlineStr">
        <is>
          <t>No</t>
        </is>
      </c>
      <c r="I302" s="207" t="n"/>
    </row>
    <row r="303">
      <c r="A303" t="inlineStr">
        <is>
          <t>TDY</t>
        </is>
      </c>
      <c r="B303" t="inlineStr">
        <is>
          <t>Teledyne Technologies Incorporated</t>
        </is>
      </c>
      <c r="C303" s="207" t="n">
        <v>46225</v>
      </c>
      <c r="D303" t="inlineStr">
        <is>
          <t>time-not-supplied</t>
        </is>
      </c>
      <c r="E303" t="inlineStr">
        <is>
          <t>$5.77</t>
        </is>
      </c>
      <c r="F303" t="inlineStr">
        <is>
          <t>3</t>
        </is>
      </c>
      <c r="G303" t="inlineStr">
        <is>
          <t>$5.20</t>
        </is>
      </c>
      <c r="H303" t="inlineStr">
        <is>
          <t>No</t>
        </is>
      </c>
      <c r="I303" s="207" t="n"/>
    </row>
    <row r="304">
      <c r="A304" t="inlineStr">
        <is>
          <t>TEL</t>
        </is>
      </c>
      <c r="B304" t="inlineStr">
        <is>
          <t>TE Connectivity plc</t>
        </is>
      </c>
      <c r="C304" s="207" t="n">
        <v>46225</v>
      </c>
      <c r="D304" t="inlineStr">
        <is>
          <t>time-pre-market</t>
        </is>
      </c>
      <c r="E304" t="inlineStr">
        <is>
          <t>$2.84</t>
        </is>
      </c>
      <c r="F304" t="inlineStr">
        <is>
          <t>4</t>
        </is>
      </c>
      <c r="G304" t="inlineStr">
        <is>
          <t>$2.27</t>
        </is>
      </c>
      <c r="H304" t="inlineStr">
        <is>
          <t>Yes</t>
        </is>
      </c>
      <c r="I304" s="207" t="n">
        <v>46195</v>
      </c>
    </row>
    <row r="305">
      <c r="A305" t="inlineStr">
        <is>
          <t>TMHC</t>
        </is>
      </c>
      <c r="B305" t="inlineStr">
        <is>
          <t>Taylor Morrison Home Corporation</t>
        </is>
      </c>
      <c r="C305" s="207" t="n">
        <v>46225</v>
      </c>
      <c r="D305" t="inlineStr">
        <is>
          <t>time-not-supplied</t>
        </is>
      </c>
      <c r="E305" t="inlineStr">
        <is>
          <t>$1.09</t>
        </is>
      </c>
      <c r="F305" t="inlineStr">
        <is>
          <t>2</t>
        </is>
      </c>
      <c r="G305" t="inlineStr">
        <is>
          <t>$2.02</t>
        </is>
      </c>
      <c r="H305" t="inlineStr">
        <is>
          <t>No</t>
        </is>
      </c>
      <c r="I305" s="207" t="n"/>
    </row>
    <row r="306">
      <c r="A306" t="inlineStr">
        <is>
          <t>TNL</t>
        </is>
      </c>
      <c r="B306" t="inlineStr">
        <is>
          <t>Travel   Leisure Co.</t>
        </is>
      </c>
      <c r="C306" s="207" t="n">
        <v>46225</v>
      </c>
      <c r="D306" t="inlineStr">
        <is>
          <t>time-pre-market</t>
        </is>
      </c>
      <c r="E306" t="inlineStr">
        <is>
          <t>$1.92</t>
        </is>
      </c>
      <c r="F306" t="inlineStr">
        <is>
          <t>5</t>
        </is>
      </c>
      <c r="G306" t="inlineStr">
        <is>
          <t>$1.65</t>
        </is>
      </c>
      <c r="H306" t="inlineStr">
        <is>
          <t>No</t>
        </is>
      </c>
      <c r="I306" s="207" t="n"/>
    </row>
    <row r="307">
      <c r="A307" t="inlineStr">
        <is>
          <t>TOWN</t>
        </is>
      </c>
      <c r="B307" t="inlineStr">
        <is>
          <t>Towne Bank</t>
        </is>
      </c>
      <c r="C307" s="207" t="n">
        <v>46225</v>
      </c>
      <c r="D307" t="inlineStr">
        <is>
          <t>time-not-supplied</t>
        </is>
      </c>
      <c r="E307" t="inlineStr">
        <is>
          <t>$0.76</t>
        </is>
      </c>
      <c r="F307" t="inlineStr">
        <is>
          <t>1</t>
        </is>
      </c>
      <c r="G307" t="inlineStr">
        <is>
          <t>$0.81</t>
        </is>
      </c>
      <c r="H307" t="inlineStr">
        <is>
          <t>No</t>
        </is>
      </c>
      <c r="I307" s="207" t="n"/>
    </row>
    <row r="308">
      <c r="A308" t="inlineStr">
        <is>
          <t>TSLA</t>
        </is>
      </c>
      <c r="B308" t="inlineStr">
        <is>
          <t>Tesla, Inc.</t>
        </is>
      </c>
      <c r="C308" s="207" t="n">
        <v>46225</v>
      </c>
      <c r="D308" t="inlineStr">
        <is>
          <t>time-after-hours</t>
        </is>
      </c>
      <c r="E308" t="inlineStr">
        <is>
          <t>$0.28</t>
        </is>
      </c>
      <c r="F308" t="inlineStr">
        <is>
          <t>10</t>
        </is>
      </c>
      <c r="G308" t="inlineStr">
        <is>
          <t>$0.27</t>
        </is>
      </c>
      <c r="H308" t="inlineStr">
        <is>
          <t>No</t>
        </is>
      </c>
      <c r="I308" s="207" t="n"/>
    </row>
    <row r="309">
      <c r="A309" t="inlineStr">
        <is>
          <t>TXN</t>
        </is>
      </c>
      <c r="B309" t="inlineStr">
        <is>
          <t>Texas Instruments Incorporated</t>
        </is>
      </c>
      <c r="C309" s="207" t="n">
        <v>46225</v>
      </c>
      <c r="D309" t="inlineStr">
        <is>
          <t>time-after-hours</t>
        </is>
      </c>
      <c r="E309" t="inlineStr">
        <is>
          <t>$1.90</t>
        </is>
      </c>
      <c r="F309" t="inlineStr">
        <is>
          <t>8</t>
        </is>
      </c>
      <c r="G309" t="inlineStr">
        <is>
          <t>$1.41</t>
        </is>
      </c>
      <c r="H309" t="inlineStr">
        <is>
          <t>No</t>
        </is>
      </c>
      <c r="I309" s="207" t="n"/>
    </row>
    <row r="310">
      <c r="A310" t="inlineStr">
        <is>
          <t>TZOO</t>
        </is>
      </c>
      <c r="B310" t="inlineStr">
        <is>
          <t>Travelzoo</t>
        </is>
      </c>
      <c r="C310" s="207" t="n">
        <v>46225</v>
      </c>
      <c r="D310" t="inlineStr">
        <is>
          <t>time-not-supplied</t>
        </is>
      </c>
      <c r="E310" t="inlineStr">
        <is>
          <t>$0.15</t>
        </is>
      </c>
      <c r="F310" t="inlineStr">
        <is>
          <t>4</t>
        </is>
      </c>
      <c r="G310" t="inlineStr">
        <is>
          <t>$0.12</t>
        </is>
      </c>
      <c r="H310" t="inlineStr">
        <is>
          <t>No</t>
        </is>
      </c>
      <c r="I310" s="207" t="n"/>
    </row>
    <row r="311">
      <c r="A311" t="inlineStr">
        <is>
          <t>URI</t>
        </is>
      </c>
      <c r="B311" t="inlineStr">
        <is>
          <t>United Rentals, Inc.</t>
        </is>
      </c>
      <c r="C311" s="207" t="n">
        <v>46225</v>
      </c>
      <c r="D311" t="inlineStr">
        <is>
          <t>time-after-hours</t>
        </is>
      </c>
      <c r="E311" t="inlineStr">
        <is>
          <t>$11.68</t>
        </is>
      </c>
      <c r="F311" t="inlineStr">
        <is>
          <t>8</t>
        </is>
      </c>
      <c r="G311" t="inlineStr">
        <is>
          <t>$10.47</t>
        </is>
      </c>
      <c r="H311" t="inlineStr">
        <is>
          <t>No</t>
        </is>
      </c>
      <c r="I311" s="207" t="n"/>
    </row>
    <row r="312">
      <c r="A312" t="inlineStr">
        <is>
          <t>UVSP</t>
        </is>
      </c>
      <c r="B312" t="inlineStr">
        <is>
          <t>Univest Financial Corporation</t>
        </is>
      </c>
      <c r="C312" s="207" t="n">
        <v>46225</v>
      </c>
      <c r="D312" t="inlineStr">
        <is>
          <t>time-after-hours</t>
        </is>
      </c>
      <c r="E312" t="inlineStr">
        <is>
          <t>$0.86</t>
        </is>
      </c>
      <c r="F312" t="inlineStr">
        <is>
          <t>1</t>
        </is>
      </c>
      <c r="G312" t="inlineStr">
        <is>
          <t>$0.69</t>
        </is>
      </c>
      <c r="H312" t="inlineStr">
        <is>
          <t>No</t>
        </is>
      </c>
      <c r="I312" s="207" t="n"/>
    </row>
    <row r="313">
      <c r="A313" t="inlineStr">
        <is>
          <t>VKTX</t>
        </is>
      </c>
      <c r="B313" t="inlineStr">
        <is>
          <t>Viking Therapeutics, Inc.</t>
        </is>
      </c>
      <c r="C313" s="207" t="n">
        <v>46225</v>
      </c>
      <c r="D313" t="inlineStr">
        <is>
          <t>time-not-supplied</t>
        </is>
      </c>
      <c r="E313" t="inlineStr">
        <is>
          <t>($1.21)</t>
        </is>
      </c>
      <c r="F313" t="inlineStr">
        <is>
          <t>9</t>
        </is>
      </c>
      <c r="G313" t="inlineStr">
        <is>
          <t>($0.58)</t>
        </is>
      </c>
      <c r="H313" t="inlineStr">
        <is>
          <t>No</t>
        </is>
      </c>
      <c r="I313" s="207" t="n"/>
    </row>
    <row r="314">
      <c r="A314" t="inlineStr">
        <is>
          <t>VTMX</t>
        </is>
      </c>
      <c r="B314" t="inlineStr">
        <is>
          <t>Corporacion Inmobiliaria Vesta, S.A.B de C.V.</t>
        </is>
      </c>
      <c r="C314" s="207" t="n">
        <v>46225</v>
      </c>
      <c r="D314" t="inlineStr">
        <is>
          <t>time-after-hours</t>
        </is>
      </c>
      <c r="E314" t="inlineStr">
        <is>
          <t>$0.46</t>
        </is>
      </c>
      <c r="F314" t="inlineStr">
        <is>
          <t>2</t>
        </is>
      </c>
      <c r="G314" t="inlineStr">
        <is>
          <t>$0.32</t>
        </is>
      </c>
      <c r="H314" t="inlineStr">
        <is>
          <t>No</t>
        </is>
      </c>
      <c r="I314" s="207" t="n"/>
    </row>
    <row r="315">
      <c r="A315" t="inlineStr">
        <is>
          <t>WAB</t>
        </is>
      </c>
      <c r="B315" t="inlineStr">
        <is>
          <t>Westinghouse Air Brake Technologies Corporation</t>
        </is>
      </c>
      <c r="C315" s="207" t="n">
        <v>46225</v>
      </c>
      <c r="D315" t="inlineStr">
        <is>
          <t>time-pre-market</t>
        </is>
      </c>
      <c r="E315" t="inlineStr">
        <is>
          <t>$2.63</t>
        </is>
      </c>
      <c r="F315" t="inlineStr">
        <is>
          <t>3</t>
        </is>
      </c>
      <c r="G315" t="inlineStr">
        <is>
          <t>$2.27</t>
        </is>
      </c>
      <c r="H315" t="inlineStr">
        <is>
          <t>No</t>
        </is>
      </c>
      <c r="I315" s="207" t="n"/>
    </row>
    <row r="316">
      <c r="A316" t="inlineStr">
        <is>
          <t>WCN</t>
        </is>
      </c>
      <c r="B316" t="inlineStr">
        <is>
          <t>Waste Connections, Inc.</t>
        </is>
      </c>
      <c r="C316" s="207" t="n">
        <v>46225</v>
      </c>
      <c r="D316" t="inlineStr">
        <is>
          <t>time-after-hours</t>
        </is>
      </c>
      <c r="E316" t="inlineStr">
        <is>
          <t>$1.35</t>
        </is>
      </c>
      <c r="F316" t="inlineStr">
        <is>
          <t>9</t>
        </is>
      </c>
      <c r="G316" t="inlineStr">
        <is>
          <t>$1.29</t>
        </is>
      </c>
      <c r="H316" t="inlineStr">
        <is>
          <t>No</t>
        </is>
      </c>
      <c r="I316" s="207" t="n"/>
    </row>
    <row r="317">
      <c r="A317" t="inlineStr">
        <is>
          <t>WEX</t>
        </is>
      </c>
      <c r="B317" t="inlineStr">
        <is>
          <t>WEX Inc.</t>
        </is>
      </c>
      <c r="C317" s="207" t="n">
        <v>46225</v>
      </c>
      <c r="D317" t="inlineStr">
        <is>
          <t>time-after-hours</t>
        </is>
      </c>
      <c r="E317" t="inlineStr">
        <is>
          <t>$4.39</t>
        </is>
      </c>
      <c r="F317" t="inlineStr">
        <is>
          <t>7</t>
        </is>
      </c>
      <c r="G317" t="inlineStr">
        <is>
          <t>$3.22</t>
        </is>
      </c>
      <c r="H317" t="inlineStr">
        <is>
          <t>No</t>
        </is>
      </c>
      <c r="I317" s="207" t="n"/>
    </row>
    <row r="318">
      <c r="A318" t="inlineStr">
        <is>
          <t>WH</t>
        </is>
      </c>
      <c r="B318" t="inlineStr">
        <is>
          <t>Wyndham Hotels &amp; Resorts, Inc.</t>
        </is>
      </c>
      <c r="C318" s="207" t="n">
        <v>46225</v>
      </c>
      <c r="D318" t="inlineStr">
        <is>
          <t>time-after-hours</t>
        </is>
      </c>
      <c r="E318" t="inlineStr">
        <is>
          <t>$1.42</t>
        </is>
      </c>
      <c r="F318" t="inlineStr">
        <is>
          <t>6</t>
        </is>
      </c>
      <c r="G318" t="inlineStr">
        <is>
          <t>$1.33</t>
        </is>
      </c>
      <c r="H318" t="inlineStr">
        <is>
          <t>No</t>
        </is>
      </c>
      <c r="I318" s="207" t="n"/>
    </row>
    <row r="319">
      <c r="A319" t="inlineStr">
        <is>
          <t>AAL</t>
        </is>
      </c>
      <c r="B319" t="inlineStr">
        <is>
          <t>American Airlines Group, Inc.</t>
        </is>
      </c>
      <c r="C319" s="207" t="n">
        <v>46226</v>
      </c>
      <c r="D319" t="inlineStr">
        <is>
          <t>time-pre-market</t>
        </is>
      </c>
      <c r="E319" t="inlineStr">
        <is>
          <t>$0.05</t>
        </is>
      </c>
      <c r="F319" t="inlineStr">
        <is>
          <t>8</t>
        </is>
      </c>
      <c r="G319" t="inlineStr">
        <is>
          <t>$0.95</t>
        </is>
      </c>
      <c r="H319" t="inlineStr">
        <is>
          <t>No</t>
        </is>
      </c>
      <c r="I319" s="207" t="n"/>
    </row>
    <row r="320">
      <c r="A320" t="inlineStr">
        <is>
          <t>ABCB</t>
        </is>
      </c>
      <c r="B320" t="inlineStr">
        <is>
          <t>Ameris Bancorp</t>
        </is>
      </c>
      <c r="C320" s="207" t="n">
        <v>46226</v>
      </c>
      <c r="D320" t="inlineStr">
        <is>
          <t>time-after-hours</t>
        </is>
      </c>
      <c r="E320" t="inlineStr">
        <is>
          <t>$1.66</t>
        </is>
      </c>
      <c r="F320" t="inlineStr">
        <is>
          <t>3</t>
        </is>
      </c>
      <c r="G320" t="inlineStr">
        <is>
          <t>$1.59</t>
        </is>
      </c>
      <c r="H320" t="inlineStr">
        <is>
          <t>No</t>
        </is>
      </c>
      <c r="I320" s="207" t="n"/>
    </row>
    <row r="321">
      <c r="A321" t="inlineStr">
        <is>
          <t>ACI</t>
        </is>
      </c>
      <c r="B321" t="inlineStr">
        <is>
          <t>Albertsons Companies, Inc.</t>
        </is>
      </c>
      <c r="C321" s="207" t="n">
        <v>46226</v>
      </c>
      <c r="D321" t="inlineStr">
        <is>
          <t>time-pre-market</t>
        </is>
      </c>
      <c r="E321" t="inlineStr">
        <is>
          <t>$0.51</t>
        </is>
      </c>
      <c r="F321" t="inlineStr">
        <is>
          <t>6</t>
        </is>
      </c>
      <c r="G321" t="inlineStr">
        <is>
          <t>$0.51</t>
        </is>
      </c>
      <c r="H321" t="inlineStr">
        <is>
          <t>No</t>
        </is>
      </c>
      <c r="I321" s="207" t="n"/>
    </row>
    <row r="322">
      <c r="A322" t="inlineStr">
        <is>
          <t>ACNB</t>
        </is>
      </c>
      <c r="B322" t="inlineStr">
        <is>
          <t>ACNB Corporation</t>
        </is>
      </c>
      <c r="C322" s="207" t="n">
        <v>46226</v>
      </c>
      <c r="D322" t="inlineStr">
        <is>
          <t>time-not-supplied</t>
        </is>
      </c>
      <c r="E322" t="inlineStr">
        <is>
          <t>$1.40</t>
        </is>
      </c>
      <c r="F322" t="inlineStr">
        <is>
          <t>3</t>
        </is>
      </c>
      <c r="G322" t="inlineStr">
        <is>
          <t>$1.11</t>
        </is>
      </c>
      <c r="H322" t="inlineStr">
        <is>
          <t>No</t>
        </is>
      </c>
      <c r="I322" s="207" t="n"/>
    </row>
    <row r="323">
      <c r="A323" t="inlineStr">
        <is>
          <t>ADT</t>
        </is>
      </c>
      <c r="B323" t="inlineStr">
        <is>
          <t>ADT Inc.</t>
        </is>
      </c>
      <c r="C323" s="207" t="n">
        <v>46226</v>
      </c>
      <c r="D323" t="inlineStr">
        <is>
          <t>time-not-supplied</t>
        </is>
      </c>
      <c r="E323" t="inlineStr">
        <is>
          <t>$0.21</t>
        </is>
      </c>
      <c r="F323" t="inlineStr">
        <is>
          <t>1</t>
        </is>
      </c>
      <c r="G323" t="inlineStr">
        <is>
          <t>$0.22</t>
        </is>
      </c>
      <c r="H323" t="inlineStr">
        <is>
          <t>No</t>
        </is>
      </c>
      <c r="I323" s="207" t="n"/>
    </row>
    <row r="324">
      <c r="A324" t="inlineStr">
        <is>
          <t>ALLE</t>
        </is>
      </c>
      <c r="B324" t="inlineStr">
        <is>
          <t>Allegion plc</t>
        </is>
      </c>
      <c r="C324" s="207" t="n">
        <v>46226</v>
      </c>
      <c r="D324" t="inlineStr">
        <is>
          <t>time-pre-market</t>
        </is>
      </c>
      <c r="E324" t="inlineStr">
        <is>
          <t>$2.23</t>
        </is>
      </c>
      <c r="F324" t="inlineStr">
        <is>
          <t>4</t>
        </is>
      </c>
      <c r="G324" t="inlineStr">
        <is>
          <t>$2.04</t>
        </is>
      </c>
      <c r="H324" t="inlineStr">
        <is>
          <t>No</t>
        </is>
      </c>
      <c r="I324" s="207" t="n"/>
    </row>
    <row r="325">
      <c r="A325" t="inlineStr">
        <is>
          <t>AMAL</t>
        </is>
      </c>
      <c r="B325" t="inlineStr">
        <is>
          <t>Amalgamated Financial Corp.</t>
        </is>
      </c>
      <c r="C325" s="207" t="n">
        <v>46226</v>
      </c>
      <c r="D325" t="inlineStr">
        <is>
          <t>time-pre-market</t>
        </is>
      </c>
      <c r="E325" t="inlineStr">
        <is>
          <t>$0.99</t>
        </is>
      </c>
      <c r="F325" t="inlineStr">
        <is>
          <t>1</t>
        </is>
      </c>
      <c r="G325" t="inlineStr">
        <is>
          <t>$0.88</t>
        </is>
      </c>
      <c r="H325" t="inlineStr">
        <is>
          <t>No</t>
        </is>
      </c>
      <c r="I325" s="207" t="n"/>
    </row>
    <row r="326">
      <c r="A326" t="inlineStr">
        <is>
          <t>AMBP</t>
        </is>
      </c>
      <c r="B326" t="inlineStr">
        <is>
          <t>Ardagh Metal Packaging S.A.</t>
        </is>
      </c>
      <c r="C326" s="207" t="n">
        <v>46226</v>
      </c>
      <c r="D326" t="inlineStr">
        <is>
          <t>time-pre-market</t>
        </is>
      </c>
      <c r="E326" t="inlineStr">
        <is>
          <t>$0.09</t>
        </is>
      </c>
      <c r="F326" t="inlineStr">
        <is>
          <t>3</t>
        </is>
      </c>
      <c r="G326" t="inlineStr">
        <is>
          <t>$0.08</t>
        </is>
      </c>
      <c r="H326" t="inlineStr">
        <is>
          <t>No</t>
        </is>
      </c>
      <c r="I326" s="207" t="n"/>
    </row>
    <row r="327">
      <c r="A327" t="inlineStr">
        <is>
          <t>AMP</t>
        </is>
      </c>
      <c r="B327" t="inlineStr">
        <is>
          <t>AMERIPRISE FINANCIAL SERVICES, LLC</t>
        </is>
      </c>
      <c r="C327" s="207" t="n">
        <v>46226</v>
      </c>
      <c r="D327" t="inlineStr">
        <is>
          <t>time-pre-market</t>
        </is>
      </c>
      <c r="E327" t="inlineStr">
        <is>
          <t>$10.72</t>
        </is>
      </c>
      <c r="F327" t="inlineStr">
        <is>
          <t>6</t>
        </is>
      </c>
      <c r="G327" t="inlineStr">
        <is>
          <t>$9.11</t>
        </is>
      </c>
      <c r="H327" t="inlineStr">
        <is>
          <t>No</t>
        </is>
      </c>
      <c r="I327" s="207" t="n"/>
    </row>
    <row r="328">
      <c r="A328" t="inlineStr">
        <is>
          <t>AMTB</t>
        </is>
      </c>
      <c r="B328" t="inlineStr">
        <is>
          <t>Amerant Bancorp Inc.</t>
        </is>
      </c>
      <c r="C328" s="207" t="n">
        <v>46226</v>
      </c>
      <c r="D328" t="inlineStr">
        <is>
          <t>time-after-hours</t>
        </is>
      </c>
      <c r="E328" t="inlineStr">
        <is>
          <t>$0.41</t>
        </is>
      </c>
      <c r="F328" t="inlineStr">
        <is>
          <t>2</t>
        </is>
      </c>
      <c r="G328" t="inlineStr">
        <is>
          <t>$0.57</t>
        </is>
      </c>
      <c r="H328" t="inlineStr">
        <is>
          <t>No</t>
        </is>
      </c>
      <c r="I328" s="207" t="n"/>
    </row>
    <row r="329">
      <c r="A329" t="inlineStr">
        <is>
          <t>APPF</t>
        </is>
      </c>
      <c r="B329" t="inlineStr">
        <is>
          <t>AppFolio, Inc.</t>
        </is>
      </c>
      <c r="C329" s="207" t="n">
        <v>46226</v>
      </c>
      <c r="D329" t="inlineStr">
        <is>
          <t>time-after-hours</t>
        </is>
      </c>
      <c r="E329" t="inlineStr">
        <is>
          <t>$1.24</t>
        </is>
      </c>
      <c r="F329" t="inlineStr">
        <is>
          <t>4</t>
        </is>
      </c>
      <c r="G329" t="inlineStr">
        <is>
          <t>$1.04</t>
        </is>
      </c>
      <c r="H329" t="inlineStr">
        <is>
          <t>No</t>
        </is>
      </c>
      <c r="I329" s="207" t="n"/>
    </row>
    <row r="330">
      <c r="A330" t="inlineStr">
        <is>
          <t>AROW</t>
        </is>
      </c>
      <c r="B330" t="inlineStr">
        <is>
          <t>Arrow Financial Corporation</t>
        </is>
      </c>
      <c r="C330" s="207" t="n">
        <v>46226</v>
      </c>
      <c r="D330" t="inlineStr">
        <is>
          <t>time-not-supplied</t>
        </is>
      </c>
      <c r="E330" t="inlineStr">
        <is>
          <t>$0.86</t>
        </is>
      </c>
      <c r="F330" t="inlineStr">
        <is>
          <t>1</t>
        </is>
      </c>
      <c r="G330" t="inlineStr">
        <is>
          <t>$0.70</t>
        </is>
      </c>
      <c r="H330" t="inlineStr">
        <is>
          <t>No</t>
        </is>
      </c>
      <c r="I330" s="207" t="n"/>
    </row>
    <row r="331">
      <c r="A331" t="inlineStr">
        <is>
          <t>ASB</t>
        </is>
      </c>
      <c r="B331" t="inlineStr">
        <is>
          <t>Associated Banc-Corp</t>
        </is>
      </c>
      <c r="C331" s="207" t="n">
        <v>46226</v>
      </c>
      <c r="D331" t="inlineStr">
        <is>
          <t>time-after-hours</t>
        </is>
      </c>
      <c r="E331" t="inlineStr">
        <is>
          <t>$0.72</t>
        </is>
      </c>
      <c r="F331" t="inlineStr">
        <is>
          <t>3</t>
        </is>
      </c>
      <c r="G331" t="inlineStr">
        <is>
          <t>$0.65</t>
        </is>
      </c>
      <c r="H331" t="inlineStr">
        <is>
          <t>No</t>
        </is>
      </c>
      <c r="I331" s="207" t="n"/>
    </row>
    <row r="332">
      <c r="A332" t="inlineStr">
        <is>
          <t>ASPS</t>
        </is>
      </c>
      <c r="B332" t="inlineStr">
        <is>
          <t>Altisource Portfolio Solutions S.A.</t>
        </is>
      </c>
      <c r="C332" s="207" t="n">
        <v>46226</v>
      </c>
      <c r="D332" t="inlineStr">
        <is>
          <t>time-not-supplied</t>
        </is>
      </c>
      <c r="E332" t="inlineStr">
        <is>
          <t>$0.11</t>
        </is>
      </c>
      <c r="F332" t="inlineStr">
        <is>
          <t>1</t>
        </is>
      </c>
      <c r="G332" t="inlineStr">
        <is>
          <t>$0.14</t>
        </is>
      </c>
      <c r="H332" t="inlineStr">
        <is>
          <t>No</t>
        </is>
      </c>
      <c r="I332" s="207" t="n"/>
    </row>
    <row r="333">
      <c r="A333" t="inlineStr">
        <is>
          <t>ATRC</t>
        </is>
      </c>
      <c r="B333" t="inlineStr">
        <is>
          <t>AtriCure, Inc.</t>
        </is>
      </c>
      <c r="C333" s="207" t="n">
        <v>46226</v>
      </c>
      <c r="D333" t="inlineStr">
        <is>
          <t>time-after-hours</t>
        </is>
      </c>
      <c r="E333" t="inlineStr">
        <is>
          <t>$0.03</t>
        </is>
      </c>
      <c r="F333" t="inlineStr">
        <is>
          <t>2</t>
        </is>
      </c>
      <c r="G333" t="inlineStr">
        <is>
          <t>($0.02)</t>
        </is>
      </c>
      <c r="H333" t="inlineStr">
        <is>
          <t>No</t>
        </is>
      </c>
      <c r="I333" s="207" t="n"/>
    </row>
    <row r="334">
      <c r="A334" t="inlineStr">
        <is>
          <t>AVBC</t>
        </is>
      </c>
      <c r="B334" t="inlineStr">
        <is>
          <t>Avidia Bancorp, Inc.</t>
        </is>
      </c>
      <c r="C334" s="207" t="n">
        <v>46226</v>
      </c>
      <c r="D334" t="inlineStr">
        <is>
          <t>time-not-supplied</t>
        </is>
      </c>
      <c r="E334" t="inlineStr">
        <is>
          <t>$0.34</t>
        </is>
      </c>
      <c r="F334" t="inlineStr">
        <is>
          <t>8</t>
        </is>
      </c>
      <c r="G334" t="inlineStr">
        <is>
          <t>N/A</t>
        </is>
      </c>
      <c r="H334" t="inlineStr">
        <is>
          <t>No</t>
        </is>
      </c>
      <c r="I334" s="207" t="n"/>
    </row>
    <row r="335">
      <c r="A335" t="inlineStr">
        <is>
          <t>AVBH</t>
        </is>
      </c>
      <c r="B335" t="inlineStr">
        <is>
          <t>Avidbank Holdings, Inc.</t>
        </is>
      </c>
      <c r="C335" s="207" t="n">
        <v>46226</v>
      </c>
      <c r="D335" t="inlineStr">
        <is>
          <t>time-after-hours</t>
        </is>
      </c>
      <c r="E335" t="inlineStr">
        <is>
          <t>$0.83</t>
        </is>
      </c>
      <c r="F335" t="inlineStr">
        <is>
          <t>3</t>
        </is>
      </c>
      <c r="G335" t="inlineStr">
        <is>
          <t>$0.75</t>
        </is>
      </c>
      <c r="H335" t="inlineStr">
        <is>
          <t>No</t>
        </is>
      </c>
      <c r="I335" s="207" t="n"/>
    </row>
    <row r="336">
      <c r="A336" t="inlineStr">
        <is>
          <t>BELFA</t>
        </is>
      </c>
      <c r="B336" t="inlineStr">
        <is>
          <t>Bel Fuse Inc.</t>
        </is>
      </c>
      <c r="C336" s="207" t="n">
        <v>46226</v>
      </c>
      <c r="D336" t="inlineStr">
        <is>
          <t>time-not-supplied</t>
        </is>
      </c>
      <c r="E336" t="inlineStr"/>
      <c r="F336" t="inlineStr">
        <is>
          <t>8</t>
        </is>
      </c>
      <c r="G336" t="inlineStr">
        <is>
          <t>$1.58</t>
        </is>
      </c>
      <c r="H336" t="inlineStr">
        <is>
          <t>No</t>
        </is>
      </c>
      <c r="I336" s="207" t="n"/>
    </row>
    <row r="337">
      <c r="A337" t="inlineStr">
        <is>
          <t>BELFB</t>
        </is>
      </c>
      <c r="B337" t="inlineStr">
        <is>
          <t>Bel Fuse Inc.</t>
        </is>
      </c>
      <c r="C337" s="207" t="n">
        <v>46226</v>
      </c>
      <c r="D337" t="inlineStr">
        <is>
          <t>time-not-supplied</t>
        </is>
      </c>
      <c r="E337" t="inlineStr">
        <is>
          <t>$2.12</t>
        </is>
      </c>
      <c r="F337" t="inlineStr">
        <is>
          <t>4</t>
        </is>
      </c>
      <c r="G337" t="inlineStr">
        <is>
          <t>$2.14</t>
        </is>
      </c>
      <c r="H337" t="inlineStr">
        <is>
          <t>No</t>
        </is>
      </c>
      <c r="I337" s="207" t="n"/>
    </row>
    <row r="338">
      <c r="A338" t="inlineStr">
        <is>
          <t>BFH</t>
        </is>
      </c>
      <c r="B338" t="inlineStr">
        <is>
          <t>Bread Financial Holdings, Inc.</t>
        </is>
      </c>
      <c r="C338" s="207" t="n">
        <v>46226</v>
      </c>
      <c r="D338" t="inlineStr">
        <is>
          <t>time-pre-market</t>
        </is>
      </c>
      <c r="E338" t="inlineStr">
        <is>
          <t>$2.43</t>
        </is>
      </c>
      <c r="F338" t="inlineStr">
        <is>
          <t>5</t>
        </is>
      </c>
      <c r="G338" t="inlineStr">
        <is>
          <t>$3.14</t>
        </is>
      </c>
      <c r="H338" t="inlineStr">
        <is>
          <t>No</t>
        </is>
      </c>
      <c r="I338" s="207" t="n"/>
    </row>
    <row r="339">
      <c r="A339" t="inlineStr">
        <is>
          <t>BFST</t>
        </is>
      </c>
      <c r="B339" t="inlineStr">
        <is>
          <t>Business First Bancshares, Inc.</t>
        </is>
      </c>
      <c r="C339" s="207" t="n">
        <v>46226</v>
      </c>
      <c r="D339" t="inlineStr">
        <is>
          <t>time-after-hours</t>
        </is>
      </c>
      <c r="E339" t="inlineStr">
        <is>
          <t>$0.71</t>
        </is>
      </c>
      <c r="F339" t="inlineStr">
        <is>
          <t>3</t>
        </is>
      </c>
      <c r="G339" t="inlineStr">
        <is>
          <t>$0.66</t>
        </is>
      </c>
      <c r="H339" t="inlineStr">
        <is>
          <t>No</t>
        </is>
      </c>
      <c r="I339" s="207" t="n"/>
    </row>
    <row r="340">
      <c r="A340" t="inlineStr">
        <is>
          <t>BHRB</t>
        </is>
      </c>
      <c r="B340" t="inlineStr">
        <is>
          <t>Burke &amp; Herbert Financial Services Corp.</t>
        </is>
      </c>
      <c r="C340" s="207" t="n">
        <v>46226</v>
      </c>
      <c r="D340" t="inlineStr">
        <is>
          <t>time-not-supplied</t>
        </is>
      </c>
      <c r="E340" t="inlineStr">
        <is>
          <t>$2.10</t>
        </is>
      </c>
      <c r="F340" t="inlineStr">
        <is>
          <t>2</t>
        </is>
      </c>
      <c r="G340" t="inlineStr">
        <is>
          <t>$1.97</t>
        </is>
      </c>
      <c r="H340" t="inlineStr">
        <is>
          <t>No</t>
        </is>
      </c>
      <c r="I340" s="207" t="n"/>
    </row>
    <row r="341">
      <c r="A341" t="inlineStr">
        <is>
          <t>BPOP</t>
        </is>
      </c>
      <c r="B341" t="inlineStr">
        <is>
          <t>Popular, Inc.</t>
        </is>
      </c>
      <c r="C341" s="207" t="n">
        <v>46226</v>
      </c>
      <c r="D341" t="inlineStr">
        <is>
          <t>time-pre-market</t>
        </is>
      </c>
      <c r="E341" t="inlineStr">
        <is>
          <t>$3.69</t>
        </is>
      </c>
      <c r="F341" t="inlineStr">
        <is>
          <t>2</t>
        </is>
      </c>
      <c r="G341" t="inlineStr">
        <is>
          <t>$3.09</t>
        </is>
      </c>
      <c r="H341" t="inlineStr">
        <is>
          <t>No</t>
        </is>
      </c>
      <c r="I341" s="207" t="n"/>
    </row>
    <row r="342">
      <c r="A342" t="inlineStr">
        <is>
          <t>BPRN</t>
        </is>
      </c>
      <c r="B342" t="inlineStr">
        <is>
          <t>Princeton Bancorp, Inc.</t>
        </is>
      </c>
      <c r="C342" s="207" t="n">
        <v>46226</v>
      </c>
      <c r="D342" t="inlineStr">
        <is>
          <t>time-not-supplied</t>
        </is>
      </c>
      <c r="E342" t="inlineStr">
        <is>
          <t>$0.89</t>
        </is>
      </c>
      <c r="F342" t="inlineStr">
        <is>
          <t>2</t>
        </is>
      </c>
      <c r="G342" t="inlineStr">
        <is>
          <t>$0.10</t>
        </is>
      </c>
      <c r="H342" t="inlineStr">
        <is>
          <t>No</t>
        </is>
      </c>
      <c r="I342" s="207" t="n"/>
    </row>
    <row r="343">
      <c r="A343" t="inlineStr">
        <is>
          <t>BVN</t>
        </is>
      </c>
      <c r="B343" t="inlineStr">
        <is>
          <t>Buenaventura Mining Company Inc.</t>
        </is>
      </c>
      <c r="C343" s="207" t="n">
        <v>46226</v>
      </c>
      <c r="D343" t="inlineStr">
        <is>
          <t>time-not-supplied</t>
        </is>
      </c>
      <c r="E343" t="inlineStr">
        <is>
          <t>$1.03</t>
        </is>
      </c>
      <c r="F343" t="inlineStr">
        <is>
          <t>1</t>
        </is>
      </c>
      <c r="G343" t="inlineStr">
        <is>
          <t>$0.40</t>
        </is>
      </c>
      <c r="H343" t="inlineStr">
        <is>
          <t>No</t>
        </is>
      </c>
      <c r="I343" s="207" t="n"/>
    </row>
    <row r="344">
      <c r="A344" t="inlineStr">
        <is>
          <t>BWFG</t>
        </is>
      </c>
      <c r="B344" t="inlineStr">
        <is>
          <t>Bankwell Financial Group, Inc.</t>
        </is>
      </c>
      <c r="C344" s="207" t="n">
        <v>46226</v>
      </c>
      <c r="D344" t="inlineStr">
        <is>
          <t>time-pre-market</t>
        </is>
      </c>
      <c r="E344" t="inlineStr">
        <is>
          <t>$1.25</t>
        </is>
      </c>
      <c r="F344" t="inlineStr">
        <is>
          <t>1</t>
        </is>
      </c>
      <c r="G344" t="inlineStr">
        <is>
          <t>$1.15</t>
        </is>
      </c>
      <c r="H344" t="inlineStr">
        <is>
          <t>No</t>
        </is>
      </c>
      <c r="I344" s="207" t="n"/>
    </row>
    <row r="345">
      <c r="A345" t="inlineStr">
        <is>
          <t>BWMX</t>
        </is>
      </c>
      <c r="B345" t="inlineStr">
        <is>
          <t>Betterware de Mexico, S.A.P.I. de C.V.</t>
        </is>
      </c>
      <c r="C345" s="207" t="n">
        <v>46226</v>
      </c>
      <c r="D345" t="inlineStr">
        <is>
          <t>time-after-hours</t>
        </is>
      </c>
      <c r="E345" t="inlineStr">
        <is>
          <t>$0.52</t>
        </is>
      </c>
      <c r="F345" t="inlineStr">
        <is>
          <t>1</t>
        </is>
      </c>
      <c r="G345" t="inlineStr">
        <is>
          <t>$0.45</t>
        </is>
      </c>
      <c r="H345" t="inlineStr">
        <is>
          <t>No</t>
        </is>
      </c>
      <c r="I345" s="207" t="n"/>
    </row>
    <row r="346">
      <c r="A346" t="inlineStr">
        <is>
          <t>BX</t>
        </is>
      </c>
      <c r="B346" t="inlineStr">
        <is>
          <t>Blackstone Inc.</t>
        </is>
      </c>
      <c r="C346" s="207" t="n">
        <v>46226</v>
      </c>
      <c r="D346" t="inlineStr">
        <is>
          <t>time-pre-market</t>
        </is>
      </c>
      <c r="E346" t="inlineStr">
        <is>
          <t>$1.33</t>
        </is>
      </c>
      <c r="F346" t="inlineStr">
        <is>
          <t>8</t>
        </is>
      </c>
      <c r="G346" t="inlineStr">
        <is>
          <t>$1.21</t>
        </is>
      </c>
      <c r="H346" t="inlineStr">
        <is>
          <t>Yes</t>
        </is>
      </c>
      <c r="I346" s="207" t="n">
        <v>46212</v>
      </c>
    </row>
    <row r="347">
      <c r="A347" t="inlineStr">
        <is>
          <t>BY</t>
        </is>
      </c>
      <c r="B347" t="inlineStr">
        <is>
          <t>Byline Bancorp, Inc.</t>
        </is>
      </c>
      <c r="C347" s="207" t="n">
        <v>46226</v>
      </c>
      <c r="D347" t="inlineStr">
        <is>
          <t>time-after-hours</t>
        </is>
      </c>
      <c r="E347" t="inlineStr">
        <is>
          <t>$0.79</t>
        </is>
      </c>
      <c r="F347" t="inlineStr">
        <is>
          <t>3</t>
        </is>
      </c>
      <c r="G347" t="inlineStr">
        <is>
          <t>$0.75</t>
        </is>
      </c>
      <c r="H347" t="inlineStr">
        <is>
          <t>No</t>
        </is>
      </c>
      <c r="I347" s="207" t="n"/>
    </row>
    <row r="348">
      <c r="A348" t="inlineStr">
        <is>
          <t>BYD</t>
        </is>
      </c>
      <c r="B348" t="inlineStr">
        <is>
          <t>Boyd Gaming Corporation</t>
        </is>
      </c>
      <c r="C348" s="207" t="n">
        <v>46226</v>
      </c>
      <c r="D348" t="inlineStr">
        <is>
          <t>time-after-hours</t>
        </is>
      </c>
      <c r="E348" t="inlineStr">
        <is>
          <t>$1.89</t>
        </is>
      </c>
      <c r="F348" t="inlineStr">
        <is>
          <t>7</t>
        </is>
      </c>
      <c r="G348" t="inlineStr">
        <is>
          <t>$1.87</t>
        </is>
      </c>
      <c r="H348" t="inlineStr">
        <is>
          <t>No</t>
        </is>
      </c>
      <c r="I348" s="207" t="n"/>
    </row>
    <row r="349">
      <c r="A349" t="inlineStr">
        <is>
          <t>CARE</t>
        </is>
      </c>
      <c r="B349" t="inlineStr">
        <is>
          <t>Carter Bankshares, Inc.</t>
        </is>
      </c>
      <c r="C349" s="207" t="n">
        <v>46226</v>
      </c>
      <c r="D349" t="inlineStr">
        <is>
          <t>time-not-supplied</t>
        </is>
      </c>
      <c r="E349" t="inlineStr">
        <is>
          <t>$0.41</t>
        </is>
      </c>
      <c r="F349" t="inlineStr">
        <is>
          <t>2</t>
        </is>
      </c>
      <c r="G349" t="inlineStr">
        <is>
          <t>$0.41</t>
        </is>
      </c>
      <c r="H349" t="inlineStr">
        <is>
          <t>No</t>
        </is>
      </c>
      <c r="I349" s="207" t="n"/>
    </row>
    <row r="350">
      <c r="A350" t="inlineStr">
        <is>
          <t>CFFI</t>
        </is>
      </c>
      <c r="B350" t="inlineStr">
        <is>
          <t>C&amp;F Financial Corporation</t>
        </is>
      </c>
      <c r="C350" s="207" t="n">
        <v>46226</v>
      </c>
      <c r="D350" t="inlineStr">
        <is>
          <t>time-not-supplied</t>
        </is>
      </c>
      <c r="E350" t="inlineStr"/>
      <c r="F350" t="inlineStr">
        <is>
          <t>8</t>
        </is>
      </c>
      <c r="G350" t="inlineStr">
        <is>
          <t>$2.37</t>
        </is>
      </c>
      <c r="H350" t="inlineStr">
        <is>
          <t>No</t>
        </is>
      </c>
      <c r="I350" s="207" t="n"/>
    </row>
    <row r="351">
      <c r="A351" t="inlineStr">
        <is>
          <t>CIVB</t>
        </is>
      </c>
      <c r="B351" t="inlineStr">
        <is>
          <t>Civista Bancshares, Inc.</t>
        </is>
      </c>
      <c r="C351" s="207" t="n">
        <v>46226</v>
      </c>
      <c r="D351" t="inlineStr">
        <is>
          <t>time-pre-market</t>
        </is>
      </c>
      <c r="E351" t="inlineStr">
        <is>
          <t>$0.67</t>
        </is>
      </c>
      <c r="F351" t="inlineStr">
        <is>
          <t>3</t>
        </is>
      </c>
      <c r="G351" t="inlineStr">
        <is>
          <t>$0.66</t>
        </is>
      </c>
      <c r="H351" t="inlineStr">
        <is>
          <t>No</t>
        </is>
      </c>
      <c r="I351" s="207" t="n"/>
    </row>
    <row r="352">
      <c r="A352" t="inlineStr">
        <is>
          <t>CLF</t>
        </is>
      </c>
      <c r="B352" t="inlineStr">
        <is>
          <t>Cleveland-Cliffs Inc.</t>
        </is>
      </c>
      <c r="C352" s="207" t="n">
        <v>46226</v>
      </c>
      <c r="D352" t="inlineStr">
        <is>
          <t>time-pre-market</t>
        </is>
      </c>
      <c r="E352" t="inlineStr">
        <is>
          <t>($0.18)</t>
        </is>
      </c>
      <c r="F352" t="inlineStr">
        <is>
          <t>4</t>
        </is>
      </c>
      <c r="G352" t="inlineStr">
        <is>
          <t>($0.50)</t>
        </is>
      </c>
      <c r="H352" t="inlineStr">
        <is>
          <t>No</t>
        </is>
      </c>
      <c r="I352" s="207" t="n"/>
    </row>
    <row r="353">
      <c r="A353" t="inlineStr">
        <is>
          <t>CLST</t>
        </is>
      </c>
      <c r="B353" t="inlineStr">
        <is>
          <t>Catalyst Bancorp,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$0.14</t>
        </is>
      </c>
      <c r="H353" t="inlineStr">
        <is>
          <t>No</t>
        </is>
      </c>
      <c r="I353" s="207" t="n"/>
    </row>
    <row r="354">
      <c r="A354" t="inlineStr">
        <is>
          <t>CMCSA</t>
        </is>
      </c>
      <c r="B354" t="inlineStr">
        <is>
          <t>Comcast Corporation</t>
        </is>
      </c>
      <c r="C354" s="207" t="n">
        <v>46226</v>
      </c>
      <c r="D354" t="inlineStr">
        <is>
          <t>time-pre-market</t>
        </is>
      </c>
      <c r="E354" t="inlineStr">
        <is>
          <t>$0.97</t>
        </is>
      </c>
      <c r="F354" t="inlineStr">
        <is>
          <t>8</t>
        </is>
      </c>
      <c r="G354" t="inlineStr">
        <is>
          <t>$1.25</t>
        </is>
      </c>
      <c r="H354" t="inlineStr">
        <is>
          <t>No</t>
        </is>
      </c>
      <c r="I354" s="207" t="n"/>
    </row>
    <row r="355">
      <c r="A355" t="inlineStr">
        <is>
          <t>CNOB</t>
        </is>
      </c>
      <c r="B355" t="inlineStr">
        <is>
          <t>ConnectOne Bancorp, Inc.</t>
        </is>
      </c>
      <c r="C355" s="207" t="n">
        <v>46226</v>
      </c>
      <c r="D355" t="inlineStr">
        <is>
          <t>time-pre-market</t>
        </is>
      </c>
      <c r="E355" t="inlineStr">
        <is>
          <t>$0.82</t>
        </is>
      </c>
      <c r="F355" t="inlineStr">
        <is>
          <t>2</t>
        </is>
      </c>
      <c r="G355" t="inlineStr">
        <is>
          <t>$0.55</t>
        </is>
      </c>
      <c r="H355" t="inlineStr">
        <is>
          <t>No</t>
        </is>
      </c>
      <c r="I355" s="207" t="n"/>
    </row>
    <row r="356">
      <c r="A356" t="inlineStr">
        <is>
          <t>COCO</t>
        </is>
      </c>
      <c r="B356" t="inlineStr">
        <is>
          <t>The Vita Coco Company, Inc.</t>
        </is>
      </c>
      <c r="C356" s="207" t="n">
        <v>46226</v>
      </c>
      <c r="D356" t="inlineStr">
        <is>
          <t>time-pre-market</t>
        </is>
      </c>
      <c r="E356" t="inlineStr">
        <is>
          <t>$0.56</t>
        </is>
      </c>
      <c r="F356" t="inlineStr">
        <is>
          <t>4</t>
        </is>
      </c>
      <c r="G356" t="inlineStr">
        <is>
          <t>$0.38</t>
        </is>
      </c>
      <c r="H356" t="inlineStr">
        <is>
          <t>No</t>
        </is>
      </c>
      <c r="I356" s="207" t="n"/>
    </row>
    <row r="357">
      <c r="A357" t="inlineStr">
        <is>
          <t>COKE</t>
        </is>
      </c>
      <c r="B357" t="inlineStr">
        <is>
          <t>Coca-Cola Consolidated, Inc.</t>
        </is>
      </c>
      <c r="C357" s="207" t="n">
        <v>46226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$2.24</t>
        </is>
      </c>
      <c r="H357" t="inlineStr">
        <is>
          <t>No</t>
        </is>
      </c>
      <c r="I357" s="207" t="n"/>
    </row>
    <row r="358">
      <c r="A358" t="inlineStr">
        <is>
          <t>COLB</t>
        </is>
      </c>
      <c r="B358" t="inlineStr">
        <is>
          <t>Columbia Banking System, Inc.</t>
        </is>
      </c>
      <c r="C358" s="207" t="n">
        <v>46226</v>
      </c>
      <c r="D358" t="inlineStr">
        <is>
          <t>time-after-hours</t>
        </is>
      </c>
      <c r="E358" t="inlineStr">
        <is>
          <t>$0.73</t>
        </is>
      </c>
      <c r="F358" t="inlineStr">
        <is>
          <t>4</t>
        </is>
      </c>
      <c r="G358" t="inlineStr">
        <is>
          <t>$0.76</t>
        </is>
      </c>
      <c r="H358" t="inlineStr">
        <is>
          <t>No</t>
        </is>
      </c>
      <c r="I358" s="207" t="n"/>
    </row>
    <row r="359">
      <c r="A359" t="inlineStr">
        <is>
          <t>COUR</t>
        </is>
      </c>
      <c r="B359" t="inlineStr">
        <is>
          <t>Coursera, Inc.</t>
        </is>
      </c>
      <c r="C359" s="207" t="n">
        <v>46226</v>
      </c>
      <c r="D359" t="inlineStr">
        <is>
          <t>time-not-supplied</t>
        </is>
      </c>
      <c r="E359" t="inlineStr">
        <is>
          <t>($0.03)</t>
        </is>
      </c>
      <c r="F359" t="inlineStr">
        <is>
          <t>3</t>
        </is>
      </c>
      <c r="G359" t="inlineStr">
        <is>
          <t>($0.03)</t>
        </is>
      </c>
      <c r="H359" t="inlineStr">
        <is>
          <t>No</t>
        </is>
      </c>
      <c r="I359" s="207" t="n"/>
    </row>
    <row r="360">
      <c r="A360" t="inlineStr">
        <is>
          <t>CTS</t>
        </is>
      </c>
      <c r="B360" t="inlineStr">
        <is>
          <t>CTS Corporation</t>
        </is>
      </c>
      <c r="C360" s="207" t="n">
        <v>46226</v>
      </c>
      <c r="D360" t="inlineStr">
        <is>
          <t>time-not-supplied</t>
        </is>
      </c>
      <c r="E360" t="inlineStr">
        <is>
          <t>$0.61</t>
        </is>
      </c>
      <c r="F360" t="inlineStr">
        <is>
          <t>1</t>
        </is>
      </c>
      <c r="G360" t="inlineStr">
        <is>
          <t>$0.57</t>
        </is>
      </c>
      <c r="H360" t="inlineStr">
        <is>
          <t>No</t>
        </is>
      </c>
      <c r="I360" s="207" t="n"/>
    </row>
    <row r="361">
      <c r="A361" t="inlineStr">
        <is>
          <t>CUBI</t>
        </is>
      </c>
      <c r="B361" t="inlineStr">
        <is>
          <t>Customers Bancorp, Inc</t>
        </is>
      </c>
      <c r="C361" s="207" t="n">
        <v>46226</v>
      </c>
      <c r="D361" t="inlineStr">
        <is>
          <t>time-not-supplied</t>
        </is>
      </c>
      <c r="E361" t="inlineStr">
        <is>
          <t>$2</t>
        </is>
      </c>
      <c r="F361" t="inlineStr">
        <is>
          <t>7</t>
        </is>
      </c>
      <c r="G361" t="inlineStr">
        <is>
          <t>$1.80</t>
        </is>
      </c>
      <c r="H361" t="inlineStr">
        <is>
          <t>No</t>
        </is>
      </c>
      <c r="I361" s="207" t="n"/>
    </row>
    <row r="362">
      <c r="A362" t="inlineStr">
        <is>
          <t>CX</t>
        </is>
      </c>
      <c r="B362" t="inlineStr">
        <is>
          <t>Cemex S.A.B. de C.V.</t>
        </is>
      </c>
      <c r="C362" s="207" t="n">
        <v>46226</v>
      </c>
      <c r="D362" t="inlineStr">
        <is>
          <t>time-pre-market</t>
        </is>
      </c>
      <c r="E362" t="inlineStr">
        <is>
          <t>$0.30</t>
        </is>
      </c>
      <c r="F362" t="inlineStr">
        <is>
          <t>1</t>
        </is>
      </c>
      <c r="G362" t="inlineStr">
        <is>
          <t>$0.23</t>
        </is>
      </c>
      <c r="H362" t="inlineStr">
        <is>
          <t>No</t>
        </is>
      </c>
      <c r="I362" s="207" t="n"/>
    </row>
    <row r="363">
      <c r="A363" t="inlineStr">
        <is>
          <t>DAIO</t>
        </is>
      </c>
      <c r="B363" t="inlineStr">
        <is>
          <t>Data I/O Corporation</t>
        </is>
      </c>
      <c r="C363" s="207" t="n">
        <v>46226</v>
      </c>
      <c r="D363" t="inlineStr">
        <is>
          <t>time-not-supplied</t>
        </is>
      </c>
      <c r="E363" t="inlineStr">
        <is>
          <t>($0.10)</t>
        </is>
      </c>
      <c r="F363" t="inlineStr">
        <is>
          <t>1</t>
        </is>
      </c>
      <c r="G363" t="inlineStr">
        <is>
          <t>($0.08)</t>
        </is>
      </c>
      <c r="H363" t="inlineStr">
        <is>
          <t>No</t>
        </is>
      </c>
      <c r="I363" s="207" t="n"/>
    </row>
    <row r="364">
      <c r="A364" t="inlineStr">
        <is>
          <t>DB</t>
        </is>
      </c>
      <c r="B364" t="inlineStr">
        <is>
          <t>Deutsche Bank AG</t>
        </is>
      </c>
      <c r="C364" s="207" t="n">
        <v>46226</v>
      </c>
      <c r="D364" t="inlineStr">
        <is>
          <t>time-not-supplied</t>
        </is>
      </c>
      <c r="E364" t="inlineStr">
        <is>
          <t>$0.91</t>
        </is>
      </c>
      <c r="F364" t="inlineStr">
        <is>
          <t>2</t>
        </is>
      </c>
      <c r="G364" t="inlineStr">
        <is>
          <t>$0.54</t>
        </is>
      </c>
      <c r="H364" t="inlineStr">
        <is>
          <t>Yes</t>
        </is>
      </c>
      <c r="I364" s="207" t="n">
        <v>46212</v>
      </c>
    </row>
    <row r="365">
      <c r="A365" t="inlineStr">
        <is>
          <t>DCOM</t>
        </is>
      </c>
      <c r="B365" t="inlineStr">
        <is>
          <t>Dime Commercial Bancshares, Inc.</t>
        </is>
      </c>
      <c r="C365" s="207" t="n">
        <v>46226</v>
      </c>
      <c r="D365" t="inlineStr">
        <is>
          <t>time-not-supplied</t>
        </is>
      </c>
      <c r="E365" t="inlineStr">
        <is>
          <t>$0.76</t>
        </is>
      </c>
      <c r="F365" t="inlineStr">
        <is>
          <t>3</t>
        </is>
      </c>
      <c r="G365" t="inlineStr">
        <is>
          <t>$0.64</t>
        </is>
      </c>
      <c r="H365" t="inlineStr">
        <is>
          <t>No</t>
        </is>
      </c>
      <c r="I365" s="207" t="n"/>
    </row>
    <row r="366">
      <c r="A366" t="inlineStr">
        <is>
          <t>DECK</t>
        </is>
      </c>
      <c r="B366" t="inlineStr">
        <is>
          <t>Deckers Outdoor Corporation</t>
        </is>
      </c>
      <c r="C366" s="207" t="n">
        <v>46226</v>
      </c>
      <c r="D366" t="inlineStr">
        <is>
          <t>time-not-supplied</t>
        </is>
      </c>
      <c r="E366" t="inlineStr">
        <is>
          <t>$0.92</t>
        </is>
      </c>
      <c r="F366" t="inlineStr">
        <is>
          <t>9</t>
        </is>
      </c>
      <c r="G366" t="inlineStr">
        <is>
          <t>$0.93</t>
        </is>
      </c>
      <c r="H366" t="inlineStr">
        <is>
          <t>Yes</t>
        </is>
      </c>
      <c r="I366" s="207" t="n">
        <v>46183</v>
      </c>
    </row>
    <row r="367">
      <c r="A367" t="inlineStr">
        <is>
          <t>DGX</t>
        </is>
      </c>
      <c r="B367" t="inlineStr">
        <is>
          <t>Quest Diagnostics Incorporated</t>
        </is>
      </c>
      <c r="C367" s="207" t="n">
        <v>46226</v>
      </c>
      <c r="D367" t="inlineStr">
        <is>
          <t>time-pre-market</t>
        </is>
      </c>
      <c r="E367" t="inlineStr">
        <is>
          <t>$2.81</t>
        </is>
      </c>
      <c r="F367" t="inlineStr">
        <is>
          <t>9</t>
        </is>
      </c>
      <c r="G367" t="inlineStr">
        <is>
          <t>$2.62</t>
        </is>
      </c>
      <c r="H367" t="inlineStr">
        <is>
          <t>No</t>
        </is>
      </c>
      <c r="I367" s="207" t="n"/>
    </row>
    <row r="368">
      <c r="A368" t="inlineStr">
        <is>
          <t>DLR</t>
        </is>
      </c>
      <c r="B368" t="inlineStr">
        <is>
          <t>Digital Realty Trust, Inc.</t>
        </is>
      </c>
      <c r="C368" s="207" t="n">
        <v>46226</v>
      </c>
      <c r="D368" t="inlineStr">
        <is>
          <t>time-after-hours</t>
        </is>
      </c>
      <c r="E368" t="inlineStr">
        <is>
          <t>$1.98</t>
        </is>
      </c>
      <c r="F368" t="inlineStr">
        <is>
          <t>7</t>
        </is>
      </c>
      <c r="G368" t="inlineStr">
        <is>
          <t>$1.87</t>
        </is>
      </c>
      <c r="H368" t="inlineStr">
        <is>
          <t>No</t>
        </is>
      </c>
      <c r="I368" s="207" t="n"/>
    </row>
    <row r="369">
      <c r="A369" t="inlineStr">
        <is>
          <t>DOV</t>
        </is>
      </c>
      <c r="B369" t="inlineStr">
        <is>
          <t>Dover Corporation</t>
        </is>
      </c>
      <c r="C369" s="207" t="n">
        <v>46226</v>
      </c>
      <c r="D369" t="inlineStr">
        <is>
          <t>time-pre-market</t>
        </is>
      </c>
      <c r="E369" t="inlineStr">
        <is>
          <t>$2.72</t>
        </is>
      </c>
      <c r="F369" t="inlineStr">
        <is>
          <t>6</t>
        </is>
      </c>
      <c r="G369" t="inlineStr">
        <is>
          <t>$2.44</t>
        </is>
      </c>
      <c r="H369" t="inlineStr">
        <is>
          <t>No</t>
        </is>
      </c>
      <c r="I369" s="207" t="n"/>
    </row>
    <row r="370">
      <c r="A370" t="inlineStr">
        <is>
          <t>DOW</t>
        </is>
      </c>
      <c r="B370" t="inlineStr">
        <is>
          <t>Dow Inc.</t>
        </is>
      </c>
      <c r="C370" s="207" t="n">
        <v>46226</v>
      </c>
      <c r="D370" t="inlineStr">
        <is>
          <t>time-pre-market</t>
        </is>
      </c>
      <c r="E370" t="inlineStr">
        <is>
          <t>$1.20</t>
        </is>
      </c>
      <c r="F370" t="inlineStr">
        <is>
          <t>4</t>
        </is>
      </c>
      <c r="G370" t="inlineStr">
        <is>
          <t>($0.42)</t>
        </is>
      </c>
      <c r="H370" t="inlineStr">
        <is>
          <t>No</t>
        </is>
      </c>
      <c r="I370" s="207" t="n"/>
    </row>
    <row r="371">
      <c r="A371" t="inlineStr">
        <is>
          <t>EBC</t>
        </is>
      </c>
      <c r="B371" t="inlineStr">
        <is>
          <t>Eastern Bankshares, Inc.</t>
        </is>
      </c>
      <c r="C371" s="207" t="n">
        <v>46226</v>
      </c>
      <c r="D371" t="inlineStr">
        <is>
          <t>time-after-hours</t>
        </is>
      </c>
      <c r="E371" t="inlineStr">
        <is>
          <t>$0.46</t>
        </is>
      </c>
      <c r="F371" t="inlineStr">
        <is>
          <t>7</t>
        </is>
      </c>
      <c r="G371" t="inlineStr">
        <is>
          <t>$0.41</t>
        </is>
      </c>
      <c r="H371" t="inlineStr">
        <is>
          <t>No</t>
        </is>
      </c>
      <c r="I371" s="207" t="n"/>
    </row>
    <row r="372">
      <c r="A372" t="inlineStr">
        <is>
          <t>ECBK</t>
        </is>
      </c>
      <c r="B372" t="inlineStr">
        <is>
          <t>ECB Bancorp, Inc.</t>
        </is>
      </c>
      <c r="C372" s="207" t="n">
        <v>46226</v>
      </c>
      <c r="D372" t="inlineStr">
        <is>
          <t>time-not-supplied</t>
        </is>
      </c>
      <c r="E372" t="inlineStr"/>
      <c r="F372" t="inlineStr">
        <is>
          <t>8</t>
        </is>
      </c>
      <c r="G372" t="inlineStr">
        <is>
          <t>$0.17</t>
        </is>
      </c>
      <c r="H372" t="inlineStr">
        <is>
          <t>No</t>
        </is>
      </c>
      <c r="I372" s="207" t="n"/>
    </row>
    <row r="373">
      <c r="A373" t="inlineStr">
        <is>
          <t>EFSI</t>
        </is>
      </c>
      <c r="B373" t="inlineStr">
        <is>
          <t>Eagle Financial Services Inc</t>
        </is>
      </c>
      <c r="C373" s="207" t="n">
        <v>46226</v>
      </c>
      <c r="D373" t="inlineStr">
        <is>
          <t>time-not-supplied</t>
        </is>
      </c>
      <c r="E373" t="inlineStr">
        <is>
          <t>$0.74</t>
        </is>
      </c>
      <c r="F373" t="inlineStr">
        <is>
          <t>1</t>
        </is>
      </c>
      <c r="G373" t="inlineStr">
        <is>
          <t>$0.98</t>
        </is>
      </c>
      <c r="H373" t="inlineStr">
        <is>
          <t>No</t>
        </is>
      </c>
      <c r="I373" s="207" t="n"/>
    </row>
    <row r="374">
      <c r="A374" t="inlineStr">
        <is>
          <t>ENSG</t>
        </is>
      </c>
      <c r="B374" t="inlineStr">
        <is>
          <t>The Ensign Group, Inc.</t>
        </is>
      </c>
      <c r="C374" s="207" t="n">
        <v>46226</v>
      </c>
      <c r="D374" t="inlineStr">
        <is>
          <t>time-not-supplied</t>
        </is>
      </c>
      <c r="E374" t="inlineStr">
        <is>
          <t>$1.63</t>
        </is>
      </c>
      <c r="F374" t="inlineStr">
        <is>
          <t>2</t>
        </is>
      </c>
      <c r="G374" t="inlineStr">
        <is>
          <t>$1.45</t>
        </is>
      </c>
      <c r="H374" t="inlineStr">
        <is>
          <t>No</t>
        </is>
      </c>
      <c r="I374" s="207" t="n"/>
    </row>
    <row r="375">
      <c r="A375" t="inlineStr">
        <is>
          <t>ENVA</t>
        </is>
      </c>
      <c r="B375" t="inlineStr">
        <is>
          <t>Enova International, Inc.</t>
        </is>
      </c>
      <c r="C375" s="207" t="n">
        <v>46226</v>
      </c>
      <c r="D375" t="inlineStr">
        <is>
          <t>time-after-hours</t>
        </is>
      </c>
      <c r="E375" t="inlineStr">
        <is>
          <t>$3.73</t>
        </is>
      </c>
      <c r="F375" t="inlineStr">
        <is>
          <t>1</t>
        </is>
      </c>
      <c r="G375" t="inlineStr">
        <is>
          <t>$2.95</t>
        </is>
      </c>
      <c r="H375" t="inlineStr">
        <is>
          <t>No</t>
        </is>
      </c>
      <c r="I375" s="207" t="n"/>
    </row>
    <row r="376">
      <c r="A376" t="inlineStr">
        <is>
          <t>ESQ</t>
        </is>
      </c>
      <c r="B376" t="inlineStr">
        <is>
          <t>Esquire Financial Holdings, Inc.</t>
        </is>
      </c>
      <c r="C376" s="207" t="n">
        <v>46226</v>
      </c>
      <c r="D376" t="inlineStr">
        <is>
          <t>time-not-supplied</t>
        </is>
      </c>
      <c r="E376" t="inlineStr">
        <is>
          <t>$1.54</t>
        </is>
      </c>
      <c r="F376" t="inlineStr">
        <is>
          <t>2</t>
        </is>
      </c>
      <c r="G376" t="inlineStr">
        <is>
          <t>$1.38</t>
        </is>
      </c>
      <c r="H376" t="inlineStr">
        <is>
          <t>No</t>
        </is>
      </c>
      <c r="I376" s="207" t="n"/>
    </row>
    <row r="377">
      <c r="A377" t="inlineStr">
        <is>
          <t>EW</t>
        </is>
      </c>
      <c r="B377" t="inlineStr">
        <is>
          <t>Edwards Lifesciences Corporation</t>
        </is>
      </c>
      <c r="C377" s="207" t="n">
        <v>46226</v>
      </c>
      <c r="D377" t="inlineStr">
        <is>
          <t>time-not-supplied</t>
        </is>
      </c>
      <c r="E377" t="inlineStr">
        <is>
          <t>$0.73</t>
        </is>
      </c>
      <c r="F377" t="inlineStr">
        <is>
          <t>9</t>
        </is>
      </c>
      <c r="G377" t="inlineStr">
        <is>
          <t>$0.67</t>
        </is>
      </c>
      <c r="H377" t="inlineStr">
        <is>
          <t>No</t>
        </is>
      </c>
      <c r="I377" s="207" t="n"/>
    </row>
    <row r="378">
      <c r="A378" t="inlineStr">
        <is>
          <t>FCFS</t>
        </is>
      </c>
      <c r="B378" t="inlineStr">
        <is>
          <t>FirstCash Holdings, Inc.</t>
        </is>
      </c>
      <c r="C378" s="207" t="n">
        <v>46226</v>
      </c>
      <c r="D378" t="inlineStr">
        <is>
          <t>time-not-supplied</t>
        </is>
      </c>
      <c r="E378" t="inlineStr"/>
      <c r="F378" t="inlineStr">
        <is>
          <t>N/A</t>
        </is>
      </c>
      <c r="G378" t="inlineStr">
        <is>
          <t>$1.79</t>
        </is>
      </c>
      <c r="H378" t="inlineStr">
        <is>
          <t>No</t>
        </is>
      </c>
      <c r="I378" s="207" t="n"/>
    </row>
    <row r="379">
      <c r="A379" t="inlineStr">
        <is>
          <t>FCNCA</t>
        </is>
      </c>
      <c r="B379" t="inlineStr">
        <is>
          <t>First Citizens BancShares, Inc.</t>
        </is>
      </c>
      <c r="C379" s="207" t="n">
        <v>46226</v>
      </c>
      <c r="D379" t="inlineStr">
        <is>
          <t>time-pre-market</t>
        </is>
      </c>
      <c r="E379" t="inlineStr">
        <is>
          <t>$40.45</t>
        </is>
      </c>
      <c r="F379" t="inlineStr">
        <is>
          <t>4</t>
        </is>
      </c>
      <c r="G379" t="inlineStr">
        <is>
          <t>$44.78</t>
        </is>
      </c>
      <c r="H379" t="inlineStr">
        <is>
          <t>No</t>
        </is>
      </c>
      <c r="I379" s="207" t="n"/>
    </row>
    <row r="380">
      <c r="A380" t="inlineStr">
        <is>
          <t>FCX</t>
        </is>
      </c>
      <c r="B380" t="inlineStr">
        <is>
          <t>Freeport-McMoran, Inc.</t>
        </is>
      </c>
      <c r="C380" s="207" t="n">
        <v>46226</v>
      </c>
      <c r="D380" t="inlineStr">
        <is>
          <t>time-pre-market</t>
        </is>
      </c>
      <c r="E380" t="inlineStr">
        <is>
          <t>$0.60</t>
        </is>
      </c>
      <c r="F380" t="inlineStr">
        <is>
          <t>7</t>
        </is>
      </c>
      <c r="G380" t="inlineStr">
        <is>
          <t>$0.54</t>
        </is>
      </c>
      <c r="H380" t="inlineStr">
        <is>
          <t>Yes</t>
        </is>
      </c>
      <c r="I380" s="207" t="n">
        <v>46195</v>
      </c>
    </row>
    <row r="381">
      <c r="A381" t="inlineStr">
        <is>
          <t>FIBK</t>
        </is>
      </c>
      <c r="B381" t="inlineStr">
        <is>
          <t>First Interstate BancSystem, Inc.</t>
        </is>
      </c>
      <c r="C381" s="207" t="n">
        <v>46226</v>
      </c>
      <c r="D381" t="inlineStr">
        <is>
          <t>time-after-hours</t>
        </is>
      </c>
      <c r="E381" t="inlineStr">
        <is>
          <t>$0.64</t>
        </is>
      </c>
      <c r="F381" t="inlineStr">
        <is>
          <t>3</t>
        </is>
      </c>
      <c r="G381" t="inlineStr">
        <is>
          <t>$0.69</t>
        </is>
      </c>
      <c r="H381" t="inlineStr">
        <is>
          <t>No</t>
        </is>
      </c>
      <c r="I381" s="207" t="n"/>
    </row>
    <row r="382">
      <c r="A382" t="inlineStr">
        <is>
          <t>FISI</t>
        </is>
      </c>
      <c r="B382" t="inlineStr">
        <is>
          <t>Financial Institutions, Inc.</t>
        </is>
      </c>
      <c r="C382" s="207" t="n">
        <v>46226</v>
      </c>
      <c r="D382" t="inlineStr">
        <is>
          <t>time-after-hours</t>
        </is>
      </c>
      <c r="E382" t="inlineStr">
        <is>
          <t>$0.93</t>
        </is>
      </c>
      <c r="F382" t="inlineStr">
        <is>
          <t>2</t>
        </is>
      </c>
      <c r="G382" t="inlineStr">
        <is>
          <t>$0.85</t>
        </is>
      </c>
      <c r="H382" t="inlineStr">
        <is>
          <t>No</t>
        </is>
      </c>
      <c r="I382" s="207" t="n"/>
    </row>
    <row r="383">
      <c r="A383" t="inlineStr">
        <is>
          <t>FIX</t>
        </is>
      </c>
      <c r="B383" t="inlineStr">
        <is>
          <t>Comfort Systems USA, Inc.</t>
        </is>
      </c>
      <c r="C383" s="207" t="n">
        <v>46226</v>
      </c>
      <c r="D383" t="inlineStr">
        <is>
          <t>time-not-supplied</t>
        </is>
      </c>
      <c r="E383" t="inlineStr">
        <is>
          <t>$10.38</t>
        </is>
      </c>
      <c r="F383" t="inlineStr">
        <is>
          <t>5</t>
        </is>
      </c>
      <c r="G383" t="inlineStr">
        <is>
          <t>$6.53</t>
        </is>
      </c>
      <c r="H383" t="inlineStr">
        <is>
          <t>Yes</t>
        </is>
      </c>
      <c r="I383" s="207" t="n">
        <v>46198</v>
      </c>
    </row>
    <row r="384">
      <c r="A384" t="inlineStr">
        <is>
          <t>FMBH</t>
        </is>
      </c>
      <c r="B384" t="inlineStr">
        <is>
          <t>First Mid Bancshares, Inc.</t>
        </is>
      </c>
      <c r="C384" s="207" t="n">
        <v>46226</v>
      </c>
      <c r="D384" t="inlineStr">
        <is>
          <t>time-not-supplied</t>
        </is>
      </c>
      <c r="E384" t="inlineStr">
        <is>
          <t>$1.12</t>
        </is>
      </c>
      <c r="F384" t="inlineStr">
        <is>
          <t>4</t>
        </is>
      </c>
      <c r="G384" t="inlineStr">
        <is>
          <t>$0.99</t>
        </is>
      </c>
      <c r="H384" t="inlineStr">
        <is>
          <t>No</t>
        </is>
      </c>
      <c r="I384" s="207" t="n"/>
    </row>
    <row r="385">
      <c r="A385" t="inlineStr">
        <is>
          <t>FNWB</t>
        </is>
      </c>
      <c r="B385" t="inlineStr">
        <is>
          <t>First Northwest Bancorp</t>
        </is>
      </c>
      <c r="C385" s="207" t="n">
        <v>46226</v>
      </c>
      <c r="D385" t="inlineStr">
        <is>
          <t>time-not-supplied</t>
        </is>
      </c>
      <c r="E385" t="inlineStr">
        <is>
          <t>$0.01</t>
        </is>
      </c>
      <c r="F385" t="inlineStr">
        <is>
          <t>1</t>
        </is>
      </c>
      <c r="G385" t="inlineStr">
        <is>
          <t>$0.42</t>
        </is>
      </c>
      <c r="H385" t="inlineStr">
        <is>
          <t>No</t>
        </is>
      </c>
      <c r="I385" s="207" t="n"/>
    </row>
    <row r="386">
      <c r="A386" t="inlineStr">
        <is>
          <t>FPH</t>
        </is>
      </c>
      <c r="B386" t="inlineStr">
        <is>
          <t>Five Point Holdings, LLC</t>
        </is>
      </c>
      <c r="C386" s="207" t="n">
        <v>46226</v>
      </c>
      <c r="D386" t="inlineStr">
        <is>
          <t>time-not-supplied</t>
        </is>
      </c>
      <c r="E386" t="inlineStr"/>
      <c r="F386" t="inlineStr">
        <is>
          <t>8</t>
        </is>
      </c>
      <c r="G386" t="inlineStr">
        <is>
          <t>$0.05</t>
        </is>
      </c>
      <c r="H386" t="inlineStr">
        <is>
          <t>No</t>
        </is>
      </c>
      <c r="I386" s="207" t="n"/>
    </row>
    <row r="387">
      <c r="A387" t="inlineStr">
        <is>
          <t>FRBA</t>
        </is>
      </c>
      <c r="B387" t="inlineStr">
        <is>
          <t>First Bank</t>
        </is>
      </c>
      <c r="C387" s="207" t="n">
        <v>46226</v>
      </c>
      <c r="D387" t="inlineStr">
        <is>
          <t>time-after-hours</t>
        </is>
      </c>
      <c r="E387" t="inlineStr">
        <is>
          <t>$0.40</t>
        </is>
      </c>
      <c r="F387" t="inlineStr">
        <is>
          <t>2</t>
        </is>
      </c>
      <c r="G387" t="inlineStr">
        <is>
          <t>$0.41</t>
        </is>
      </c>
      <c r="H387" t="inlineStr">
        <is>
          <t>No</t>
        </is>
      </c>
      <c r="I387" s="207" t="n"/>
    </row>
    <row r="388">
      <c r="A388" t="inlineStr">
        <is>
          <t>FRST</t>
        </is>
      </c>
      <c r="B388" t="inlineStr">
        <is>
          <t>Primis Financial Corp.</t>
        </is>
      </c>
      <c r="C388" s="207" t="n">
        <v>46226</v>
      </c>
      <c r="D388" t="inlineStr">
        <is>
          <t>time-not-supplied</t>
        </is>
      </c>
      <c r="E388" t="inlineStr">
        <is>
          <t>$0.41</t>
        </is>
      </c>
      <c r="F388" t="inlineStr">
        <is>
          <t>2</t>
        </is>
      </c>
      <c r="G388" t="inlineStr">
        <is>
          <t>$0.11</t>
        </is>
      </c>
      <c r="H388" t="inlineStr">
        <is>
          <t>No</t>
        </is>
      </c>
      <c r="I388" s="207" t="n"/>
    </row>
    <row r="389">
      <c r="A389" t="inlineStr">
        <is>
          <t>FSV</t>
        </is>
      </c>
      <c r="B389" t="inlineStr">
        <is>
          <t>FirstService Corporation</t>
        </is>
      </c>
      <c r="C389" s="207" t="n">
        <v>46226</v>
      </c>
      <c r="D389" t="inlineStr">
        <is>
          <t>time-pre-market</t>
        </is>
      </c>
      <c r="E389" t="inlineStr">
        <is>
          <t>$1.55</t>
        </is>
      </c>
      <c r="F389" t="inlineStr">
        <is>
          <t>4</t>
        </is>
      </c>
      <c r="G389" t="inlineStr">
        <is>
          <t>$1.59</t>
        </is>
      </c>
      <c r="H389" t="inlineStr">
        <is>
          <t>No</t>
        </is>
      </c>
      <c r="I389" s="207" t="n"/>
    </row>
    <row r="390">
      <c r="A390" t="inlineStr">
        <is>
          <t>GBCI</t>
        </is>
      </c>
      <c r="B390" t="inlineStr">
        <is>
          <t>Glacier Bancorp, Inc.</t>
        </is>
      </c>
      <c r="C390" s="207" t="n">
        <v>46226</v>
      </c>
      <c r="D390" t="inlineStr">
        <is>
          <t>time-after-hours</t>
        </is>
      </c>
      <c r="E390" t="inlineStr">
        <is>
          <t>$0.76</t>
        </is>
      </c>
      <c r="F390" t="inlineStr">
        <is>
          <t>4</t>
        </is>
      </c>
      <c r="G390" t="inlineStr">
        <is>
          <t>$0.45</t>
        </is>
      </c>
      <c r="H390" t="inlineStr">
        <is>
          <t>No</t>
        </is>
      </c>
      <c r="I390" s="207" t="n"/>
    </row>
    <row r="391">
      <c r="A391" t="inlineStr">
        <is>
          <t>GPI</t>
        </is>
      </c>
      <c r="B391" t="inlineStr">
        <is>
          <t>Group 1 Automotive, Inc.</t>
        </is>
      </c>
      <c r="C391" s="207" t="n">
        <v>46226</v>
      </c>
      <c r="D391" t="inlineStr">
        <is>
          <t>time-not-supplied</t>
        </is>
      </c>
      <c r="E391" t="inlineStr">
        <is>
          <t>$10.93</t>
        </is>
      </c>
      <c r="F391" t="inlineStr">
        <is>
          <t>5</t>
        </is>
      </c>
      <c r="G391" t="inlineStr">
        <is>
          <t>$11.52</t>
        </is>
      </c>
      <c r="H391" t="inlineStr">
        <is>
          <t>No</t>
        </is>
      </c>
      <c r="I391" s="207" t="n"/>
    </row>
    <row r="392">
      <c r="A392" t="inlineStr">
        <is>
          <t>GTX</t>
        </is>
      </c>
      <c r="B392" t="inlineStr">
        <is>
          <t>Garrett Motion Inc.</t>
        </is>
      </c>
      <c r="C392" s="207" t="n">
        <v>46226</v>
      </c>
      <c r="D392" t="inlineStr">
        <is>
          <t>time-not-supplied</t>
        </is>
      </c>
      <c r="E392" t="inlineStr">
        <is>
          <t>$0.46</t>
        </is>
      </c>
      <c r="F392" t="inlineStr">
        <is>
          <t>4</t>
        </is>
      </c>
      <c r="G392" t="inlineStr">
        <is>
          <t>$0.42</t>
        </is>
      </c>
      <c r="H392" t="inlineStr">
        <is>
          <t>No</t>
        </is>
      </c>
      <c r="I392" s="207" t="n"/>
    </row>
    <row r="393">
      <c r="A393" t="inlineStr">
        <is>
          <t>HBAN</t>
        </is>
      </c>
      <c r="B393" t="inlineStr">
        <is>
          <t>Huntington Bancshares Incorporated</t>
        </is>
      </c>
      <c r="C393" s="207" t="n">
        <v>46226</v>
      </c>
      <c r="D393" t="inlineStr">
        <is>
          <t>time-pre-market</t>
        </is>
      </c>
      <c r="E393" t="inlineStr">
        <is>
          <t>$0.39</t>
        </is>
      </c>
      <c r="F393" t="inlineStr">
        <is>
          <t>6</t>
        </is>
      </c>
      <c r="G393" t="inlineStr">
        <is>
          <t>$0.38</t>
        </is>
      </c>
      <c r="H393" t="inlineStr">
        <is>
          <t>No</t>
        </is>
      </c>
      <c r="I393" s="207" t="n"/>
    </row>
    <row r="394">
      <c r="A394" t="inlineStr">
        <is>
          <t>HFWA</t>
        </is>
      </c>
      <c r="B394" t="inlineStr">
        <is>
          <t>Heritage Financial Corporation</t>
        </is>
      </c>
      <c r="C394" s="207" t="n">
        <v>46226</v>
      </c>
      <c r="D394" t="inlineStr">
        <is>
          <t>time-pre-market</t>
        </is>
      </c>
      <c r="E394" t="inlineStr">
        <is>
          <t>$0.54</t>
        </is>
      </c>
      <c r="F394" t="inlineStr">
        <is>
          <t>4</t>
        </is>
      </c>
      <c r="G394" t="inlineStr">
        <is>
          <t>$0.53</t>
        </is>
      </c>
      <c r="H394" t="inlineStr">
        <is>
          <t>No</t>
        </is>
      </c>
      <c r="I394" s="207" t="n"/>
    </row>
    <row r="395">
      <c r="A395" t="inlineStr">
        <is>
          <t>HIG</t>
        </is>
      </c>
      <c r="B395" t="inlineStr">
        <is>
          <t>The Hartford Insurance Group, Inc.</t>
        </is>
      </c>
      <c r="C395" s="207" t="n">
        <v>46226</v>
      </c>
      <c r="D395" t="inlineStr">
        <is>
          <t>time-after-hours</t>
        </is>
      </c>
      <c r="E395" t="inlineStr">
        <is>
          <t>$3.19</t>
        </is>
      </c>
      <c r="F395" t="inlineStr">
        <is>
          <t>9</t>
        </is>
      </c>
      <c r="G395" t="inlineStr">
        <is>
          <t>$3.41</t>
        </is>
      </c>
      <c r="H395" t="inlineStr">
        <is>
          <t>No</t>
        </is>
      </c>
      <c r="I395" s="207" t="n"/>
    </row>
    <row r="396">
      <c r="A396" t="inlineStr">
        <is>
          <t>HNI</t>
        </is>
      </c>
      <c r="B396" t="inlineStr">
        <is>
          <t>HNI Corporation</t>
        </is>
      </c>
      <c r="C396" s="207" t="n">
        <v>46226</v>
      </c>
      <c r="D396" t="inlineStr">
        <is>
          <t>time-not-supplied</t>
        </is>
      </c>
      <c r="E396" t="inlineStr">
        <is>
          <t>$1.04</t>
        </is>
      </c>
      <c r="F396" t="inlineStr">
        <is>
          <t>1</t>
        </is>
      </c>
      <c r="G396" t="inlineStr">
        <is>
          <t>$1.11</t>
        </is>
      </c>
      <c r="H396" t="inlineStr">
        <is>
          <t>No</t>
        </is>
      </c>
      <c r="I396" s="207" t="n"/>
    </row>
    <row r="397">
      <c r="A397" t="inlineStr">
        <is>
          <t>HOG</t>
        </is>
      </c>
      <c r="B397" t="inlineStr">
        <is>
          <t>Harley-Davidson, Inc.</t>
        </is>
      </c>
      <c r="C397" s="207" t="n">
        <v>46226</v>
      </c>
      <c r="D397" t="inlineStr">
        <is>
          <t>time-pre-market</t>
        </is>
      </c>
      <c r="E397" t="inlineStr">
        <is>
          <t>$0.58</t>
        </is>
      </c>
      <c r="F397" t="inlineStr">
        <is>
          <t>6</t>
        </is>
      </c>
      <c r="G397" t="inlineStr">
        <is>
          <t>$0.88</t>
        </is>
      </c>
      <c r="H397" t="inlineStr">
        <is>
          <t>No</t>
        </is>
      </c>
      <c r="I397" s="207" t="n"/>
    </row>
    <row r="398">
      <c r="A398" t="inlineStr">
        <is>
          <t>HON</t>
        </is>
      </c>
      <c r="B398" t="inlineStr">
        <is>
          <t>Honeywell International Inc.</t>
        </is>
      </c>
      <c r="C398" s="207" t="n">
        <v>46226</v>
      </c>
      <c r="D398" t="inlineStr">
        <is>
          <t>time-pre-market</t>
        </is>
      </c>
      <c r="E398" t="inlineStr">
        <is>
          <t>$1.82</t>
        </is>
      </c>
      <c r="F398" t="inlineStr">
        <is>
          <t>2</t>
        </is>
      </c>
      <c r="G398" t="inlineStr">
        <is>
          <t>$5.50</t>
        </is>
      </c>
      <c r="H398" t="inlineStr">
        <is>
          <t>No</t>
        </is>
      </c>
      <c r="I398" s="207" t="n"/>
    </row>
    <row r="399">
      <c r="A399" t="inlineStr">
        <is>
          <t>HSCS</t>
        </is>
      </c>
      <c r="B399" t="inlineStr">
        <is>
          <t>HeartSciences Inc.</t>
        </is>
      </c>
      <c r="C399" s="207" t="n">
        <v>46226</v>
      </c>
      <c r="D399" t="inlineStr">
        <is>
          <t>time-not-supplied</t>
        </is>
      </c>
      <c r="E399" t="inlineStr">
        <is>
          <t>($0.73)</t>
        </is>
      </c>
      <c r="F399" t="inlineStr">
        <is>
          <t>2</t>
        </is>
      </c>
      <c r="G399" t="inlineStr">
        <is>
          <t>($1.88)</t>
        </is>
      </c>
      <c r="H399" t="inlineStr">
        <is>
          <t>No</t>
        </is>
      </c>
      <c r="I399" s="207" t="n"/>
    </row>
    <row r="400">
      <c r="A400" t="inlineStr">
        <is>
          <t>HTH</t>
        </is>
      </c>
      <c r="B400" t="inlineStr">
        <is>
          <t>Hilltop Holdings Inc.</t>
        </is>
      </c>
      <c r="C400" s="207" t="n">
        <v>46226</v>
      </c>
      <c r="D400" t="inlineStr">
        <is>
          <t>time-not-supplied</t>
        </is>
      </c>
      <c r="E400" t="inlineStr">
        <is>
          <t>$0.42</t>
        </is>
      </c>
      <c r="F400" t="inlineStr">
        <is>
          <t>3</t>
        </is>
      </c>
      <c r="G400" t="inlineStr">
        <is>
          <t>$0.57</t>
        </is>
      </c>
      <c r="H400" t="inlineStr">
        <is>
          <t>No</t>
        </is>
      </c>
      <c r="I400" s="207" t="n"/>
    </row>
    <row r="401">
      <c r="A401" t="inlineStr">
        <is>
          <t>HTLD</t>
        </is>
      </c>
      <c r="B401" t="inlineStr">
        <is>
          <t>Heartland Express, Inc.</t>
        </is>
      </c>
      <c r="C401" s="207" t="n">
        <v>46226</v>
      </c>
      <c r="D401" t="inlineStr">
        <is>
          <t>time-not-supplied</t>
        </is>
      </c>
      <c r="E401" t="inlineStr">
        <is>
          <t>$0.02</t>
        </is>
      </c>
      <c r="F401" t="inlineStr">
        <is>
          <t>2</t>
        </is>
      </c>
      <c r="G401" t="inlineStr">
        <is>
          <t>($0.14)</t>
        </is>
      </c>
      <c r="H401" t="inlineStr">
        <is>
          <t>No</t>
        </is>
      </c>
      <c r="I401" s="207" t="n"/>
    </row>
    <row r="402">
      <c r="A402" t="inlineStr">
        <is>
          <t>HZO</t>
        </is>
      </c>
      <c r="B402" t="inlineStr">
        <is>
          <t>MarineMax, Inc.</t>
        </is>
      </c>
      <c r="C402" s="207" t="n">
        <v>46226</v>
      </c>
      <c r="D402" t="inlineStr">
        <is>
          <t>time-not-supplied</t>
        </is>
      </c>
      <c r="E402" t="inlineStr">
        <is>
          <t>$0.81</t>
        </is>
      </c>
      <c r="F402" t="inlineStr">
        <is>
          <t>2</t>
        </is>
      </c>
      <c r="G402" t="inlineStr">
        <is>
          <t>$0.49</t>
        </is>
      </c>
      <c r="H402" t="inlineStr">
        <is>
          <t>No</t>
        </is>
      </c>
      <c r="I402" s="207" t="n"/>
    </row>
    <row r="403">
      <c r="A403" t="inlineStr">
        <is>
          <t>IBCP</t>
        </is>
      </c>
      <c r="B403" t="inlineStr">
        <is>
          <t>Independent Bank Corporation</t>
        </is>
      </c>
      <c r="C403" s="207" t="n">
        <v>46226</v>
      </c>
      <c r="D403" t="inlineStr">
        <is>
          <t>time-pre-market</t>
        </is>
      </c>
      <c r="E403" t="inlineStr">
        <is>
          <t>$0.85</t>
        </is>
      </c>
      <c r="F403" t="inlineStr">
        <is>
          <t>3</t>
        </is>
      </c>
      <c r="G403" t="inlineStr">
        <is>
          <t>$0.81</t>
        </is>
      </c>
      <c r="H403" t="inlineStr">
        <is>
          <t>No</t>
        </is>
      </c>
      <c r="I403" s="207" t="n"/>
    </row>
    <row r="404">
      <c r="A404" t="inlineStr">
        <is>
          <t>IMA</t>
        </is>
      </c>
      <c r="B404" t="inlineStr">
        <is>
          <t>ImageneBio, Inc.</t>
        </is>
      </c>
      <c r="C404" s="207" t="n">
        <v>46226</v>
      </c>
      <c r="D404" t="inlineStr">
        <is>
          <t>time-not-supplied</t>
        </is>
      </c>
      <c r="E404" t="inlineStr">
        <is>
          <t>($0.90)</t>
        </is>
      </c>
      <c r="F404" t="inlineStr">
        <is>
          <t>2</t>
        </is>
      </c>
      <c r="G404" t="inlineStr">
        <is>
          <t>($0.72)</t>
        </is>
      </c>
      <c r="H404" t="inlineStr">
        <is>
          <t>No</t>
        </is>
      </c>
      <c r="I404" s="207" t="n"/>
    </row>
    <row r="405">
      <c r="A405" t="inlineStr">
        <is>
          <t>IMAX</t>
        </is>
      </c>
      <c r="B405" t="inlineStr">
        <is>
          <t>Imax Corporation</t>
        </is>
      </c>
      <c r="C405" s="207" t="n">
        <v>46226</v>
      </c>
      <c r="D405" t="inlineStr">
        <is>
          <t>time-pre-market</t>
        </is>
      </c>
      <c r="E405" t="inlineStr">
        <is>
          <t>$0.24</t>
        </is>
      </c>
      <c r="F405" t="inlineStr">
        <is>
          <t>6</t>
        </is>
      </c>
      <c r="G405" t="inlineStr">
        <is>
          <t>$0.14</t>
        </is>
      </c>
      <c r="H405" t="inlineStr">
        <is>
          <t>No</t>
        </is>
      </c>
      <c r="I405" s="207" t="n"/>
    </row>
    <row r="406">
      <c r="A406" t="inlineStr">
        <is>
          <t>INTC</t>
        </is>
      </c>
      <c r="B406" t="inlineStr">
        <is>
          <t>Intel Corporation</t>
        </is>
      </c>
      <c r="C406" s="207" t="n">
        <v>46226</v>
      </c>
      <c r="D406" t="inlineStr">
        <is>
          <t>time-after-hours</t>
        </is>
      </c>
      <c r="E406" t="inlineStr">
        <is>
          <t>$0.10</t>
        </is>
      </c>
      <c r="F406" t="inlineStr">
        <is>
          <t>11</t>
        </is>
      </c>
      <c r="G406" t="inlineStr">
        <is>
          <t>($0.26)</t>
        </is>
      </c>
      <c r="H406" t="inlineStr">
        <is>
          <t>No</t>
        </is>
      </c>
      <c r="I406" s="207" t="n"/>
    </row>
    <row r="407">
      <c r="A407" t="inlineStr">
        <is>
          <t>ISBA</t>
        </is>
      </c>
      <c r="B407" t="inlineStr">
        <is>
          <t>Isabella Bank Corporation</t>
        </is>
      </c>
      <c r="C407" s="207" t="n">
        <v>46226</v>
      </c>
      <c r="D407" t="inlineStr">
        <is>
          <t>time-not-supplied</t>
        </is>
      </c>
      <c r="E407" t="inlineStr">
        <is>
          <t>$0.92</t>
        </is>
      </c>
      <c r="F407" t="inlineStr">
        <is>
          <t>1</t>
        </is>
      </c>
      <c r="G407" t="inlineStr">
        <is>
          <t>$0.55</t>
        </is>
      </c>
      <c r="H407" t="inlineStr">
        <is>
          <t>No</t>
        </is>
      </c>
      <c r="I407" s="207" t="n"/>
    </row>
    <row r="408">
      <c r="A408" t="inlineStr">
        <is>
          <t>IVR</t>
        </is>
      </c>
      <c r="B408" t="inlineStr">
        <is>
          <t>INVESCO MORTGAGE CAPITAL INC</t>
        </is>
      </c>
      <c r="C408" s="207" t="n">
        <v>46226</v>
      </c>
      <c r="D408" t="inlineStr">
        <is>
          <t>time-not-supplied</t>
        </is>
      </c>
      <c r="E408" t="inlineStr">
        <is>
          <t>$0.47</t>
        </is>
      </c>
      <c r="F408" t="inlineStr">
        <is>
          <t>1</t>
        </is>
      </c>
      <c r="G408" t="inlineStr">
        <is>
          <t>$0.58</t>
        </is>
      </c>
      <c r="H408" t="inlineStr">
        <is>
          <t>No</t>
        </is>
      </c>
      <c r="I408" s="207" t="n"/>
    </row>
    <row r="409">
      <c r="A409" t="inlineStr">
        <is>
          <t>JAKK</t>
        </is>
      </c>
      <c r="B409" t="inlineStr">
        <is>
          <t>JAKKS Pacific, Inc.</t>
        </is>
      </c>
      <c r="C409" s="207" t="n">
        <v>46226</v>
      </c>
      <c r="D409" t="inlineStr">
        <is>
          <t>time-not-supplied</t>
        </is>
      </c>
      <c r="E409" t="inlineStr">
        <is>
          <t>$0</t>
        </is>
      </c>
      <c r="F409" t="inlineStr">
        <is>
          <t>2</t>
        </is>
      </c>
      <c r="G409" t="inlineStr">
        <is>
          <t>($0.25)</t>
        </is>
      </c>
      <c r="H409" t="inlineStr">
        <is>
          <t>No</t>
        </is>
      </c>
      <c r="I409" s="207" t="n"/>
    </row>
    <row r="410">
      <c r="A410" t="inlineStr">
        <is>
          <t>KN</t>
        </is>
      </c>
      <c r="B410" t="inlineStr">
        <is>
          <t>Knowles Corporation</t>
        </is>
      </c>
      <c r="C410" s="207" t="n">
        <v>46226</v>
      </c>
      <c r="D410" t="inlineStr">
        <is>
          <t>time-after-hours</t>
        </is>
      </c>
      <c r="E410" t="inlineStr">
        <is>
          <t>$0.24</t>
        </is>
      </c>
      <c r="F410" t="inlineStr">
        <is>
          <t>1</t>
        </is>
      </c>
      <c r="G410" t="inlineStr">
        <is>
          <t>$0.19</t>
        </is>
      </c>
      <c r="H410" t="inlineStr">
        <is>
          <t>No</t>
        </is>
      </c>
      <c r="I410" s="207" t="n"/>
    </row>
    <row r="411">
      <c r="A411" t="inlineStr">
        <is>
          <t>KNSL</t>
        </is>
      </c>
      <c r="B411" t="inlineStr">
        <is>
          <t>Kinsale Capital Group, Inc.</t>
        </is>
      </c>
      <c r="C411" s="207" t="n">
        <v>46226</v>
      </c>
      <c r="D411" t="inlineStr">
        <is>
          <t>time-after-hours</t>
        </is>
      </c>
      <c r="E411" t="inlineStr">
        <is>
          <t>$5</t>
        </is>
      </c>
      <c r="F411" t="inlineStr">
        <is>
          <t>5</t>
        </is>
      </c>
      <c r="G411" t="inlineStr">
        <is>
          <t>$4.78</t>
        </is>
      </c>
      <c r="H411" t="inlineStr">
        <is>
          <t>No</t>
        </is>
      </c>
      <c r="I411" s="207" t="n"/>
    </row>
    <row r="412">
      <c r="A412" t="inlineStr">
        <is>
          <t>KRNY</t>
        </is>
      </c>
      <c r="B412" t="inlineStr">
        <is>
          <t>Kearny Financial</t>
        </is>
      </c>
      <c r="C412" s="207" t="n">
        <v>46226</v>
      </c>
      <c r="D412" t="inlineStr">
        <is>
          <t>time-pre-market</t>
        </is>
      </c>
      <c r="E412" t="inlineStr">
        <is>
          <t>$0.16</t>
        </is>
      </c>
      <c r="F412" t="inlineStr">
        <is>
          <t>1</t>
        </is>
      </c>
      <c r="G412" t="inlineStr">
        <is>
          <t>$0.11</t>
        </is>
      </c>
      <c r="H412" t="inlineStr">
        <is>
          <t>No</t>
        </is>
      </c>
      <c r="I412" s="207" t="n"/>
    </row>
    <row r="413">
      <c r="A413" t="inlineStr">
        <is>
          <t>LADR</t>
        </is>
      </c>
      <c r="B413" t="inlineStr">
        <is>
          <t>Ladder Capital Corp</t>
        </is>
      </c>
      <c r="C413" s="207" t="n">
        <v>46226</v>
      </c>
      <c r="D413" t="inlineStr">
        <is>
          <t>time-not-supplied</t>
        </is>
      </c>
      <c r="E413" t="inlineStr">
        <is>
          <t>$0.20</t>
        </is>
      </c>
      <c r="F413" t="inlineStr">
        <is>
          <t>3</t>
        </is>
      </c>
      <c r="G413" t="inlineStr">
        <is>
          <t>$0.21</t>
        </is>
      </c>
      <c r="H413" t="inlineStr">
        <is>
          <t>No</t>
        </is>
      </c>
      <c r="I413" s="207" t="n"/>
    </row>
    <row r="414">
      <c r="A414" t="inlineStr">
        <is>
          <t>LARK</t>
        </is>
      </c>
      <c r="B414" t="inlineStr">
        <is>
          <t>Landmark Bancorp Inc.</t>
        </is>
      </c>
      <c r="C414" s="207" t="n">
        <v>46226</v>
      </c>
      <c r="D414" t="inlineStr">
        <is>
          <t>time-not-supplied</t>
        </is>
      </c>
      <c r="E414" t="inlineStr"/>
      <c r="F414" t="inlineStr">
        <is>
          <t>8</t>
        </is>
      </c>
      <c r="G414" t="inlineStr">
        <is>
          <t>$0.71</t>
        </is>
      </c>
      <c r="H414" t="inlineStr">
        <is>
          <t>No</t>
        </is>
      </c>
      <c r="I414" s="207" t="n"/>
    </row>
    <row r="415">
      <c r="A415" t="inlineStr">
        <is>
          <t>LAZ</t>
        </is>
      </c>
      <c r="B415" t="inlineStr">
        <is>
          <t>Lazard, Inc.</t>
        </is>
      </c>
      <c r="C415" s="207" t="n">
        <v>46226</v>
      </c>
      <c r="D415" t="inlineStr">
        <is>
          <t>time-pre-market</t>
        </is>
      </c>
      <c r="E415" t="inlineStr">
        <is>
          <t>$0.47</t>
        </is>
      </c>
      <c r="F415" t="inlineStr">
        <is>
          <t>3</t>
        </is>
      </c>
      <c r="G415" t="inlineStr">
        <is>
          <t>$0.52</t>
        </is>
      </c>
      <c r="H415" t="inlineStr">
        <is>
          <t>No</t>
        </is>
      </c>
      <c r="I415" s="207" t="n"/>
    </row>
    <row r="416">
      <c r="A416" t="inlineStr">
        <is>
          <t>LMT</t>
        </is>
      </c>
      <c r="B416" t="inlineStr">
        <is>
          <t>Lockheed Martin Corporation</t>
        </is>
      </c>
      <c r="C416" s="207" t="n">
        <v>46226</v>
      </c>
      <c r="D416" t="inlineStr">
        <is>
          <t>time-pre-market</t>
        </is>
      </c>
      <c r="E416" t="inlineStr">
        <is>
          <t>$7.29</t>
        </is>
      </c>
      <c r="F416" t="inlineStr">
        <is>
          <t>6</t>
        </is>
      </c>
      <c r="G416" t="inlineStr">
        <is>
          <t>$7.29</t>
        </is>
      </c>
      <c r="H416" t="inlineStr">
        <is>
          <t>No</t>
        </is>
      </c>
      <c r="I416" s="207" t="n"/>
    </row>
    <row r="417">
      <c r="A417" t="inlineStr">
        <is>
          <t>LYG</t>
        </is>
      </c>
      <c r="B417" t="inlineStr">
        <is>
          <t>Lloyds Banking Group Plc</t>
        </is>
      </c>
      <c r="C417" s="207" t="n">
        <v>46226</v>
      </c>
      <c r="D417" t="inlineStr">
        <is>
          <t>time-not-supplied</t>
        </is>
      </c>
      <c r="E417" t="inlineStr">
        <is>
          <t>$0.14</t>
        </is>
      </c>
      <c r="F417" t="inlineStr">
        <is>
          <t>2</t>
        </is>
      </c>
      <c r="G417" t="inlineStr">
        <is>
          <t>$0.14</t>
        </is>
      </c>
      <c r="H417" t="inlineStr">
        <is>
          <t>No</t>
        </is>
      </c>
      <c r="I417" s="207" t="n"/>
    </row>
    <row r="418">
      <c r="A418" t="inlineStr">
        <is>
          <t>MBLY</t>
        </is>
      </c>
      <c r="B418" t="inlineStr">
        <is>
          <t>Mobileye Global Inc.</t>
        </is>
      </c>
      <c r="C418" s="207" t="n">
        <v>46226</v>
      </c>
      <c r="D418" t="inlineStr">
        <is>
          <t>time-pre-market</t>
        </is>
      </c>
      <c r="E418" t="inlineStr">
        <is>
          <t>($0.04)</t>
        </is>
      </c>
      <c r="F418" t="inlineStr">
        <is>
          <t>6</t>
        </is>
      </c>
      <c r="G418" t="inlineStr">
        <is>
          <t>$0.05</t>
        </is>
      </c>
      <c r="H418" t="inlineStr">
        <is>
          <t>No</t>
        </is>
      </c>
      <c r="I418" s="207" t="n"/>
    </row>
    <row r="419">
      <c r="A419" t="inlineStr">
        <is>
          <t>MGYR</t>
        </is>
      </c>
      <c r="B419" t="inlineStr">
        <is>
          <t>Magyar Bancorp, Inc.</t>
        </is>
      </c>
      <c r="C419" s="207" t="n">
        <v>46226</v>
      </c>
      <c r="D419" t="inlineStr">
        <is>
          <t>time-not-supplied</t>
        </is>
      </c>
      <c r="E419" t="inlineStr"/>
      <c r="F419" t="inlineStr">
        <is>
          <t>8</t>
        </is>
      </c>
      <c r="G419" t="inlineStr">
        <is>
          <t>$0.40</t>
        </is>
      </c>
      <c r="H419" t="inlineStr">
        <is>
          <t>No</t>
        </is>
      </c>
      <c r="I419" s="207" t="n"/>
    </row>
    <row r="420">
      <c r="A420" t="inlineStr">
        <is>
          <t>MRBK</t>
        </is>
      </c>
      <c r="B420" t="inlineStr">
        <is>
          <t>Meridian Corporation</t>
        </is>
      </c>
      <c r="C420" s="207" t="n">
        <v>46226</v>
      </c>
      <c r="D420" t="inlineStr">
        <is>
          <t>time-not-supplied</t>
        </is>
      </c>
      <c r="E420" t="inlineStr">
        <is>
          <t>$0.51</t>
        </is>
      </c>
      <c r="F420" t="inlineStr">
        <is>
          <t>2</t>
        </is>
      </c>
      <c r="G420" t="inlineStr">
        <is>
          <t>$0.49</t>
        </is>
      </c>
      <c r="H420" t="inlineStr">
        <is>
          <t>No</t>
        </is>
      </c>
      <c r="I420" s="207" t="n"/>
    </row>
    <row r="421">
      <c r="A421" t="inlineStr">
        <is>
          <t>MSBI</t>
        </is>
      </c>
      <c r="B421" t="inlineStr">
        <is>
          <t>Midland States Bancorp, Inc.</t>
        </is>
      </c>
      <c r="C421" s="207" t="n">
        <v>46226</v>
      </c>
      <c r="D421" t="inlineStr">
        <is>
          <t>time-after-hours</t>
        </is>
      </c>
      <c r="E421" t="inlineStr">
        <is>
          <t>$0.78</t>
        </is>
      </c>
      <c r="F421" t="inlineStr">
        <is>
          <t>3</t>
        </is>
      </c>
      <c r="G421" t="inlineStr">
        <is>
          <t>$0.44</t>
        </is>
      </c>
      <c r="H421" t="inlineStr">
        <is>
          <t>No</t>
        </is>
      </c>
      <c r="I421" s="207" t="n"/>
    </row>
    <row r="422">
      <c r="A422" t="inlineStr">
        <is>
          <t>MXL</t>
        </is>
      </c>
      <c r="B422" t="inlineStr">
        <is>
          <t>MaxLinear, Inc</t>
        </is>
      </c>
      <c r="C422" s="207" t="n">
        <v>46226</v>
      </c>
      <c r="D422" t="inlineStr">
        <is>
          <t>time-after-hours</t>
        </is>
      </c>
      <c r="E422" t="inlineStr">
        <is>
          <t>$0.13</t>
        </is>
      </c>
      <c r="F422" t="inlineStr">
        <is>
          <t>4</t>
        </is>
      </c>
      <c r="G422" t="inlineStr">
        <is>
          <t>($0.10)</t>
        </is>
      </c>
      <c r="H422" t="inlineStr">
        <is>
          <t>No</t>
        </is>
      </c>
      <c r="I422" s="207" t="n"/>
    </row>
    <row r="423">
      <c r="A423" t="inlineStr">
        <is>
          <t>MYFW</t>
        </is>
      </c>
      <c r="B423" t="inlineStr">
        <is>
          <t>First Western Financial, Inc.</t>
        </is>
      </c>
      <c r="C423" s="207" t="n">
        <v>46226</v>
      </c>
      <c r="D423" t="inlineStr">
        <is>
          <t>time-after-hours</t>
        </is>
      </c>
      <c r="E423" t="inlineStr">
        <is>
          <t>$0.55</t>
        </is>
      </c>
      <c r="F423" t="inlineStr">
        <is>
          <t>1</t>
        </is>
      </c>
      <c r="G423" t="inlineStr">
        <is>
          <t>$0.26</t>
        </is>
      </c>
      <c r="H423" t="inlineStr">
        <is>
          <t>No</t>
        </is>
      </c>
      <c r="I423" s="207" t="n"/>
    </row>
    <row r="424">
      <c r="A424" t="inlineStr">
        <is>
          <t>NDAQ</t>
        </is>
      </c>
      <c r="B424" t="inlineStr">
        <is>
          <t>Nasdaq, Inc.</t>
        </is>
      </c>
      <c r="C424" s="207" t="n">
        <v>46226</v>
      </c>
      <c r="D424" t="inlineStr">
        <is>
          <t>time-pre-market</t>
        </is>
      </c>
      <c r="E424" t="inlineStr">
        <is>
          <t>$0.96</t>
        </is>
      </c>
      <c r="F424" t="inlineStr">
        <is>
          <t>9</t>
        </is>
      </c>
      <c r="G424" t="inlineStr">
        <is>
          <t>$0.85</t>
        </is>
      </c>
      <c r="H424" t="inlineStr">
        <is>
          <t>No</t>
        </is>
      </c>
      <c r="I424" s="207" t="n"/>
    </row>
    <row r="425">
      <c r="A425" t="inlineStr">
        <is>
          <t>NECB</t>
        </is>
      </c>
      <c r="B425" t="inlineStr">
        <is>
          <t>NorthEast Community Bancorp, Inc.</t>
        </is>
      </c>
      <c r="C425" s="207" t="n">
        <v>46226</v>
      </c>
      <c r="D425" t="inlineStr">
        <is>
          <t>time-not-supplied</t>
        </is>
      </c>
      <c r="E425" t="inlineStr">
        <is>
          <t>$0.77</t>
        </is>
      </c>
      <c r="F425" t="inlineStr">
        <is>
          <t>1</t>
        </is>
      </c>
      <c r="G425" t="inlineStr">
        <is>
          <t>$0.82</t>
        </is>
      </c>
      <c r="H425" t="inlineStr">
        <is>
          <t>No</t>
        </is>
      </c>
      <c r="I425" s="207" t="n"/>
    </row>
    <row r="426">
      <c r="A426" t="inlineStr">
        <is>
          <t>NEM</t>
        </is>
      </c>
      <c r="B426" t="inlineStr">
        <is>
          <t>Newmont Corporation</t>
        </is>
      </c>
      <c r="C426" s="207" t="n">
        <v>46226</v>
      </c>
      <c r="D426" t="inlineStr">
        <is>
          <t>time-after-hours</t>
        </is>
      </c>
      <c r="E426" t="inlineStr">
        <is>
          <t>$2.18</t>
        </is>
      </c>
      <c r="F426" t="inlineStr">
        <is>
          <t>6</t>
        </is>
      </c>
      <c r="G426" t="inlineStr">
        <is>
          <t>$1.43</t>
        </is>
      </c>
      <c r="H426" t="inlineStr">
        <is>
          <t>Yes</t>
        </is>
      </c>
      <c r="I426" s="207" t="n">
        <v>46189</v>
      </c>
    </row>
    <row r="427">
      <c r="A427" t="inlineStr">
        <is>
          <t>NOK</t>
        </is>
      </c>
      <c r="B427" t="inlineStr">
        <is>
          <t>Nokia Corporation</t>
        </is>
      </c>
      <c r="C427" s="207" t="n">
        <v>46226</v>
      </c>
      <c r="D427" t="inlineStr">
        <is>
          <t>time-pre-market</t>
        </is>
      </c>
      <c r="E427" t="inlineStr">
        <is>
          <t>$0.07</t>
        </is>
      </c>
      <c r="F427" t="inlineStr">
        <is>
          <t>5</t>
        </is>
      </c>
      <c r="G427" t="inlineStr">
        <is>
          <t>$0.05</t>
        </is>
      </c>
      <c r="H427" t="inlineStr">
        <is>
          <t>No</t>
        </is>
      </c>
      <c r="I427" s="207" t="n"/>
    </row>
    <row r="428">
      <c r="A428" t="inlineStr">
        <is>
          <t>NSC</t>
        </is>
      </c>
      <c r="B428" t="inlineStr">
        <is>
          <t>Norfolk Southern Corporation</t>
        </is>
      </c>
      <c r="C428" s="207" t="n">
        <v>46226</v>
      </c>
      <c r="D428" t="inlineStr">
        <is>
          <t>time-pre-market</t>
        </is>
      </c>
      <c r="E428" t="inlineStr">
        <is>
          <t>$3.18</t>
        </is>
      </c>
      <c r="F428" t="inlineStr">
        <is>
          <t>5</t>
        </is>
      </c>
      <c r="G428" t="inlineStr">
        <is>
          <t>$3.29</t>
        </is>
      </c>
      <c r="H428" t="inlineStr">
        <is>
          <t>No</t>
        </is>
      </c>
      <c r="I428" s="207" t="n"/>
    </row>
    <row r="429">
      <c r="A429" t="inlineStr">
        <is>
          <t>NVCR</t>
        </is>
      </c>
      <c r="B429" t="inlineStr">
        <is>
          <t>NovoCure Limited</t>
        </is>
      </c>
      <c r="C429" s="207" t="n">
        <v>46226</v>
      </c>
      <c r="D429" t="inlineStr">
        <is>
          <t>time-pre-market</t>
        </is>
      </c>
      <c r="E429" t="inlineStr">
        <is>
          <t>($0.30)</t>
        </is>
      </c>
      <c r="F429" t="inlineStr">
        <is>
          <t>3</t>
        </is>
      </c>
      <c r="G429" t="inlineStr">
        <is>
          <t>($0.36)</t>
        </is>
      </c>
      <c r="H429" t="inlineStr">
        <is>
          <t>No</t>
        </is>
      </c>
      <c r="I429" s="207" t="n"/>
    </row>
    <row r="430">
      <c r="A430" t="inlineStr">
        <is>
          <t>OPBK</t>
        </is>
      </c>
      <c r="B430" t="inlineStr">
        <is>
          <t>OP Bancorp</t>
        </is>
      </c>
      <c r="C430" s="207" t="n">
        <v>46226</v>
      </c>
      <c r="D430" t="inlineStr">
        <is>
          <t>time-not-supplied</t>
        </is>
      </c>
      <c r="E430" t="inlineStr">
        <is>
          <t>$0.46</t>
        </is>
      </c>
      <c r="F430" t="inlineStr">
        <is>
          <t>1</t>
        </is>
      </c>
      <c r="G430" t="inlineStr">
        <is>
          <t>$0.42</t>
        </is>
      </c>
      <c r="H430" t="inlineStr">
        <is>
          <t>No</t>
        </is>
      </c>
      <c r="I430" s="207" t="n"/>
    </row>
    <row r="431">
      <c r="A431" t="inlineStr">
        <is>
          <t>OPTT</t>
        </is>
      </c>
      <c r="B431" t="inlineStr">
        <is>
          <t>Ocean Power Technologies, Inc.</t>
        </is>
      </c>
      <c r="C431" s="207" t="n">
        <v>46226</v>
      </c>
      <c r="D431" t="inlineStr">
        <is>
          <t>time-not-supplied</t>
        </is>
      </c>
      <c r="E431" t="inlineStr">
        <is>
          <t>($0.04)</t>
        </is>
      </c>
      <c r="F431" t="inlineStr">
        <is>
          <t>1</t>
        </is>
      </c>
      <c r="G431" t="inlineStr">
        <is>
          <t>($0.04)</t>
        </is>
      </c>
      <c r="H431" t="inlineStr">
        <is>
          <t>No</t>
        </is>
      </c>
      <c r="I431" s="207" t="n"/>
    </row>
    <row r="432">
      <c r="A432" t="inlineStr">
        <is>
          <t>ORC</t>
        </is>
      </c>
      <c r="B432" t="inlineStr">
        <is>
          <t>Orchid Island Capital, Inc.</t>
        </is>
      </c>
      <c r="C432" s="207" t="n">
        <v>46226</v>
      </c>
      <c r="D432" t="inlineStr">
        <is>
          <t>time-after-hours</t>
        </is>
      </c>
      <c r="E432" t="inlineStr"/>
      <c r="F432" t="inlineStr">
        <is>
          <t>8</t>
        </is>
      </c>
      <c r="G432" t="inlineStr">
        <is>
          <t>$0.16</t>
        </is>
      </c>
      <c r="H432" t="inlineStr">
        <is>
          <t>No</t>
        </is>
      </c>
      <c r="I432" s="207" t="n"/>
    </row>
    <row r="433">
      <c r="A433" t="inlineStr">
        <is>
          <t>ORI</t>
        </is>
      </c>
      <c r="B433" t="inlineStr">
        <is>
          <t>Old Republic International Corporation</t>
        </is>
      </c>
      <c r="C433" s="207" t="n">
        <v>46226</v>
      </c>
      <c r="D433" t="inlineStr">
        <is>
          <t>time-pre-market</t>
        </is>
      </c>
      <c r="E433" t="inlineStr">
        <is>
          <t>$0.76</t>
        </is>
      </c>
      <c r="F433" t="inlineStr">
        <is>
          <t>2</t>
        </is>
      </c>
      <c r="G433" t="inlineStr">
        <is>
          <t>$0.83</t>
        </is>
      </c>
      <c r="H433" t="inlineStr">
        <is>
          <t>No</t>
        </is>
      </c>
      <c r="I433" s="207" t="n"/>
    </row>
    <row r="434">
      <c r="A434" t="inlineStr">
        <is>
          <t>OVV</t>
        </is>
      </c>
      <c r="B434" t="inlineStr">
        <is>
          <t>Ovintiv Inc.</t>
        </is>
      </c>
      <c r="C434" s="207" t="n">
        <v>46226</v>
      </c>
      <c r="D434" t="inlineStr">
        <is>
          <t>time-after-hours</t>
        </is>
      </c>
      <c r="E434" t="inlineStr">
        <is>
          <t>$2.02</t>
        </is>
      </c>
      <c r="F434" t="inlineStr">
        <is>
          <t>6</t>
        </is>
      </c>
      <c r="G434" t="inlineStr">
        <is>
          <t>$1.02</t>
        </is>
      </c>
      <c r="H434" t="inlineStr">
        <is>
          <t>No</t>
        </is>
      </c>
      <c r="I434" s="207" t="n"/>
    </row>
    <row r="435">
      <c r="A435" t="inlineStr">
        <is>
          <t>PCB</t>
        </is>
      </c>
      <c r="B435" t="inlineStr">
        <is>
          <t>PCB Bancorp</t>
        </is>
      </c>
      <c r="C435" s="207" t="n">
        <v>46226</v>
      </c>
      <c r="D435" t="inlineStr">
        <is>
          <t>time-not-supplied</t>
        </is>
      </c>
      <c r="E435" t="inlineStr">
        <is>
          <t>$0.73</t>
        </is>
      </c>
      <c r="F435" t="inlineStr">
        <is>
          <t>2</t>
        </is>
      </c>
      <c r="G435" t="inlineStr">
        <is>
          <t>$0.62</t>
        </is>
      </c>
      <c r="H435" t="inlineStr">
        <is>
          <t>No</t>
        </is>
      </c>
      <c r="I435" s="207" t="n"/>
    </row>
    <row r="436">
      <c r="A436" t="inlineStr">
        <is>
          <t>PCG</t>
        </is>
      </c>
      <c r="B436" t="inlineStr">
        <is>
          <t>PG&amp;E Corp</t>
        </is>
      </c>
      <c r="C436" s="207" t="n">
        <v>46226</v>
      </c>
      <c r="D436" t="inlineStr">
        <is>
          <t>time-pre-market</t>
        </is>
      </c>
      <c r="E436" t="inlineStr">
        <is>
          <t>$0.37</t>
        </is>
      </c>
      <c r="F436" t="inlineStr">
        <is>
          <t>3</t>
        </is>
      </c>
      <c r="G436" t="inlineStr">
        <is>
          <t>$0.31</t>
        </is>
      </c>
      <c r="H436" t="inlineStr">
        <is>
          <t>No</t>
        </is>
      </c>
      <c r="I436" s="207" t="n"/>
    </row>
    <row r="437">
      <c r="A437" t="inlineStr">
        <is>
          <t>PECO</t>
        </is>
      </c>
      <c r="B437" t="inlineStr">
        <is>
          <t>Phillips Edison &amp; Company, Inc.</t>
        </is>
      </c>
      <c r="C437" s="207" t="n">
        <v>46226</v>
      </c>
      <c r="D437" t="inlineStr">
        <is>
          <t>time-after-hours</t>
        </is>
      </c>
      <c r="E437" t="inlineStr">
        <is>
          <t>$0.68</t>
        </is>
      </c>
      <c r="F437" t="inlineStr">
        <is>
          <t>5</t>
        </is>
      </c>
      <c r="G437" t="inlineStr">
        <is>
          <t>$0.64</t>
        </is>
      </c>
      <c r="H437" t="inlineStr">
        <is>
          <t>No</t>
        </is>
      </c>
      <c r="I437" s="207" t="n"/>
    </row>
    <row r="438">
      <c r="A438" t="inlineStr">
        <is>
          <t>PINE</t>
        </is>
      </c>
      <c r="B438" t="inlineStr">
        <is>
          <t>Alpine Income Property Trust, Inc.</t>
        </is>
      </c>
      <c r="C438" s="207" t="n">
        <v>46226</v>
      </c>
      <c r="D438" t="inlineStr">
        <is>
          <t>time-after-hours</t>
        </is>
      </c>
      <c r="E438" t="inlineStr">
        <is>
          <t>$0.54</t>
        </is>
      </c>
      <c r="F438" t="inlineStr">
        <is>
          <t>3</t>
        </is>
      </c>
      <c r="G438" t="inlineStr">
        <is>
          <t>$0.44</t>
        </is>
      </c>
      <c r="H438" t="inlineStr">
        <is>
          <t>No</t>
        </is>
      </c>
      <c r="I438" s="207" t="n"/>
    </row>
    <row r="439">
      <c r="A439" t="inlineStr">
        <is>
          <t>POOL</t>
        </is>
      </c>
      <c r="B439" t="inlineStr">
        <is>
          <t>Pool Corporation</t>
        </is>
      </c>
      <c r="C439" s="207" t="n">
        <v>46226</v>
      </c>
      <c r="D439" t="inlineStr">
        <is>
          <t>time-pre-market</t>
        </is>
      </c>
      <c r="E439" t="inlineStr">
        <is>
          <t>$5.35</t>
        </is>
      </c>
      <c r="F439" t="inlineStr">
        <is>
          <t>6</t>
        </is>
      </c>
      <c r="G439" t="inlineStr">
        <is>
          <t>$5.17</t>
        </is>
      </c>
      <c r="H439" t="inlineStr">
        <is>
          <t>No</t>
        </is>
      </c>
      <c r="I439" s="207" t="n"/>
    </row>
    <row r="440">
      <c r="A440" t="inlineStr">
        <is>
          <t>R</t>
        </is>
      </c>
      <c r="B440" t="inlineStr">
        <is>
          <t>Ryder System, Inc.</t>
        </is>
      </c>
      <c r="C440" s="207" t="n">
        <v>46226</v>
      </c>
      <c r="D440" t="inlineStr">
        <is>
          <t>time-pre-market</t>
        </is>
      </c>
      <c r="E440" t="inlineStr">
        <is>
          <t>$3.71</t>
        </is>
      </c>
      <c r="F440" t="inlineStr">
        <is>
          <t>2</t>
        </is>
      </c>
      <c r="G440" t="inlineStr">
        <is>
          <t>$3.32</t>
        </is>
      </c>
      <c r="H440" t="inlineStr">
        <is>
          <t>No</t>
        </is>
      </c>
      <c r="I440" s="207" t="n"/>
    </row>
    <row r="441">
      <c r="A441" t="inlineStr">
        <is>
          <t>RBKB</t>
        </is>
      </c>
      <c r="B441" t="inlineStr">
        <is>
          <t>Rhinebeck Bancorp, Inc.</t>
        </is>
      </c>
      <c r="C441" s="207" t="n">
        <v>46226</v>
      </c>
      <c r="D441" t="inlineStr">
        <is>
          <t>time-not-supplied</t>
        </is>
      </c>
      <c r="E441" t="inlineStr"/>
      <c r="F441" t="inlineStr">
        <is>
          <t>8</t>
        </is>
      </c>
      <c r="G441" t="inlineStr">
        <is>
          <t>$0.25</t>
        </is>
      </c>
      <c r="H441" t="inlineStr">
        <is>
          <t>No</t>
        </is>
      </c>
      <c r="I441" s="207" t="n"/>
    </row>
    <row r="442">
      <c r="A442" t="inlineStr">
        <is>
          <t>REXR</t>
        </is>
      </c>
      <c r="B442" t="inlineStr">
        <is>
          <t>Rexford Industrial Realty, Inc.</t>
        </is>
      </c>
      <c r="C442" s="207" t="n">
        <v>46226</v>
      </c>
      <c r="D442" t="inlineStr">
        <is>
          <t>time-after-hours</t>
        </is>
      </c>
      <c r="E442" t="inlineStr">
        <is>
          <t>$0.60</t>
        </is>
      </c>
      <c r="F442" t="inlineStr">
        <is>
          <t>4</t>
        </is>
      </c>
      <c r="G442" t="inlineStr">
        <is>
          <t>$0.59</t>
        </is>
      </c>
      <c r="H442" t="inlineStr">
        <is>
          <t>No</t>
        </is>
      </c>
      <c r="I442" s="207" t="n"/>
    </row>
    <row r="443">
      <c r="A443" t="inlineStr">
        <is>
          <t>RNG</t>
        </is>
      </c>
      <c r="B443" t="inlineStr">
        <is>
          <t>RingCentral, Inc.</t>
        </is>
      </c>
      <c r="C443" s="207" t="n">
        <v>46226</v>
      </c>
      <c r="D443" t="inlineStr">
        <is>
          <t>time-after-hours</t>
        </is>
      </c>
      <c r="E443" t="inlineStr">
        <is>
          <t>$0.64</t>
        </is>
      </c>
      <c r="F443" t="inlineStr">
        <is>
          <t>5</t>
        </is>
      </c>
      <c r="G443" t="inlineStr">
        <is>
          <t>$0.35</t>
        </is>
      </c>
      <c r="H443" t="inlineStr">
        <is>
          <t>No</t>
        </is>
      </c>
      <c r="I443" s="207" t="n"/>
    </row>
    <row r="444">
      <c r="A444" t="inlineStr">
        <is>
          <t>ROP</t>
        </is>
      </c>
      <c r="B444" t="inlineStr">
        <is>
          <t>Roper Technologies, Inc.</t>
        </is>
      </c>
      <c r="C444" s="207" t="n">
        <v>46226</v>
      </c>
      <c r="D444" t="inlineStr">
        <is>
          <t>time-pre-market</t>
        </is>
      </c>
      <c r="E444" t="inlineStr">
        <is>
          <t>$5.29</t>
        </is>
      </c>
      <c r="F444" t="inlineStr">
        <is>
          <t>7</t>
        </is>
      </c>
      <c r="G444" t="inlineStr">
        <is>
          <t>$4.87</t>
        </is>
      </c>
      <c r="H444" t="inlineStr">
        <is>
          <t>No</t>
        </is>
      </c>
      <c r="I444" s="207" t="n"/>
    </row>
    <row r="445">
      <c r="A445" t="inlineStr">
        <is>
          <t>RPT</t>
        </is>
      </c>
      <c r="B445" t="inlineStr">
        <is>
          <t>Rithm Property Trust Inc.</t>
        </is>
      </c>
      <c r="C445" s="207" t="n">
        <v>46226</v>
      </c>
      <c r="D445" t="inlineStr">
        <is>
          <t>time-not-supplied</t>
        </is>
      </c>
      <c r="E445" t="inlineStr">
        <is>
          <t>($0.04)</t>
        </is>
      </c>
      <c r="F445" t="inlineStr">
        <is>
          <t>1</t>
        </is>
      </c>
      <c r="G445" t="inlineStr">
        <is>
          <t>N/A</t>
        </is>
      </c>
      <c r="H445" t="inlineStr">
        <is>
          <t>No</t>
        </is>
      </c>
      <c r="I445" s="207" t="n"/>
    </row>
    <row r="446">
      <c r="A446" t="inlineStr">
        <is>
          <t>RTX</t>
        </is>
      </c>
      <c r="B446" t="inlineStr">
        <is>
          <t>RTX Corporation</t>
        </is>
      </c>
      <c r="C446" s="207" t="n">
        <v>46226</v>
      </c>
      <c r="D446" t="inlineStr">
        <is>
          <t>time-pre-market</t>
        </is>
      </c>
      <c r="E446" t="inlineStr">
        <is>
          <t>$1.66</t>
        </is>
      </c>
      <c r="F446" t="inlineStr">
        <is>
          <t>5</t>
        </is>
      </c>
      <c r="G446" t="inlineStr">
        <is>
          <t>$1.56</t>
        </is>
      </c>
      <c r="H446" t="inlineStr">
        <is>
          <t>No</t>
        </is>
      </c>
      <c r="I446" s="207" t="n"/>
    </row>
    <row r="447">
      <c r="A447" t="inlineStr">
        <is>
          <t>SAM</t>
        </is>
      </c>
      <c r="B447" t="inlineStr">
        <is>
          <t>Boston Beer Company, Inc. (The)</t>
        </is>
      </c>
      <c r="C447" s="207" t="n">
        <v>46226</v>
      </c>
      <c r="D447" t="inlineStr">
        <is>
          <t>time-after-hours</t>
        </is>
      </c>
      <c r="E447" t="inlineStr">
        <is>
          <t>$4.99</t>
        </is>
      </c>
      <c r="F447" t="inlineStr">
        <is>
          <t>4</t>
        </is>
      </c>
      <c r="G447" t="inlineStr">
        <is>
          <t>$5.45</t>
        </is>
      </c>
      <c r="H447" t="inlineStr">
        <is>
          <t>No</t>
        </is>
      </c>
      <c r="I447" s="207" t="n"/>
    </row>
    <row r="448">
      <c r="A448" t="inlineStr">
        <is>
          <t>SAP</t>
        </is>
      </c>
      <c r="B448" t="inlineStr">
        <is>
          <t>SAP SE</t>
        </is>
      </c>
      <c r="C448" s="207" t="n">
        <v>46226</v>
      </c>
      <c r="D448" t="inlineStr">
        <is>
          <t>time-after-hours</t>
        </is>
      </c>
      <c r="E448" t="inlineStr">
        <is>
          <t>$2</t>
        </is>
      </c>
      <c r="F448" t="inlineStr">
        <is>
          <t>6</t>
        </is>
      </c>
      <c r="G448" t="inlineStr">
        <is>
          <t>$1.70</t>
        </is>
      </c>
      <c r="H448" t="inlineStr">
        <is>
          <t>No</t>
        </is>
      </c>
      <c r="I448" s="207" t="n"/>
    </row>
    <row r="449">
      <c r="A449" t="inlineStr">
        <is>
          <t>SBFG</t>
        </is>
      </c>
      <c r="B449" t="inlineStr">
        <is>
          <t>SB Financial Group, Inc.</t>
        </is>
      </c>
      <c r="C449" s="207" t="n">
        <v>46226</v>
      </c>
      <c r="D449" t="inlineStr">
        <is>
          <t>time-after-hours</t>
        </is>
      </c>
      <c r="E449" t="inlineStr">
        <is>
          <t>$0.69</t>
        </is>
      </c>
      <c r="F449" t="inlineStr">
        <is>
          <t>1</t>
        </is>
      </c>
      <c r="G449" t="inlineStr">
        <is>
          <t>$0.58</t>
        </is>
      </c>
      <c r="H449" t="inlineStr">
        <is>
          <t>No</t>
        </is>
      </c>
      <c r="I449" s="207" t="n"/>
    </row>
    <row r="450">
      <c r="A450" t="inlineStr">
        <is>
          <t>SCHL</t>
        </is>
      </c>
      <c r="B450" t="inlineStr">
        <is>
          <t>Scholastic Corporation</t>
        </is>
      </c>
      <c r="C450" s="207" t="n">
        <v>46226</v>
      </c>
      <c r="D450" t="inlineStr">
        <is>
          <t>time-after-hours</t>
        </is>
      </c>
      <c r="E450" t="inlineStr">
        <is>
          <t>$2.16</t>
        </is>
      </c>
      <c r="F450" t="inlineStr">
        <is>
          <t>2</t>
        </is>
      </c>
      <c r="G450" t="inlineStr">
        <is>
          <t>$0.87</t>
        </is>
      </c>
      <c r="H450" t="inlineStr">
        <is>
          <t>No</t>
        </is>
      </c>
      <c r="I450" s="207" t="n"/>
    </row>
    <row r="451">
      <c r="A451" t="inlineStr">
        <is>
          <t>SHBI</t>
        </is>
      </c>
      <c r="B451" t="inlineStr">
        <is>
          <t>Shore Bancshares, Inc.</t>
        </is>
      </c>
      <c r="C451" s="207" t="n">
        <v>46226</v>
      </c>
      <c r="D451" t="inlineStr">
        <is>
          <t>time-not-supplied</t>
        </is>
      </c>
      <c r="E451" t="inlineStr">
        <is>
          <t>$0.50</t>
        </is>
      </c>
      <c r="F451" t="inlineStr">
        <is>
          <t>2</t>
        </is>
      </c>
      <c r="G451" t="inlineStr">
        <is>
          <t>$0.51</t>
        </is>
      </c>
      <c r="H451" t="inlineStr">
        <is>
          <t>No</t>
        </is>
      </c>
      <c r="I451" s="207" t="n"/>
    </row>
    <row r="452">
      <c r="A452" t="inlineStr">
        <is>
          <t>SKYW</t>
        </is>
      </c>
      <c r="B452" t="inlineStr">
        <is>
          <t>SkyWest, Inc.</t>
        </is>
      </c>
      <c r="C452" s="207" t="n">
        <v>46226</v>
      </c>
      <c r="D452" t="inlineStr">
        <is>
          <t>time-after-hours</t>
        </is>
      </c>
      <c r="E452" t="inlineStr">
        <is>
          <t>$2.70</t>
        </is>
      </c>
      <c r="F452" t="inlineStr">
        <is>
          <t>2</t>
        </is>
      </c>
      <c r="G452" t="inlineStr">
        <is>
          <t>$2.91</t>
        </is>
      </c>
      <c r="H452" t="inlineStr">
        <is>
          <t>No</t>
        </is>
      </c>
      <c r="I452" s="207" t="n"/>
    </row>
    <row r="453">
      <c r="A453" t="inlineStr">
        <is>
          <t>SLM</t>
        </is>
      </c>
      <c r="B453" t="inlineStr">
        <is>
          <t>SLM Corporation</t>
        </is>
      </c>
      <c r="C453" s="207" t="n">
        <v>46226</v>
      </c>
      <c r="D453" t="inlineStr">
        <is>
          <t>time-after-hours</t>
        </is>
      </c>
      <c r="E453" t="inlineStr">
        <is>
          <t>$0.47</t>
        </is>
      </c>
      <c r="F453" t="inlineStr">
        <is>
          <t>4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SNA</t>
        </is>
      </c>
      <c r="B454" t="inlineStr">
        <is>
          <t>Snap-On Incorporated</t>
        </is>
      </c>
      <c r="C454" s="207" t="n">
        <v>46226</v>
      </c>
      <c r="D454" t="inlineStr">
        <is>
          <t>time-pre-market</t>
        </is>
      </c>
      <c r="E454" t="inlineStr">
        <is>
          <t>$4.90</t>
        </is>
      </c>
      <c r="F454" t="inlineStr">
        <is>
          <t>5</t>
        </is>
      </c>
      <c r="G454" t="inlineStr">
        <is>
          <t>$4.72</t>
        </is>
      </c>
      <c r="H454" t="inlineStr">
        <is>
          <t>No</t>
        </is>
      </c>
      <c r="I454" s="207" t="n"/>
    </row>
    <row r="455">
      <c r="A455" t="inlineStr">
        <is>
          <t>SRCE</t>
        </is>
      </c>
      <c r="B455" t="inlineStr">
        <is>
          <t>1st Source Corporation</t>
        </is>
      </c>
      <c r="C455" s="207" t="n">
        <v>46226</v>
      </c>
      <c r="D455" t="inlineStr">
        <is>
          <t>time-not-supplied</t>
        </is>
      </c>
      <c r="E455" t="inlineStr">
        <is>
          <t>$1.71</t>
        </is>
      </c>
      <c r="F455" t="inlineStr">
        <is>
          <t>2</t>
        </is>
      </c>
      <c r="G455" t="inlineStr">
        <is>
          <t>$1.51</t>
        </is>
      </c>
      <c r="H455" t="inlineStr">
        <is>
          <t>No</t>
        </is>
      </c>
      <c r="I455" s="207" t="n"/>
    </row>
    <row r="456">
      <c r="A456" t="inlineStr">
        <is>
          <t>SSB</t>
        </is>
      </c>
      <c r="B456" t="inlineStr">
        <is>
          <t>SouthState Bank Corporation</t>
        </is>
      </c>
      <c r="C456" s="207" t="n">
        <v>46226</v>
      </c>
      <c r="D456" t="inlineStr">
        <is>
          <t>time-after-hours</t>
        </is>
      </c>
      <c r="E456" t="inlineStr">
        <is>
          <t>$2.33</t>
        </is>
      </c>
      <c r="F456" t="inlineStr">
        <is>
          <t>5</t>
        </is>
      </c>
      <c r="G456" t="inlineStr">
        <is>
          <t>$2.30</t>
        </is>
      </c>
      <c r="H456" t="inlineStr">
        <is>
          <t>No</t>
        </is>
      </c>
      <c r="I456" s="207" t="n"/>
    </row>
    <row r="457">
      <c r="A457" t="inlineStr">
        <is>
          <t>SSNC</t>
        </is>
      </c>
      <c r="B457" t="inlineStr">
        <is>
          <t>SS&amp;C Technologies Holdings, Inc.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4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STBA</t>
        </is>
      </c>
      <c r="B458" t="inlineStr">
        <is>
          <t>S&amp;T Bancorp, Inc.</t>
        </is>
      </c>
      <c r="C458" s="207" t="n">
        <v>46226</v>
      </c>
      <c r="D458" t="inlineStr">
        <is>
          <t>time-pre-market</t>
        </is>
      </c>
      <c r="E458" t="inlineStr">
        <is>
          <t>$0.92</t>
        </is>
      </c>
      <c r="F458" t="inlineStr">
        <is>
          <t>4</t>
        </is>
      </c>
      <c r="G458" t="inlineStr">
        <is>
          <t>$0.83</t>
        </is>
      </c>
      <c r="H458" t="inlineStr">
        <is>
          <t>No</t>
        </is>
      </c>
      <c r="I458" s="207" t="n"/>
    </row>
    <row r="459">
      <c r="A459" t="inlineStr">
        <is>
          <t>STM</t>
        </is>
      </c>
      <c r="B459" t="inlineStr">
        <is>
          <t>STMicroelectronics N.V.</t>
        </is>
      </c>
      <c r="C459" s="207" t="n">
        <v>46226</v>
      </c>
      <c r="D459" t="inlineStr">
        <is>
          <t>time-pre-market</t>
        </is>
      </c>
      <c r="E459" t="inlineStr">
        <is>
          <t>$0.26</t>
        </is>
      </c>
      <c r="F459" t="inlineStr">
        <is>
          <t>2</t>
        </is>
      </c>
      <c r="G459" t="inlineStr">
        <is>
          <t>$0.06</t>
        </is>
      </c>
      <c r="H459" t="inlineStr">
        <is>
          <t>No</t>
        </is>
      </c>
      <c r="I459" s="207" t="n"/>
    </row>
    <row r="460">
      <c r="A460" t="inlineStr">
        <is>
          <t>TBBK</t>
        </is>
      </c>
      <c r="B460" t="inlineStr">
        <is>
          <t>The Bancorp, Inc.</t>
        </is>
      </c>
      <c r="C460" s="207" t="n">
        <v>46226</v>
      </c>
      <c r="D460" t="inlineStr">
        <is>
          <t>time-not-supplied</t>
        </is>
      </c>
      <c r="E460" t="inlineStr">
        <is>
          <t>$1.37</t>
        </is>
      </c>
      <c r="F460" t="inlineStr">
        <is>
          <t>2</t>
        </is>
      </c>
      <c r="G460" t="inlineStr">
        <is>
          <t>$1.27</t>
        </is>
      </c>
      <c r="H460" t="inlineStr">
        <is>
          <t>No</t>
        </is>
      </c>
      <c r="I460" s="207" t="n"/>
    </row>
    <row r="461">
      <c r="A461" t="inlineStr">
        <is>
          <t>TCBK</t>
        </is>
      </c>
      <c r="B461" t="inlineStr">
        <is>
          <t>TriCo Bancshares</t>
        </is>
      </c>
      <c r="C461" s="207" t="n">
        <v>46226</v>
      </c>
      <c r="D461" t="inlineStr">
        <is>
          <t>time-not-supplied</t>
        </is>
      </c>
      <c r="E461" t="inlineStr">
        <is>
          <t>$1.03</t>
        </is>
      </c>
      <c r="F461" t="inlineStr">
        <is>
          <t>4</t>
        </is>
      </c>
      <c r="G461" t="inlineStr">
        <is>
          <t>$0.84</t>
        </is>
      </c>
      <c r="H461" t="inlineStr">
        <is>
          <t>No</t>
        </is>
      </c>
      <c r="I461" s="207" t="n"/>
    </row>
    <row r="462">
      <c r="A462" t="inlineStr">
        <is>
          <t>TECK</t>
        </is>
      </c>
      <c r="B462" t="inlineStr">
        <is>
          <t>Teck Resources Ltd</t>
        </is>
      </c>
      <c r="C462" s="207" t="n">
        <v>46226</v>
      </c>
      <c r="D462" t="inlineStr">
        <is>
          <t>time-pre-market</t>
        </is>
      </c>
      <c r="E462" t="inlineStr">
        <is>
          <t>$0.72</t>
        </is>
      </c>
      <c r="F462" t="inlineStr">
        <is>
          <t>12</t>
        </is>
      </c>
      <c r="G462" t="inlineStr">
        <is>
          <t>$0.27</t>
        </is>
      </c>
      <c r="H462" t="inlineStr">
        <is>
          <t>No</t>
        </is>
      </c>
      <c r="I462" s="207" t="n"/>
    </row>
    <row r="463">
      <c r="A463" t="inlineStr">
        <is>
          <t>THRM</t>
        </is>
      </c>
      <c r="B463" t="inlineStr">
        <is>
          <t>Gentherm Inc</t>
        </is>
      </c>
      <c r="C463" s="207" t="n">
        <v>46226</v>
      </c>
      <c r="D463" t="inlineStr">
        <is>
          <t>time-pre-market</t>
        </is>
      </c>
      <c r="E463" t="inlineStr">
        <is>
          <t>$0.59</t>
        </is>
      </c>
      <c r="F463" t="inlineStr">
        <is>
          <t>5</t>
        </is>
      </c>
      <c r="G463" t="inlineStr">
        <is>
          <t>$0.54</t>
        </is>
      </c>
      <c r="H463" t="inlineStr">
        <is>
          <t>No</t>
        </is>
      </c>
      <c r="I463" s="207" t="n"/>
    </row>
    <row r="464">
      <c r="A464" t="inlineStr">
        <is>
          <t>TMO</t>
        </is>
      </c>
      <c r="B464" t="inlineStr">
        <is>
          <t>Thermo Fisher Scientific Inc</t>
        </is>
      </c>
      <c r="C464" s="207" t="n">
        <v>46226</v>
      </c>
      <c r="D464" t="inlineStr">
        <is>
          <t>time-pre-market</t>
        </is>
      </c>
      <c r="E464" t="inlineStr">
        <is>
          <t>$5.71</t>
        </is>
      </c>
      <c r="F464" t="inlineStr">
        <is>
          <t>8</t>
        </is>
      </c>
      <c r="G464" t="inlineStr">
        <is>
          <t>$5.36</t>
        </is>
      </c>
      <c r="H464" t="inlineStr">
        <is>
          <t>No</t>
        </is>
      </c>
      <c r="I464" s="207" t="n"/>
    </row>
    <row r="465">
      <c r="A465" t="inlineStr">
        <is>
          <t>TMUS</t>
        </is>
      </c>
      <c r="B465" t="inlineStr">
        <is>
          <t>T-Mobile US, Inc.</t>
        </is>
      </c>
      <c r="C465" s="207" t="n">
        <v>46226</v>
      </c>
      <c r="D465" t="inlineStr">
        <is>
          <t>time-pre-market</t>
        </is>
      </c>
      <c r="E465" t="inlineStr">
        <is>
          <t>$2.57</t>
        </is>
      </c>
      <c r="F465" t="inlineStr">
        <is>
          <t>8</t>
        </is>
      </c>
      <c r="G465" t="inlineStr">
        <is>
          <t>$2.84</t>
        </is>
      </c>
      <c r="H465" t="inlineStr">
        <is>
          <t>No</t>
        </is>
      </c>
      <c r="I465" s="207" t="n"/>
    </row>
    <row r="466">
      <c r="A466" t="inlineStr">
        <is>
          <t>TR</t>
        </is>
      </c>
      <c r="B466" t="inlineStr">
        <is>
          <t>Tootsie Roll Industries, Inc.</t>
        </is>
      </c>
      <c r="C466" s="207" t="n">
        <v>46226</v>
      </c>
      <c r="D466" t="inlineStr">
        <is>
          <t>time-not-supplied</t>
        </is>
      </c>
      <c r="E466" t="inlineStr"/>
      <c r="F466" t="inlineStr">
        <is>
          <t>8</t>
        </is>
      </c>
      <c r="G466" t="inlineStr">
        <is>
          <t>$0.23</t>
        </is>
      </c>
      <c r="H466" t="inlineStr">
        <is>
          <t>No</t>
        </is>
      </c>
      <c r="I466" s="207" t="n"/>
    </row>
    <row r="467">
      <c r="A467" t="inlineStr">
        <is>
          <t>TSCO</t>
        </is>
      </c>
      <c r="B467" t="inlineStr">
        <is>
          <t>Tractor Supply Company</t>
        </is>
      </c>
      <c r="C467" s="207" t="n">
        <v>46226</v>
      </c>
      <c r="D467" t="inlineStr">
        <is>
          <t>time-pre-market</t>
        </is>
      </c>
      <c r="E467" t="inlineStr">
        <is>
          <t>$0.85</t>
        </is>
      </c>
      <c r="F467" t="inlineStr">
        <is>
          <t>10</t>
        </is>
      </c>
      <c r="G467" t="inlineStr">
        <is>
          <t>$0.81</t>
        </is>
      </c>
      <c r="H467" t="inlineStr">
        <is>
          <t>No</t>
        </is>
      </c>
      <c r="I467" s="207" t="n"/>
    </row>
    <row r="468">
      <c r="A468" t="inlineStr">
        <is>
          <t>TTE</t>
        </is>
      </c>
      <c r="B468" t="inlineStr">
        <is>
          <t>TotalEnergies SE</t>
        </is>
      </c>
      <c r="C468" s="207" t="n">
        <v>46226</v>
      </c>
      <c r="D468" t="inlineStr">
        <is>
          <t>time-pre-market</t>
        </is>
      </c>
      <c r="E468" t="inlineStr">
        <is>
          <t>$3.07</t>
        </is>
      </c>
      <c r="F468" t="inlineStr">
        <is>
          <t>2</t>
        </is>
      </c>
      <c r="G468" t="inlineStr">
        <is>
          <t>$1.57</t>
        </is>
      </c>
      <c r="H468" t="inlineStr">
        <is>
          <t>No</t>
        </is>
      </c>
      <c r="I468" s="207" t="n"/>
    </row>
    <row r="469">
      <c r="A469" t="inlineStr">
        <is>
          <t>UBSI</t>
        </is>
      </c>
      <c r="B469" t="inlineStr">
        <is>
          <t>United Bankshares, Inc.</t>
        </is>
      </c>
      <c r="C469" s="207" t="n">
        <v>46226</v>
      </c>
      <c r="D469" t="inlineStr">
        <is>
          <t>time-not-supplied</t>
        </is>
      </c>
      <c r="E469" t="inlineStr">
        <is>
          <t>$0.89</t>
        </is>
      </c>
      <c r="F469" t="inlineStr">
        <is>
          <t>3</t>
        </is>
      </c>
      <c r="G469" t="inlineStr">
        <is>
          <t>$0.85</t>
        </is>
      </c>
      <c r="H469" t="inlineStr">
        <is>
          <t>No</t>
        </is>
      </c>
      <c r="I469" s="207" t="n"/>
    </row>
    <row r="470">
      <c r="A470" t="inlineStr">
        <is>
          <t>ULH</t>
        </is>
      </c>
      <c r="B470" t="inlineStr">
        <is>
          <t>Universal Logistics Holdings, Inc.</t>
        </is>
      </c>
      <c r="C470" s="207" t="n">
        <v>46226</v>
      </c>
      <c r="D470" t="inlineStr">
        <is>
          <t>time-not-supplied</t>
        </is>
      </c>
      <c r="E470" t="inlineStr">
        <is>
          <t>$0.19</t>
        </is>
      </c>
      <c r="F470" t="inlineStr">
        <is>
          <t>1</t>
        </is>
      </c>
      <c r="G470" t="inlineStr">
        <is>
          <t>$0.32</t>
        </is>
      </c>
      <c r="H470" t="inlineStr">
        <is>
          <t>No</t>
        </is>
      </c>
      <c r="I470" s="207" t="n"/>
    </row>
    <row r="471">
      <c r="A471" t="inlineStr">
        <is>
          <t>UNP</t>
        </is>
      </c>
      <c r="B471" t="inlineStr">
        <is>
          <t>Union Pacific Corporation</t>
        </is>
      </c>
      <c r="C471" s="207" t="n">
        <v>46226</v>
      </c>
      <c r="D471" t="inlineStr">
        <is>
          <t>time-pre-market</t>
        </is>
      </c>
      <c r="E471" t="inlineStr">
        <is>
          <t>$3.15</t>
        </is>
      </c>
      <c r="F471" t="inlineStr">
        <is>
          <t>6</t>
        </is>
      </c>
      <c r="G471" t="inlineStr">
        <is>
          <t>$3.03</t>
        </is>
      </c>
      <c r="H471" t="inlineStr">
        <is>
          <t>No</t>
        </is>
      </c>
      <c r="I471" s="207" t="n"/>
    </row>
    <row r="472">
      <c r="A472" t="inlineStr">
        <is>
          <t>USCB</t>
        </is>
      </c>
      <c r="B472" t="inlineStr">
        <is>
          <t>USCB Financial Holdings, Inc.</t>
        </is>
      </c>
      <c r="C472" s="207" t="n">
        <v>46226</v>
      </c>
      <c r="D472" t="inlineStr">
        <is>
          <t>time-after-hours</t>
        </is>
      </c>
      <c r="E472" t="inlineStr">
        <is>
          <t>$0.49</t>
        </is>
      </c>
      <c r="F472" t="inlineStr">
        <is>
          <t>3</t>
        </is>
      </c>
      <c r="G472" t="inlineStr">
        <is>
          <t>$0.40</t>
        </is>
      </c>
      <c r="H472" t="inlineStr">
        <is>
          <t>No</t>
        </is>
      </c>
      <c r="I472" s="207" t="n"/>
    </row>
    <row r="473">
      <c r="A473" t="inlineStr">
        <is>
          <t>UTMD</t>
        </is>
      </c>
      <c r="B473" t="inlineStr">
        <is>
          <t>Utah Medical Products, Inc.</t>
        </is>
      </c>
      <c r="C473" s="207" t="n">
        <v>46226</v>
      </c>
      <c r="D473" t="inlineStr">
        <is>
          <t>time-not-supplied</t>
        </is>
      </c>
      <c r="E473" t="inlineStr"/>
      <c r="F473" t="inlineStr">
        <is>
          <t>8</t>
        </is>
      </c>
      <c r="G473" t="inlineStr">
        <is>
          <t>$0.94</t>
        </is>
      </c>
      <c r="H473" t="inlineStr">
        <is>
          <t>No</t>
        </is>
      </c>
      <c r="I473" s="207" t="n"/>
    </row>
    <row r="474">
      <c r="A474" t="inlineStr">
        <is>
          <t>UVE</t>
        </is>
      </c>
      <c r="B474" t="inlineStr">
        <is>
          <t>UNIVERSAL INSURANCE HOLDINGS INC</t>
        </is>
      </c>
      <c r="C474" s="207" t="n">
        <v>46226</v>
      </c>
      <c r="D474" t="inlineStr">
        <is>
          <t>time-not-supplied</t>
        </is>
      </c>
      <c r="E474" t="inlineStr">
        <is>
          <t>$1.43</t>
        </is>
      </c>
      <c r="F474" t="inlineStr">
        <is>
          <t>1</t>
        </is>
      </c>
      <c r="G474" t="inlineStr">
        <is>
          <t>$1.23</t>
        </is>
      </c>
      <c r="H474" t="inlineStr">
        <is>
          <t>No</t>
        </is>
      </c>
      <c r="I474" s="207" t="n"/>
    </row>
    <row r="475">
      <c r="A475" t="inlineStr">
        <is>
          <t>VABK</t>
        </is>
      </c>
      <c r="B475" t="inlineStr">
        <is>
          <t>Virginia National Bankshares Corporation</t>
        </is>
      </c>
      <c r="C475" s="207" t="n">
        <v>46226</v>
      </c>
      <c r="D475" t="inlineStr">
        <is>
          <t>time-not-supplied</t>
        </is>
      </c>
      <c r="E475" t="inlineStr"/>
      <c r="F475" t="inlineStr">
        <is>
          <t>8</t>
        </is>
      </c>
      <c r="G475" t="inlineStr">
        <is>
          <t>$0.78</t>
        </is>
      </c>
      <c r="H475" t="inlineStr">
        <is>
          <t>No</t>
        </is>
      </c>
      <c r="I475" s="207" t="n"/>
    </row>
    <row r="476">
      <c r="A476" t="inlineStr">
        <is>
          <t>VC</t>
        </is>
      </c>
      <c r="B476" t="inlineStr">
        <is>
          <t>Visteon Corporation</t>
        </is>
      </c>
      <c r="C476" s="207" t="n">
        <v>46226</v>
      </c>
      <c r="D476" t="inlineStr">
        <is>
          <t>time-pre-market</t>
        </is>
      </c>
      <c r="E476" t="inlineStr">
        <is>
          <t>$2.23</t>
        </is>
      </c>
      <c r="F476" t="inlineStr">
        <is>
          <t>4</t>
        </is>
      </c>
      <c r="G476" t="inlineStr">
        <is>
          <t>$2.39</t>
        </is>
      </c>
      <c r="H476" t="inlineStr">
        <is>
          <t>No</t>
        </is>
      </c>
      <c r="I476" s="207" t="n"/>
    </row>
    <row r="477">
      <c r="A477" t="inlineStr">
        <is>
          <t>VLY</t>
        </is>
      </c>
      <c r="B477" t="inlineStr">
        <is>
          <t>Valley National Bancorp</t>
        </is>
      </c>
      <c r="C477" s="207" t="n">
        <v>46226</v>
      </c>
      <c r="D477" t="inlineStr">
        <is>
          <t>time-pre-market</t>
        </is>
      </c>
      <c r="E477" t="inlineStr">
        <is>
          <t>$0.31</t>
        </is>
      </c>
      <c r="F477" t="inlineStr">
        <is>
          <t>4</t>
        </is>
      </c>
      <c r="G477" t="inlineStr">
        <is>
          <t>$0.23</t>
        </is>
      </c>
      <c r="H477" t="inlineStr">
        <is>
          <t>No</t>
        </is>
      </c>
      <c r="I477" s="207" t="n"/>
    </row>
    <row r="478">
      <c r="A478" t="inlineStr">
        <is>
          <t>VRSN</t>
        </is>
      </c>
      <c r="B478" t="inlineStr">
        <is>
          <t>VeriSign, Inc.</t>
        </is>
      </c>
      <c r="C478" s="207" t="n">
        <v>46226</v>
      </c>
      <c r="D478" t="inlineStr">
        <is>
          <t>time-after-hours</t>
        </is>
      </c>
      <c r="E478" t="inlineStr">
        <is>
          <t>$2.39</t>
        </is>
      </c>
      <c r="F478" t="inlineStr">
        <is>
          <t>1</t>
        </is>
      </c>
      <c r="G478" t="inlineStr">
        <is>
          <t>$2.21</t>
        </is>
      </c>
      <c r="H478" t="inlineStr">
        <is>
          <t>No</t>
        </is>
      </c>
      <c r="I478" s="207" t="n"/>
    </row>
    <row r="479">
      <c r="A479" t="inlineStr">
        <is>
          <t>WKC</t>
        </is>
      </c>
      <c r="B479" t="inlineStr">
        <is>
          <t>World Kinect Corporation</t>
        </is>
      </c>
      <c r="C479" s="207" t="n">
        <v>46226</v>
      </c>
      <c r="D479" t="inlineStr">
        <is>
          <t>time-after-hours</t>
        </is>
      </c>
      <c r="E479" t="inlineStr">
        <is>
          <t>$0.71</t>
        </is>
      </c>
      <c r="F479" t="inlineStr">
        <is>
          <t>3</t>
        </is>
      </c>
      <c r="G479" t="inlineStr">
        <is>
          <t>$0.59</t>
        </is>
      </c>
      <c r="H479" t="inlineStr">
        <is>
          <t>No</t>
        </is>
      </c>
      <c r="I479" s="207" t="n"/>
    </row>
    <row r="480">
      <c r="A480" t="inlineStr">
        <is>
          <t>WRLD</t>
        </is>
      </c>
      <c r="B480" t="inlineStr">
        <is>
          <t>World Acceptance Corporation</t>
        </is>
      </c>
      <c r="C480" s="207" t="n">
        <v>46226</v>
      </c>
      <c r="D480" t="inlineStr">
        <is>
          <t>time-not-supplied</t>
        </is>
      </c>
      <c r="E480" t="inlineStr"/>
      <c r="F480" t="inlineStr">
        <is>
          <t>8</t>
        </is>
      </c>
      <c r="G480" t="inlineStr">
        <is>
          <t>$0.25</t>
        </is>
      </c>
      <c r="H480" t="inlineStr">
        <is>
          <t>No</t>
        </is>
      </c>
      <c r="I480" s="207" t="n"/>
    </row>
    <row r="481">
      <c r="A481" t="inlineStr">
        <is>
          <t>WSFS</t>
        </is>
      </c>
      <c r="B481" t="inlineStr">
        <is>
          <t>WSFS Financial Corporation</t>
        </is>
      </c>
      <c r="C481" s="207" t="n">
        <v>46226</v>
      </c>
      <c r="D481" t="inlineStr">
        <is>
          <t>time-after-hours</t>
        </is>
      </c>
      <c r="E481" t="inlineStr">
        <is>
          <t>$1.51</t>
        </is>
      </c>
      <c r="F481" t="inlineStr">
        <is>
          <t>3</t>
        </is>
      </c>
      <c r="G481" t="inlineStr">
        <is>
          <t>$1.27</t>
        </is>
      </c>
      <c r="H481" t="inlineStr">
        <is>
          <t>No</t>
        </is>
      </c>
      <c r="I481" s="207" t="n"/>
    </row>
    <row r="482">
      <c r="A482" t="inlineStr">
        <is>
          <t>WST</t>
        </is>
      </c>
      <c r="B482" t="inlineStr">
        <is>
          <t>West Pharmaceutical Services, Inc.</t>
        </is>
      </c>
      <c r="C482" s="207" t="n">
        <v>46226</v>
      </c>
      <c r="D482" t="inlineStr">
        <is>
          <t>time-pre-market</t>
        </is>
      </c>
      <c r="E482" t="inlineStr">
        <is>
          <t>$2.08</t>
        </is>
      </c>
      <c r="F482" t="inlineStr">
        <is>
          <t>6</t>
        </is>
      </c>
      <c r="G482" t="inlineStr">
        <is>
          <t>$1.84</t>
        </is>
      </c>
      <c r="H482" t="inlineStr">
        <is>
          <t>No</t>
        </is>
      </c>
      <c r="I482" s="207" t="n"/>
    </row>
    <row r="483">
      <c r="A483" t="inlineStr">
        <is>
          <t>WTBA</t>
        </is>
      </c>
      <c r="B483" t="inlineStr">
        <is>
          <t>West Bancorporation</t>
        </is>
      </c>
      <c r="C483" s="207" t="n">
        <v>46226</v>
      </c>
      <c r="D483" t="inlineStr">
        <is>
          <t>time-pre-market</t>
        </is>
      </c>
      <c r="E483" t="inlineStr">
        <is>
          <t>$0.62</t>
        </is>
      </c>
      <c r="F483" t="inlineStr">
        <is>
          <t>1</t>
        </is>
      </c>
      <c r="G483" t="inlineStr">
        <is>
          <t>$0.47</t>
        </is>
      </c>
      <c r="H483" t="inlineStr">
        <is>
          <t>No</t>
        </is>
      </c>
      <c r="I483" s="207" t="n"/>
    </row>
    <row r="484">
      <c r="A484" t="inlineStr">
        <is>
          <t>AFBI</t>
        </is>
      </c>
      <c r="B484" t="inlineStr">
        <is>
          <t>Affinity Bancshares,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6</t>
        </is>
      </c>
      <c r="G484" t="inlineStr">
        <is>
          <t>$0.36</t>
        </is>
      </c>
      <c r="H484" t="inlineStr">
        <is>
          <t>No</t>
        </is>
      </c>
      <c r="I484" s="207" t="n"/>
    </row>
    <row r="485">
      <c r="A485" t="inlineStr">
        <is>
          <t>AN</t>
        </is>
      </c>
      <c r="B485" t="inlineStr">
        <is>
          <t>AutoNation, Inc.</t>
        </is>
      </c>
      <c r="C485" s="207" t="n">
        <v>46227</v>
      </c>
      <c r="D485" t="inlineStr">
        <is>
          <t>time-not-supplied</t>
        </is>
      </c>
      <c r="E485" t="inlineStr">
        <is>
          <t>$5.42</t>
        </is>
      </c>
      <c r="F485" t="inlineStr">
        <is>
          <t>6</t>
        </is>
      </c>
      <c r="G485" t="inlineStr">
        <is>
          <t>$5.46</t>
        </is>
      </c>
      <c r="H485" t="inlineStr">
        <is>
          <t>No</t>
        </is>
      </c>
      <c r="I485" s="207" t="n"/>
    </row>
    <row r="486">
      <c r="A486" t="inlineStr">
        <is>
          <t>AON</t>
        </is>
      </c>
      <c r="B486" t="inlineStr">
        <is>
          <t>Aon plc</t>
        </is>
      </c>
      <c r="C486" s="207" t="n">
        <v>46227</v>
      </c>
      <c r="D486" t="inlineStr">
        <is>
          <t>time-not-supplied</t>
        </is>
      </c>
      <c r="E486" t="inlineStr">
        <is>
          <t>$3.77</t>
        </is>
      </c>
      <c r="F486" t="inlineStr">
        <is>
          <t>9</t>
        </is>
      </c>
      <c r="G486" t="inlineStr">
        <is>
          <t>$3.49</t>
        </is>
      </c>
      <c r="H486" t="inlineStr">
        <is>
          <t>No</t>
        </is>
      </c>
      <c r="I486" s="207" t="n"/>
    </row>
    <row r="487">
      <c r="A487" t="inlineStr">
        <is>
          <t>AXP</t>
        </is>
      </c>
      <c r="B487" t="inlineStr">
        <is>
          <t>American Express Company</t>
        </is>
      </c>
      <c r="C487" s="207" t="n">
        <v>46227</v>
      </c>
      <c r="D487" t="inlineStr">
        <is>
          <t>time-pre-market</t>
        </is>
      </c>
      <c r="E487" t="inlineStr">
        <is>
          <t>$4.41</t>
        </is>
      </c>
      <c r="F487" t="inlineStr">
        <is>
          <t>8</t>
        </is>
      </c>
      <c r="G487" t="inlineStr">
        <is>
          <t>$4.08</t>
        </is>
      </c>
      <c r="H487" t="inlineStr">
        <is>
          <t>No</t>
        </is>
      </c>
      <c r="I487" s="207" t="n"/>
    </row>
    <row r="488">
      <c r="A488" t="inlineStr">
        <is>
          <t>AXR</t>
        </is>
      </c>
      <c r="B488" t="inlineStr">
        <is>
          <t>AMREP Corporation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6</t>
        </is>
      </c>
      <c r="G488" t="inlineStr">
        <is>
          <t>$0.73</t>
        </is>
      </c>
      <c r="H488" t="inlineStr">
        <is>
          <t>No</t>
        </is>
      </c>
      <c r="I488" s="207" t="n"/>
    </row>
    <row r="489">
      <c r="A489" t="inlineStr">
        <is>
          <t>BAH</t>
        </is>
      </c>
      <c r="B489" t="inlineStr">
        <is>
          <t>Booz Allen Hamilton Holding Corporation</t>
        </is>
      </c>
      <c r="C489" s="207" t="n">
        <v>46227</v>
      </c>
      <c r="D489" t="inlineStr">
        <is>
          <t>time-pre-market</t>
        </is>
      </c>
      <c r="E489" t="inlineStr">
        <is>
          <t>$1.49</t>
        </is>
      </c>
      <c r="F489" t="inlineStr">
        <is>
          <t>5</t>
        </is>
      </c>
      <c r="G489" t="inlineStr">
        <is>
          <t>$1.48</t>
        </is>
      </c>
      <c r="H489" t="inlineStr">
        <is>
          <t>No</t>
        </is>
      </c>
      <c r="I489" s="207" t="n"/>
    </row>
    <row r="490">
      <c r="A490" t="inlineStr">
        <is>
          <t>CHTR</t>
        </is>
      </c>
      <c r="B490" t="inlineStr">
        <is>
          <t>Charter Communications, Inc.</t>
        </is>
      </c>
      <c r="C490" s="207" t="n">
        <v>46227</v>
      </c>
      <c r="D490" t="inlineStr">
        <is>
          <t>time-pre-market</t>
        </is>
      </c>
      <c r="E490" t="inlineStr">
        <is>
          <t>$10.13</t>
        </is>
      </c>
      <c r="F490" t="inlineStr">
        <is>
          <t>7</t>
        </is>
      </c>
      <c r="G490" t="inlineStr">
        <is>
          <t>$9.18</t>
        </is>
      </c>
      <c r="H490" t="inlineStr">
        <is>
          <t>No</t>
        </is>
      </c>
      <c r="I490" s="207" t="n"/>
    </row>
    <row r="491">
      <c r="A491" t="inlineStr">
        <is>
          <t>CNI</t>
        </is>
      </c>
      <c r="B491" t="inlineStr">
        <is>
          <t>Canadian National Railway Company</t>
        </is>
      </c>
      <c r="C491" s="207" t="n">
        <v>46227</v>
      </c>
      <c r="D491" t="inlineStr">
        <is>
          <t>time-pre-market</t>
        </is>
      </c>
      <c r="E491" t="inlineStr">
        <is>
          <t>$1.40</t>
        </is>
      </c>
      <c r="F491" t="inlineStr">
        <is>
          <t>8</t>
        </is>
      </c>
      <c r="G491" t="inlineStr">
        <is>
          <t>$1.35</t>
        </is>
      </c>
      <c r="H491" t="inlineStr">
        <is>
          <t>No</t>
        </is>
      </c>
      <c r="I491" s="207" t="n"/>
    </row>
    <row r="492">
      <c r="A492" t="inlineStr">
        <is>
          <t>COFS</t>
        </is>
      </c>
      <c r="B492" t="inlineStr">
        <is>
          <t>ChoiceOne Financial Services, Inc.</t>
        </is>
      </c>
      <c r="C492" s="207" t="n">
        <v>46227</v>
      </c>
      <c r="D492" t="inlineStr">
        <is>
          <t>time-not-supplied</t>
        </is>
      </c>
      <c r="E492" t="inlineStr">
        <is>
          <t>$0.87</t>
        </is>
      </c>
      <c r="F492" t="inlineStr">
        <is>
          <t>2</t>
        </is>
      </c>
      <c r="G492" t="inlineStr">
        <is>
          <t>$0.91</t>
        </is>
      </c>
      <c r="H492" t="inlineStr">
        <is>
          <t>No</t>
        </is>
      </c>
      <c r="I492" s="207" t="n"/>
    </row>
    <row r="493">
      <c r="A493" t="inlineStr">
        <is>
          <t>CPF</t>
        </is>
      </c>
      <c r="B493" t="inlineStr">
        <is>
          <t>CPB Inc.</t>
        </is>
      </c>
      <c r="C493" s="207" t="n">
        <v>46227</v>
      </c>
      <c r="D493" t="inlineStr">
        <is>
          <t>time-pre-market</t>
        </is>
      </c>
      <c r="E493" t="inlineStr">
        <is>
          <t>$0.78</t>
        </is>
      </c>
      <c r="F493" t="inlineStr">
        <is>
          <t>3</t>
        </is>
      </c>
      <c r="G493" t="inlineStr">
        <is>
          <t>$0.67</t>
        </is>
      </c>
      <c r="H493" t="inlineStr">
        <is>
          <t>No</t>
        </is>
      </c>
      <c r="I493" s="207" t="n"/>
    </row>
    <row r="494">
      <c r="A494" t="inlineStr">
        <is>
          <t>CRI</t>
        </is>
      </c>
      <c r="B494" t="inlineStr">
        <is>
          <t>Carter's, Inc.</t>
        </is>
      </c>
      <c r="C494" s="207" t="n">
        <v>46227</v>
      </c>
      <c r="D494" t="inlineStr">
        <is>
          <t>time-not-supplied</t>
        </is>
      </c>
      <c r="E494" t="inlineStr">
        <is>
          <t>$0.02</t>
        </is>
      </c>
      <c r="F494" t="inlineStr">
        <is>
          <t>2</t>
        </is>
      </c>
      <c r="G494" t="inlineStr">
        <is>
          <t>$0.17</t>
        </is>
      </c>
      <c r="H494" t="inlineStr">
        <is>
          <t>No</t>
        </is>
      </c>
      <c r="I494" s="207" t="n"/>
    </row>
    <row r="495">
      <c r="A495" t="inlineStr">
        <is>
          <t>E</t>
        </is>
      </c>
      <c r="B495" t="inlineStr">
        <is>
          <t>ENI S.p.A.</t>
        </is>
      </c>
      <c r="C495" s="207" t="n">
        <v>46227</v>
      </c>
      <c r="D495" t="inlineStr">
        <is>
          <t>time-not-supplied</t>
        </is>
      </c>
      <c r="E495" t="inlineStr">
        <is>
          <t>$1.90</t>
        </is>
      </c>
      <c r="F495" t="inlineStr">
        <is>
          <t>2</t>
        </is>
      </c>
      <c r="G495" t="inlineStr">
        <is>
          <t>$0.79</t>
        </is>
      </c>
      <c r="H495" t="inlineStr">
        <is>
          <t>No</t>
        </is>
      </c>
      <c r="I495" s="207" t="n"/>
    </row>
    <row r="496">
      <c r="A496" t="inlineStr">
        <is>
          <t>EAF</t>
        </is>
      </c>
      <c r="B496" t="inlineStr">
        <is>
          <t>GrafTech International Ltd.</t>
        </is>
      </c>
      <c r="C496" s="207" t="n">
        <v>46227</v>
      </c>
      <c r="D496" t="inlineStr">
        <is>
          <t>time-pre-market</t>
        </is>
      </c>
      <c r="E496" t="inlineStr">
        <is>
          <t>($1.49)</t>
        </is>
      </c>
      <c r="F496" t="inlineStr">
        <is>
          <t>2</t>
        </is>
      </c>
      <c r="G496" t="inlineStr">
        <is>
          <t>($1.60)</t>
        </is>
      </c>
      <c r="H496" t="inlineStr">
        <is>
          <t>No</t>
        </is>
      </c>
      <c r="I496" s="207" t="n"/>
    </row>
    <row r="497">
      <c r="A497" t="inlineStr">
        <is>
          <t>FCAP</t>
        </is>
      </c>
      <c r="B497" t="inlineStr">
        <is>
          <t>First Capital, Inc.</t>
        </is>
      </c>
      <c r="C497" s="207" t="n">
        <v>46227</v>
      </c>
      <c r="D497" t="inlineStr">
        <is>
          <t>time-not-supplied</t>
        </is>
      </c>
      <c r="E497" t="inlineStr"/>
      <c r="F497" t="inlineStr">
        <is>
          <t>6</t>
        </is>
      </c>
      <c r="G497" t="inlineStr">
        <is>
          <t>$1.13</t>
        </is>
      </c>
      <c r="H497" t="inlineStr">
        <is>
          <t>No</t>
        </is>
      </c>
      <c r="I497" s="207" t="n"/>
    </row>
    <row r="498">
      <c r="A498" t="inlineStr">
        <is>
          <t>FGMC</t>
        </is>
      </c>
      <c r="B498" t="inlineStr">
        <is>
          <t>FG Merger II Corp.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6</t>
        </is>
      </c>
      <c r="G498" t="inlineStr">
        <is>
          <t>$0.01</t>
        </is>
      </c>
      <c r="H498" t="inlineStr">
        <is>
          <t>No</t>
        </is>
      </c>
      <c r="I498" s="207" t="n"/>
    </row>
    <row r="499">
      <c r="A499" t="inlineStr">
        <is>
          <t>FHB</t>
        </is>
      </c>
      <c r="B499" t="inlineStr">
        <is>
          <t>First Hawaiian, Inc.</t>
        </is>
      </c>
      <c r="C499" s="207" t="n">
        <v>46227</v>
      </c>
      <c r="D499" t="inlineStr">
        <is>
          <t>time-not-supplied</t>
        </is>
      </c>
      <c r="E499" t="inlineStr">
        <is>
          <t>$0.58</t>
        </is>
      </c>
      <c r="F499" t="inlineStr">
        <is>
          <t>4</t>
        </is>
      </c>
      <c r="G499" t="inlineStr">
        <is>
          <t>$0.58</t>
        </is>
      </c>
      <c r="H499" t="inlineStr">
        <is>
          <t>No</t>
        </is>
      </c>
      <c r="I499" s="207" t="n"/>
    </row>
    <row r="500">
      <c r="A500" t="inlineStr">
        <is>
          <t>FLG</t>
        </is>
      </c>
      <c r="B500" t="inlineStr">
        <is>
          <t>Flagstar Bank, N.A.</t>
        </is>
      </c>
      <c r="C500" s="207" t="n">
        <v>46227</v>
      </c>
      <c r="D500" t="inlineStr">
        <is>
          <t>time-pre-market</t>
        </is>
      </c>
      <c r="E500" t="inlineStr">
        <is>
          <t>$0.06</t>
        </is>
      </c>
      <c r="F500" t="inlineStr">
        <is>
          <t>8</t>
        </is>
      </c>
      <c r="G500" t="inlineStr">
        <is>
          <t>($0.14)</t>
        </is>
      </c>
      <c r="H500" t="inlineStr">
        <is>
          <t>No</t>
        </is>
      </c>
      <c r="I500" s="207" t="n"/>
    </row>
    <row r="501">
      <c r="A501" t="inlineStr">
        <is>
          <t>GNTX</t>
        </is>
      </c>
      <c r="B501" t="inlineStr">
        <is>
          <t>Gentex Corporation</t>
        </is>
      </c>
      <c r="C501" s="207" t="n">
        <v>46227</v>
      </c>
      <c r="D501" t="inlineStr">
        <is>
          <t>time-pre-market</t>
        </is>
      </c>
      <c r="E501" t="inlineStr">
        <is>
          <t>$0.50</t>
        </is>
      </c>
      <c r="F501" t="inlineStr">
        <is>
          <t>3</t>
        </is>
      </c>
      <c r="G501" t="inlineStr">
        <is>
          <t>$0.47</t>
        </is>
      </c>
      <c r="H501" t="inlineStr">
        <is>
          <t>No</t>
        </is>
      </c>
      <c r="I501" s="207" t="n"/>
    </row>
    <row r="502">
      <c r="A502" t="inlineStr">
        <is>
          <t>GRC</t>
        </is>
      </c>
      <c r="B502" t="inlineStr">
        <is>
          <t>Gorman-Rupp Company (The)</t>
        </is>
      </c>
      <c r="C502" s="207" t="n">
        <v>46227</v>
      </c>
      <c r="D502" t="inlineStr">
        <is>
          <t>time-pre-market</t>
        </is>
      </c>
      <c r="E502" t="inlineStr">
        <is>
          <t>$0.69</t>
        </is>
      </c>
      <c r="F502" t="inlineStr">
        <is>
          <t>1</t>
        </is>
      </c>
      <c r="G502" t="inlineStr">
        <is>
          <t>$0.60</t>
        </is>
      </c>
      <c r="H502" t="inlineStr">
        <is>
          <t>No</t>
        </is>
      </c>
      <c r="I502" s="207" t="n"/>
    </row>
    <row r="503">
      <c r="A503" t="inlineStr">
        <is>
          <t>HCA</t>
        </is>
      </c>
      <c r="B503" t="inlineStr">
        <is>
          <t>HCA Healthcare, Inc.</t>
        </is>
      </c>
      <c r="C503" s="207" t="n">
        <v>46227</v>
      </c>
      <c r="D503" t="inlineStr">
        <is>
          <t>time-not-supplied</t>
        </is>
      </c>
      <c r="E503" t="inlineStr">
        <is>
          <t>$7.37</t>
        </is>
      </c>
      <c r="F503" t="inlineStr">
        <is>
          <t>10</t>
        </is>
      </c>
      <c r="G503" t="inlineStr">
        <is>
          <t>$6.84</t>
        </is>
      </c>
      <c r="H503" t="inlineStr">
        <is>
          <t>No</t>
        </is>
      </c>
      <c r="I503" s="207" t="n"/>
    </row>
    <row r="504">
      <c r="A504" t="inlineStr">
        <is>
          <t>LBTYA</t>
        </is>
      </c>
      <c r="B504" t="inlineStr">
        <is>
          <t>Liberty Global Ltd.</t>
        </is>
      </c>
      <c r="C504" s="207" t="n">
        <v>46227</v>
      </c>
      <c r="D504" t="inlineStr">
        <is>
          <t>time-pre-market</t>
        </is>
      </c>
      <c r="E504" t="inlineStr">
        <is>
          <t>($0.31)</t>
        </is>
      </c>
      <c r="F504" t="inlineStr">
        <is>
          <t>1</t>
        </is>
      </c>
      <c r="G504" t="inlineStr">
        <is>
          <t>($8.09)</t>
        </is>
      </c>
      <c r="H504" t="inlineStr">
        <is>
          <t>No</t>
        </is>
      </c>
      <c r="I504" s="207" t="n"/>
    </row>
    <row r="505">
      <c r="A505" t="inlineStr">
        <is>
          <t>LBTYB</t>
        </is>
      </c>
      <c r="B505" t="inlineStr">
        <is>
          <t>Liberty Global Ltd.</t>
        </is>
      </c>
      <c r="C505" s="207" t="n">
        <v>46227</v>
      </c>
      <c r="D505" t="inlineStr">
        <is>
          <t>time-pre-market</t>
        </is>
      </c>
      <c r="E505" t="inlineStr"/>
      <c r="F505" t="inlineStr">
        <is>
          <t>6</t>
        </is>
      </c>
      <c r="G505" t="inlineStr">
        <is>
          <t>($8.09)</t>
        </is>
      </c>
      <c r="H505" t="inlineStr">
        <is>
          <t>No</t>
        </is>
      </c>
      <c r="I505" s="207" t="n"/>
    </row>
    <row r="506">
      <c r="A506" t="inlineStr">
        <is>
          <t>LBTYK</t>
        </is>
      </c>
      <c r="B506" t="inlineStr">
        <is>
          <t>Liberty Global Ltd.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($8.09)</t>
        </is>
      </c>
      <c r="H506" t="inlineStr">
        <is>
          <t>No</t>
        </is>
      </c>
      <c r="I506" s="207" t="n"/>
    </row>
    <row r="507">
      <c r="A507" t="inlineStr">
        <is>
          <t>LKFN</t>
        </is>
      </c>
      <c r="B507" t="inlineStr">
        <is>
          <t>Lakeland Financial Corporation</t>
        </is>
      </c>
      <c r="C507" s="207" t="n">
        <v>46227</v>
      </c>
      <c r="D507" t="inlineStr">
        <is>
          <t>time-not-supplied</t>
        </is>
      </c>
      <c r="E507" t="inlineStr">
        <is>
          <t>$1.07</t>
        </is>
      </c>
      <c r="F507" t="inlineStr">
        <is>
          <t>1</t>
        </is>
      </c>
      <c r="G507" t="inlineStr">
        <is>
          <t>$1.04</t>
        </is>
      </c>
      <c r="H507" t="inlineStr">
        <is>
          <t>No</t>
        </is>
      </c>
      <c r="I507" s="207" t="n"/>
    </row>
    <row r="508">
      <c r="A508" t="inlineStr">
        <is>
          <t>LW</t>
        </is>
      </c>
      <c r="B508" t="inlineStr">
        <is>
          <t>Lamb Weston Holdings, Inc.</t>
        </is>
      </c>
      <c r="C508" s="207" t="n">
        <v>46227</v>
      </c>
      <c r="D508" t="inlineStr">
        <is>
          <t>time-pre-market</t>
        </is>
      </c>
      <c r="E508" t="inlineStr">
        <is>
          <t>$0.62</t>
        </is>
      </c>
      <c r="F508" t="inlineStr">
        <is>
          <t>5</t>
        </is>
      </c>
      <c r="G508" t="inlineStr">
        <is>
          <t>$0.87</t>
        </is>
      </c>
      <c r="H508" t="inlineStr">
        <is>
          <t>No</t>
        </is>
      </c>
      <c r="I508" s="207" t="n"/>
    </row>
    <row r="509">
      <c r="A509" t="inlineStr">
        <is>
          <t>MOG.A</t>
        </is>
      </c>
      <c r="B509" t="inlineStr">
        <is>
          <t>Moog Inc.</t>
        </is>
      </c>
      <c r="C509" s="207" t="n">
        <v>46227</v>
      </c>
      <c r="D509" t="inlineStr">
        <is>
          <t>time-not-supplied</t>
        </is>
      </c>
      <c r="E509" t="inlineStr">
        <is>
          <t>$2.62</t>
        </is>
      </c>
      <c r="F509" t="inlineStr">
        <is>
          <t>1</t>
        </is>
      </c>
      <c r="G509" t="inlineStr">
        <is>
          <t>$2.37</t>
        </is>
      </c>
      <c r="H509" t="inlineStr">
        <is>
          <t>No</t>
        </is>
      </c>
      <c r="I509" s="207" t="n"/>
    </row>
    <row r="510">
      <c r="A510" t="inlineStr">
        <is>
          <t>MOG.B</t>
        </is>
      </c>
      <c r="B510" t="inlineStr">
        <is>
          <t>Moog Inc.</t>
        </is>
      </c>
      <c r="C510" s="207" t="n">
        <v>46227</v>
      </c>
      <c r="D510" t="inlineStr">
        <is>
          <t>time-not-supplied</t>
        </is>
      </c>
      <c r="E510" t="inlineStr"/>
      <c r="F510" t="inlineStr">
        <is>
          <t>6</t>
        </is>
      </c>
      <c r="G510" t="inlineStr">
        <is>
          <t>$2.37</t>
        </is>
      </c>
      <c r="H510" t="inlineStr">
        <is>
          <t>No</t>
        </is>
      </c>
      <c r="I510" s="207" t="n"/>
    </row>
    <row r="511">
      <c r="A511" t="inlineStr">
        <is>
          <t>NDLS</t>
        </is>
      </c>
      <c r="B511" t="inlineStr">
        <is>
          <t>Noodles &amp; Company</t>
        </is>
      </c>
      <c r="C511" s="207" t="n">
        <v>46227</v>
      </c>
      <c r="D511" t="inlineStr">
        <is>
          <t>time-pre-market</t>
        </is>
      </c>
      <c r="E511" t="inlineStr"/>
      <c r="F511" t="inlineStr">
        <is>
          <t>6</t>
        </is>
      </c>
      <c r="G511" t="inlineStr">
        <is>
          <t>($0.96)</t>
        </is>
      </c>
      <c r="H511" t="inlineStr">
        <is>
          <t>No</t>
        </is>
      </c>
      <c r="I511" s="207" t="n"/>
    </row>
    <row r="512">
      <c r="A512" t="inlineStr">
        <is>
          <t>NEE</t>
        </is>
      </c>
      <c r="B512" t="inlineStr">
        <is>
          <t>NextEra Energy, Inc.</t>
        </is>
      </c>
      <c r="C512" s="207" t="n">
        <v>46227</v>
      </c>
      <c r="D512" t="inlineStr">
        <is>
          <t>time-pre-market</t>
        </is>
      </c>
      <c r="E512" t="inlineStr">
        <is>
          <t>$1.09</t>
        </is>
      </c>
      <c r="F512" t="inlineStr">
        <is>
          <t>3</t>
        </is>
      </c>
      <c r="G512" t="inlineStr">
        <is>
          <t>$1.05</t>
        </is>
      </c>
      <c r="H512" t="inlineStr">
        <is>
          <t>No</t>
        </is>
      </c>
      <c r="I512" s="207" t="n"/>
    </row>
    <row r="513">
      <c r="A513" t="inlineStr">
        <is>
          <t>OVBC</t>
        </is>
      </c>
      <c r="B513" t="inlineStr">
        <is>
          <t>Ohio Valley Banc Corp.</t>
        </is>
      </c>
      <c r="C513" s="207" t="n">
        <v>46227</v>
      </c>
      <c r="D513" t="inlineStr">
        <is>
          <t>time-not-supplied</t>
        </is>
      </c>
      <c r="E513" t="inlineStr"/>
      <c r="F513" t="inlineStr">
        <is>
          <t>6</t>
        </is>
      </c>
      <c r="G513" t="inlineStr">
        <is>
          <t>$0.89</t>
        </is>
      </c>
      <c r="H513" t="inlineStr">
        <is>
          <t>No</t>
        </is>
      </c>
      <c r="I513" s="207" t="n"/>
    </row>
    <row r="514">
      <c r="A514" t="inlineStr">
        <is>
          <t>PAMT</t>
        </is>
      </c>
      <c r="B514" t="inlineStr">
        <is>
          <t>PAMT CORP</t>
        </is>
      </c>
      <c r="C514" s="207" t="n">
        <v>46227</v>
      </c>
      <c r="D514" t="inlineStr">
        <is>
          <t>time-not-supplied</t>
        </is>
      </c>
      <c r="E514" t="inlineStr"/>
      <c r="F514" t="inlineStr">
        <is>
          <t>6</t>
        </is>
      </c>
      <c r="G514" t="inlineStr">
        <is>
          <t>($0.46)</t>
        </is>
      </c>
      <c r="H514" t="inlineStr">
        <is>
          <t>No</t>
        </is>
      </c>
      <c r="I514" s="207" t="n"/>
    </row>
    <row r="515">
      <c r="A515" t="inlineStr">
        <is>
          <t>PDLB</t>
        </is>
      </c>
      <c r="B515" t="inlineStr">
        <is>
          <t>Ponce Financial Group, Inc.</t>
        </is>
      </c>
      <c r="C515" s="207" t="n">
        <v>46227</v>
      </c>
      <c r="D515" t="inlineStr">
        <is>
          <t>time-not-supplied</t>
        </is>
      </c>
      <c r="E515" t="inlineStr">
        <is>
          <t>$0.37</t>
        </is>
      </c>
      <c r="F515" t="inlineStr">
        <is>
          <t>1</t>
        </is>
      </c>
      <c r="G515" t="inlineStr">
        <is>
          <t>$0.25</t>
        </is>
      </c>
      <c r="H515" t="inlineStr">
        <is>
          <t>No</t>
        </is>
      </c>
      <c r="I515" s="207" t="n"/>
    </row>
    <row r="516">
      <c r="A516" t="inlineStr">
        <is>
          <t>SBSI</t>
        </is>
      </c>
      <c r="B516" t="inlineStr">
        <is>
          <t>Southside Bancshares, Inc.</t>
        </is>
      </c>
      <c r="C516" s="207" t="n">
        <v>46227</v>
      </c>
      <c r="D516" t="inlineStr">
        <is>
          <t>time-not-supplied</t>
        </is>
      </c>
      <c r="E516" t="inlineStr">
        <is>
          <t>$0.88</t>
        </is>
      </c>
      <c r="F516" t="inlineStr">
        <is>
          <t>2</t>
        </is>
      </c>
      <c r="G516" t="inlineStr">
        <is>
          <t>$0.72</t>
        </is>
      </c>
      <c r="H516" t="inlineStr">
        <is>
          <t>No</t>
        </is>
      </c>
      <c r="I516" s="207" t="n"/>
    </row>
    <row r="517">
      <c r="A517" t="inlineStr">
        <is>
          <t>SHG</t>
        </is>
      </c>
      <c r="B517" t="inlineStr">
        <is>
          <t>Shinhan Financial Group Co Ltd</t>
        </is>
      </c>
      <c r="C517" s="207" t="n">
        <v>46227</v>
      </c>
      <c r="D517" t="inlineStr">
        <is>
          <t>time-not-supplied</t>
        </is>
      </c>
      <c r="E517" t="inlineStr">
        <is>
          <t>$2.33</t>
        </is>
      </c>
      <c r="F517" t="inlineStr">
        <is>
          <t>2</t>
        </is>
      </c>
      <c r="G517" t="inlineStr">
        <is>
          <t>$4.27</t>
        </is>
      </c>
      <c r="H517" t="inlineStr">
        <is>
          <t>No</t>
        </is>
      </c>
      <c r="I517" s="207" t="n"/>
    </row>
    <row r="518">
      <c r="A518" t="inlineStr">
        <is>
          <t>SLB</t>
        </is>
      </c>
      <c r="B518" t="inlineStr">
        <is>
          <t>SLB Limited</t>
        </is>
      </c>
      <c r="C518" s="207" t="n">
        <v>46227</v>
      </c>
      <c r="D518" t="inlineStr">
        <is>
          <t>time-pre-market</t>
        </is>
      </c>
      <c r="E518" t="inlineStr">
        <is>
          <t>$0.52</t>
        </is>
      </c>
      <c r="F518" t="inlineStr">
        <is>
          <t>9</t>
        </is>
      </c>
      <c r="G518" t="inlineStr">
        <is>
          <t>$0.74</t>
        </is>
      </c>
      <c r="H518" t="inlineStr">
        <is>
          <t>No</t>
        </is>
      </c>
      <c r="I518" s="207" t="n"/>
    </row>
    <row r="519">
      <c r="A519" t="inlineStr">
        <is>
          <t>SXT</t>
        </is>
      </c>
      <c r="B519" t="inlineStr">
        <is>
          <t>Sensient Technologies Corporation</t>
        </is>
      </c>
      <c r="C519" s="207" t="n">
        <v>46227</v>
      </c>
      <c r="D519" t="inlineStr">
        <is>
          <t>time-pre-market</t>
        </is>
      </c>
      <c r="E519" t="inlineStr">
        <is>
          <t>$1</t>
        </is>
      </c>
      <c r="F519" t="inlineStr">
        <is>
          <t>1</t>
        </is>
      </c>
      <c r="G519" t="inlineStr">
        <is>
          <t>$0.94</t>
        </is>
      </c>
      <c r="H519" t="inlineStr">
        <is>
          <t>No</t>
        </is>
      </c>
      <c r="I519" s="207" t="n"/>
    </row>
    <row r="520">
      <c r="A520" t="inlineStr">
        <is>
          <t>THC</t>
        </is>
      </c>
      <c r="B520" t="inlineStr">
        <is>
          <t>Tenet Healthcare Corporation</t>
        </is>
      </c>
      <c r="C520" s="207" t="n">
        <v>46227</v>
      </c>
      <c r="D520" t="inlineStr">
        <is>
          <t>time-pre-market</t>
        </is>
      </c>
      <c r="E520" t="inlineStr">
        <is>
          <t>$4.08</t>
        </is>
      </c>
      <c r="F520" t="inlineStr">
        <is>
          <t>7</t>
        </is>
      </c>
      <c r="G520" t="inlineStr">
        <is>
          <t>$4.02</t>
        </is>
      </c>
      <c r="H520" t="inlineStr">
        <is>
          <t>No</t>
        </is>
      </c>
      <c r="I520" s="207" t="n"/>
    </row>
    <row r="521">
      <c r="A521" t="inlineStr">
        <is>
          <t>TMP</t>
        </is>
      </c>
      <c r="B521" t="inlineStr">
        <is>
          <t>Tompkins Financial Corporation</t>
        </is>
      </c>
      <c r="C521" s="207" t="n">
        <v>46227</v>
      </c>
      <c r="D521" t="inlineStr">
        <is>
          <t>time-not-supplied</t>
        </is>
      </c>
      <c r="E521" t="inlineStr">
        <is>
          <t>$1.80</t>
        </is>
      </c>
      <c r="F521" t="inlineStr">
        <is>
          <t>1</t>
        </is>
      </c>
      <c r="G521" t="inlineStr">
        <is>
          <t>$1.50</t>
        </is>
      </c>
      <c r="H521" t="inlineStr">
        <is>
          <t>No</t>
        </is>
      </c>
      <c r="I521" s="207" t="n"/>
    </row>
    <row r="522">
      <c r="A522" t="inlineStr">
        <is>
          <t>TNET</t>
        </is>
      </c>
      <c r="B522" t="inlineStr">
        <is>
          <t>TriNet Group, Inc.</t>
        </is>
      </c>
      <c r="C522" s="207" t="n">
        <v>46227</v>
      </c>
      <c r="D522" t="inlineStr">
        <is>
          <t>time-not-supplied</t>
        </is>
      </c>
      <c r="E522" t="inlineStr">
        <is>
          <t>$0.72</t>
        </is>
      </c>
      <c r="F522" t="inlineStr">
        <is>
          <t>3</t>
        </is>
      </c>
      <c r="G522" t="inlineStr">
        <is>
          <t>$0.87</t>
        </is>
      </c>
      <c r="H522" t="inlineStr">
        <is>
          <t>No</t>
        </is>
      </c>
      <c r="I522" s="207" t="n"/>
    </row>
    <row r="523">
      <c r="A523" t="inlineStr">
        <is>
          <t>VRTS</t>
        </is>
      </c>
      <c r="B523" t="inlineStr">
        <is>
          <t>Virtus Investment Partners, Inc.</t>
        </is>
      </c>
      <c r="C523" s="207" t="n">
        <v>46227</v>
      </c>
      <c r="D523" t="inlineStr">
        <is>
          <t>time-not-supplied</t>
        </is>
      </c>
      <c r="E523" t="inlineStr">
        <is>
          <t>$6.14</t>
        </is>
      </c>
      <c r="F523" t="inlineStr">
        <is>
          <t>2</t>
        </is>
      </c>
      <c r="G523" t="inlineStr">
        <is>
          <t>$6.25</t>
        </is>
      </c>
      <c r="H523" t="inlineStr">
        <is>
          <t>No</t>
        </is>
      </c>
      <c r="I523" s="207" t="n"/>
    </row>
    <row r="524">
      <c r="A524" t="inlineStr">
        <is>
          <t>VZ</t>
        </is>
      </c>
      <c r="B524" t="inlineStr">
        <is>
          <t>Verizon Communications Inc.</t>
        </is>
      </c>
      <c r="C524" s="207" t="n">
        <v>46227</v>
      </c>
      <c r="D524" t="inlineStr">
        <is>
          <t>time-pre-market</t>
        </is>
      </c>
      <c r="E524" t="inlineStr">
        <is>
          <t>$1.27</t>
        </is>
      </c>
      <c r="F524" t="inlineStr">
        <is>
          <t>8</t>
        </is>
      </c>
      <c r="G524" t="inlineStr">
        <is>
          <t>$1.22</t>
        </is>
      </c>
      <c r="H524" t="inlineStr">
        <is>
          <t>No</t>
        </is>
      </c>
      <c r="I524" s="207" t="n"/>
    </row>
    <row r="525">
      <c r="A525" t="inlineStr">
        <is>
          <t>WF</t>
        </is>
      </c>
      <c r="B525" t="inlineStr">
        <is>
          <t>Woori Bank</t>
        </is>
      </c>
      <c r="C525" s="207" t="n">
        <v>46227</v>
      </c>
      <c r="D525" t="inlineStr">
        <is>
          <t>time-not-supplied</t>
        </is>
      </c>
      <c r="E525" t="inlineStr"/>
      <c r="F525" t="inlineStr">
        <is>
          <t>N/A</t>
        </is>
      </c>
      <c r="G525" t="inlineStr">
        <is>
          <t>$2.63</t>
        </is>
      </c>
      <c r="H525" t="inlineStr">
        <is>
          <t>No</t>
        </is>
      </c>
      <c r="I525" s="207" t="n"/>
    </row>
    <row r="526">
      <c r="A526" t="inlineStr">
        <is>
          <t>BKR</t>
        </is>
      </c>
      <c r="B526" t="inlineStr">
        <is>
          <t>Baker Hughes Company</t>
        </is>
      </c>
      <c r="C526" s="207" t="n">
        <v>46229</v>
      </c>
      <c r="D526" t="inlineStr">
        <is>
          <t>time-after-hours</t>
        </is>
      </c>
      <c r="E526" t="inlineStr">
        <is>
          <t>$0.50</t>
        </is>
      </c>
      <c r="F526" t="inlineStr">
        <is>
          <t>6</t>
        </is>
      </c>
      <c r="G526" t="inlineStr">
        <is>
          <t>$0.63</t>
        </is>
      </c>
      <c r="H526" t="inlineStr">
        <is>
          <t>No</t>
        </is>
      </c>
      <c r="I526" s="207" t="n"/>
    </row>
    <row r="527">
      <c r="A527" t="inlineStr">
        <is>
          <t>AMKR</t>
        </is>
      </c>
      <c r="B527" t="inlineStr">
        <is>
          <t>Amkor Technology, Inc.</t>
        </is>
      </c>
      <c r="C527" s="207" t="n">
        <v>46230</v>
      </c>
      <c r="D527" t="inlineStr">
        <is>
          <t>time-after-hours</t>
        </is>
      </c>
      <c r="E527" t="inlineStr">
        <is>
          <t>$0.47</t>
        </is>
      </c>
      <c r="F527" t="inlineStr">
        <is>
          <t>3</t>
        </is>
      </c>
      <c r="G527" t="inlineStr">
        <is>
          <t>$0.22</t>
        </is>
      </c>
      <c r="H527" t="inlineStr">
        <is>
          <t>No</t>
        </is>
      </c>
      <c r="I527" s="207" t="n"/>
    </row>
    <row r="528">
      <c r="A528" t="inlineStr">
        <is>
          <t>ARLP</t>
        </is>
      </c>
      <c r="B528" t="inlineStr">
        <is>
          <t>Alliance Resource Partners, L.P.</t>
        </is>
      </c>
      <c r="C528" s="207" t="n">
        <v>46230</v>
      </c>
      <c r="D528" t="inlineStr">
        <is>
          <t>time-not-supplied</t>
        </is>
      </c>
      <c r="E528" t="inlineStr">
        <is>
          <t>$0.61</t>
        </is>
      </c>
      <c r="F528" t="inlineStr">
        <is>
          <t>2</t>
        </is>
      </c>
      <c r="G528" t="inlineStr">
        <is>
          <t>$0.55</t>
        </is>
      </c>
      <c r="H528" t="inlineStr">
        <is>
          <t>No</t>
        </is>
      </c>
      <c r="I528" s="207" t="n"/>
    </row>
    <row r="529">
      <c r="A529" t="inlineStr">
        <is>
          <t>AZN</t>
        </is>
      </c>
      <c r="B529" t="inlineStr">
        <is>
          <t>AstraZeneca PLC</t>
        </is>
      </c>
      <c r="C529" s="207" t="n">
        <v>46230</v>
      </c>
      <c r="D529" t="inlineStr">
        <is>
          <t>time-pre-market</t>
        </is>
      </c>
      <c r="E529" t="inlineStr">
        <is>
          <t>$2.52</t>
        </is>
      </c>
      <c r="F529" t="inlineStr">
        <is>
          <t>3</t>
        </is>
      </c>
      <c r="G529" t="inlineStr">
        <is>
          <t>$2.18</t>
        </is>
      </c>
      <c r="H529" t="inlineStr">
        <is>
          <t>No</t>
        </is>
      </c>
      <c r="I529" s="207" t="n"/>
    </row>
    <row r="530">
      <c r="A530" t="inlineStr">
        <is>
          <t>BBBY</t>
        </is>
      </c>
      <c r="B530" t="inlineStr">
        <is>
          <t>Bed Bath &amp; Beyond, Inc.</t>
        </is>
      </c>
      <c r="C530" s="207" t="n">
        <v>46230</v>
      </c>
      <c r="D530" t="inlineStr">
        <is>
          <t>time-not-supplied</t>
        </is>
      </c>
      <c r="E530" t="inlineStr">
        <is>
          <t>($0.30)</t>
        </is>
      </c>
      <c r="F530" t="inlineStr">
        <is>
          <t>1</t>
        </is>
      </c>
      <c r="G530" t="inlineStr">
        <is>
          <t>($0.22)</t>
        </is>
      </c>
      <c r="H530" t="inlineStr">
        <is>
          <t>No</t>
        </is>
      </c>
      <c r="I530" s="207" t="n"/>
    </row>
    <row r="531">
      <c r="A531" t="inlineStr">
        <is>
          <t>BCAL</t>
        </is>
      </c>
      <c r="B531" t="inlineStr">
        <is>
          <t>California BanCorp</t>
        </is>
      </c>
      <c r="C531" s="207" t="n">
        <v>46230</v>
      </c>
      <c r="D531" t="inlineStr">
        <is>
          <t>time-not-supplied</t>
        </is>
      </c>
      <c r="E531" t="inlineStr">
        <is>
          <t>$0.41</t>
        </is>
      </c>
      <c r="F531" t="inlineStr">
        <is>
          <t>1</t>
        </is>
      </c>
      <c r="G531" t="inlineStr">
        <is>
          <t>$0.43</t>
        </is>
      </c>
      <c r="H531" t="inlineStr">
        <is>
          <t>No</t>
        </is>
      </c>
      <c r="I531" s="207" t="n"/>
    </row>
    <row r="532">
      <c r="A532" t="inlineStr">
        <is>
          <t>BCBP</t>
        </is>
      </c>
      <c r="B532" t="inlineStr">
        <is>
          <t>BCB Bancorp, Inc. (NJ)</t>
        </is>
      </c>
      <c r="C532" s="207" t="n">
        <v>46230</v>
      </c>
      <c r="D532" t="inlineStr">
        <is>
          <t>time-not-supplied</t>
        </is>
      </c>
      <c r="E532" t="inlineStr">
        <is>
          <t>$0.25</t>
        </is>
      </c>
      <c r="F532" t="inlineStr">
        <is>
          <t>2</t>
        </is>
      </c>
      <c r="G532" t="inlineStr">
        <is>
          <t>$0.18</t>
        </is>
      </c>
      <c r="H532" t="inlineStr">
        <is>
          <t>No</t>
        </is>
      </c>
      <c r="I532" s="207" t="n"/>
    </row>
    <row r="533">
      <c r="A533" t="inlineStr">
        <is>
          <t>BMRC</t>
        </is>
      </c>
      <c r="B533" t="inlineStr">
        <is>
          <t>Bank of Marin Bancorp</t>
        </is>
      </c>
      <c r="C533" s="207" t="n">
        <v>46230</v>
      </c>
      <c r="D533" t="inlineStr">
        <is>
          <t>time-pre-market</t>
        </is>
      </c>
      <c r="E533" t="inlineStr">
        <is>
          <t>$0.52</t>
        </is>
      </c>
      <c r="F533" t="inlineStr">
        <is>
          <t>4</t>
        </is>
      </c>
      <c r="G533" t="inlineStr">
        <is>
          <t>$0.29</t>
        </is>
      </c>
      <c r="H533" t="inlineStr">
        <is>
          <t>No</t>
        </is>
      </c>
      <c r="I533" s="207" t="n"/>
    </row>
    <row r="534">
      <c r="A534" t="inlineStr">
        <is>
          <t>BOH</t>
        </is>
      </c>
      <c r="B534" t="inlineStr">
        <is>
          <t>Bank of Hawaii Corporation</t>
        </is>
      </c>
      <c r="C534" s="207" t="n">
        <v>46230</v>
      </c>
      <c r="D534" t="inlineStr">
        <is>
          <t>time-pre-market</t>
        </is>
      </c>
      <c r="E534" t="inlineStr">
        <is>
          <t>$1.46</t>
        </is>
      </c>
      <c r="F534" t="inlineStr">
        <is>
          <t>4</t>
        </is>
      </c>
      <c r="G534" t="inlineStr">
        <is>
          <t>$1.06</t>
        </is>
      </c>
      <c r="H534" t="inlineStr">
        <is>
          <t>No</t>
        </is>
      </c>
      <c r="I534" s="207" t="n"/>
    </row>
    <row r="535">
      <c r="A535" t="inlineStr">
        <is>
          <t>BRO</t>
        </is>
      </c>
      <c r="B535" t="inlineStr">
        <is>
          <t>Brown &amp; Brown, Inc.</t>
        </is>
      </c>
      <c r="C535" s="207" t="n">
        <v>46230</v>
      </c>
      <c r="D535" t="inlineStr">
        <is>
          <t>time-after-hours</t>
        </is>
      </c>
      <c r="E535" t="inlineStr">
        <is>
          <t>$1.09</t>
        </is>
      </c>
      <c r="F535" t="inlineStr">
        <is>
          <t>6</t>
        </is>
      </c>
      <c r="G535" t="inlineStr">
        <is>
          <t>$1.03</t>
        </is>
      </c>
      <c r="H535" t="inlineStr">
        <is>
          <t>No</t>
        </is>
      </c>
      <c r="I535" s="207" t="n"/>
    </row>
    <row r="536">
      <c r="A536" t="inlineStr">
        <is>
          <t>BRX</t>
        </is>
      </c>
      <c r="B536" t="inlineStr">
        <is>
          <t>Brixmor Property Group Inc.</t>
        </is>
      </c>
      <c r="C536" s="207" t="n">
        <v>46230</v>
      </c>
      <c r="D536" t="inlineStr">
        <is>
          <t>time-after-hours</t>
        </is>
      </c>
      <c r="E536" t="inlineStr">
        <is>
          <t>$0.58</t>
        </is>
      </c>
      <c r="F536" t="inlineStr">
        <is>
          <t>6</t>
        </is>
      </c>
      <c r="G536" t="inlineStr">
        <is>
          <t>$0.56</t>
        </is>
      </c>
      <c r="H536" t="inlineStr">
        <is>
          <t>No</t>
        </is>
      </c>
      <c r="I536" s="207" t="n"/>
    </row>
    <row r="537">
      <c r="A537" t="inlineStr">
        <is>
          <t>BSRR</t>
        </is>
      </c>
      <c r="B537" t="inlineStr">
        <is>
          <t>Sierra Bancorp</t>
        </is>
      </c>
      <c r="C537" s="207" t="n">
        <v>46230</v>
      </c>
      <c r="D537" t="inlineStr">
        <is>
          <t>time-not-supplied</t>
        </is>
      </c>
      <c r="E537" t="inlineStr">
        <is>
          <t>$0.89</t>
        </is>
      </c>
      <c r="F537" t="inlineStr">
        <is>
          <t>4</t>
        </is>
      </c>
      <c r="G537" t="inlineStr">
        <is>
          <t>$0.78</t>
        </is>
      </c>
      <c r="H537" t="inlineStr">
        <is>
          <t>No</t>
        </is>
      </c>
      <c r="I537" s="207" t="n"/>
    </row>
    <row r="538">
      <c r="A538" t="inlineStr">
        <is>
          <t>CBK</t>
        </is>
      </c>
      <c r="B538" t="inlineStr">
        <is>
          <t>Commercial Bancgroup, Inc.</t>
        </is>
      </c>
      <c r="C538" s="207" t="n">
        <v>46230</v>
      </c>
      <c r="D538" t="inlineStr">
        <is>
          <t>time-after-hours</t>
        </is>
      </c>
      <c r="E538" t="inlineStr"/>
      <c r="F538" t="inlineStr">
        <is>
          <t>3</t>
        </is>
      </c>
      <c r="G538" t="inlineStr">
        <is>
          <t>N/A</t>
        </is>
      </c>
      <c r="H538" t="inlineStr">
        <is>
          <t>No</t>
        </is>
      </c>
      <c r="I538" s="207" t="n"/>
    </row>
    <row r="539">
      <c r="A539" t="inlineStr">
        <is>
          <t>CBNA</t>
        </is>
      </c>
      <c r="B539" t="inlineStr">
        <is>
          <t>Chain Bridge Bancorp, Inc.</t>
        </is>
      </c>
      <c r="C539" s="207" t="n">
        <v>46230</v>
      </c>
      <c r="D539" t="inlineStr">
        <is>
          <t>time-not-supplied</t>
        </is>
      </c>
      <c r="E539" t="inlineStr">
        <is>
          <t>$1.32</t>
        </is>
      </c>
      <c r="F539" t="inlineStr">
        <is>
          <t>2</t>
        </is>
      </c>
      <c r="G539" t="inlineStr">
        <is>
          <t>$0.70</t>
        </is>
      </c>
      <c r="H539" t="inlineStr">
        <is>
          <t>No</t>
        </is>
      </c>
      <c r="I539" s="207" t="n"/>
    </row>
    <row r="540">
      <c r="A540" t="inlineStr">
        <is>
          <t>CBNK</t>
        </is>
      </c>
      <c r="B540" t="inlineStr">
        <is>
          <t>Capital Bancorp, Inc.</t>
        </is>
      </c>
      <c r="C540" s="207" t="n">
        <v>46230</v>
      </c>
      <c r="D540" t="inlineStr">
        <is>
          <t>time-not-supplied</t>
        </is>
      </c>
      <c r="E540" t="inlineStr">
        <is>
          <t>$0.83</t>
        </is>
      </c>
      <c r="F540" t="inlineStr">
        <is>
          <t>1</t>
        </is>
      </c>
      <c r="G540" t="inlineStr">
        <is>
          <t>$0.85</t>
        </is>
      </c>
      <c r="H540" t="inlineStr">
        <is>
          <t>No</t>
        </is>
      </c>
      <c r="I540" s="207" t="n"/>
    </row>
    <row r="541">
      <c r="A541" t="inlineStr">
        <is>
          <t>CDNS</t>
        </is>
      </c>
      <c r="B541" t="inlineStr">
        <is>
          <t>Cadence Design Systems, Inc.</t>
        </is>
      </c>
      <c r="C541" s="207" t="n">
        <v>46230</v>
      </c>
      <c r="D541" t="inlineStr">
        <is>
          <t>time-after-hours</t>
        </is>
      </c>
      <c r="E541" t="inlineStr">
        <is>
          <t>$1.62</t>
        </is>
      </c>
      <c r="F541" t="inlineStr">
        <is>
          <t>7</t>
        </is>
      </c>
      <c r="G541" t="inlineStr">
        <is>
          <t>$1.22</t>
        </is>
      </c>
      <c r="H541" t="inlineStr">
        <is>
          <t>No</t>
        </is>
      </c>
      <c r="I541" s="207" t="n"/>
    </row>
    <row r="542">
      <c r="A542" t="inlineStr">
        <is>
          <t>CDP</t>
        </is>
      </c>
      <c r="B542" t="inlineStr">
        <is>
          <t>COPT Defense Properties</t>
        </is>
      </c>
      <c r="C542" s="207" t="n">
        <v>46230</v>
      </c>
      <c r="D542" t="inlineStr">
        <is>
          <t>time-after-hours</t>
        </is>
      </c>
      <c r="E542" t="inlineStr">
        <is>
          <t>$0.68</t>
        </is>
      </c>
      <c r="F542" t="inlineStr">
        <is>
          <t>1</t>
        </is>
      </c>
      <c r="G542" t="inlineStr">
        <is>
          <t>$0.68</t>
        </is>
      </c>
      <c r="H542" t="inlineStr">
        <is>
          <t>No</t>
        </is>
      </c>
      <c r="I542" s="207" t="n"/>
    </row>
    <row r="543">
      <c r="A543" t="inlineStr">
        <is>
          <t>CHRN</t>
        </is>
      </c>
      <c r="B543" t="inlineStr">
        <is>
          <t>ChronoScale Holdings Corporation</t>
        </is>
      </c>
      <c r="C543" s="207" t="n">
        <v>46230</v>
      </c>
      <c r="D543" t="inlineStr">
        <is>
          <t>time-not-supplied</t>
        </is>
      </c>
      <c r="E543" t="inlineStr">
        <is>
          <t>($0.06)</t>
        </is>
      </c>
      <c r="F543" t="inlineStr">
        <is>
          <t>1</t>
        </is>
      </c>
      <c r="G543" t="inlineStr">
        <is>
          <t>($1.24)</t>
        </is>
      </c>
      <c r="H543" t="inlineStr">
        <is>
          <t>No</t>
        </is>
      </c>
      <c r="I543" s="207" t="n"/>
    </row>
    <row r="544">
      <c r="A544" t="inlineStr">
        <is>
          <t>CINF</t>
        </is>
      </c>
      <c r="B544" t="inlineStr">
        <is>
          <t>Cincinnati Financial Corporation</t>
        </is>
      </c>
      <c r="C544" s="207" t="n">
        <v>46230</v>
      </c>
      <c r="D544" t="inlineStr">
        <is>
          <t>time-after-hours</t>
        </is>
      </c>
      <c r="E544" t="inlineStr">
        <is>
          <t>$1.77</t>
        </is>
      </c>
      <c r="F544" t="inlineStr">
        <is>
          <t>6</t>
        </is>
      </c>
      <c r="G544" t="inlineStr">
        <is>
          <t>$1.97</t>
        </is>
      </c>
      <c r="H544" t="inlineStr">
        <is>
          <t>No</t>
        </is>
      </c>
      <c r="I544" s="207" t="n"/>
    </row>
    <row r="545">
      <c r="A545" t="inlineStr">
        <is>
          <t>CLS</t>
        </is>
      </c>
      <c r="B545" t="inlineStr">
        <is>
          <t>Celestica, Inc.</t>
        </is>
      </c>
      <c r="C545" s="207" t="n">
        <v>46230</v>
      </c>
      <c r="D545" t="inlineStr">
        <is>
          <t>time-after-hours</t>
        </is>
      </c>
      <c r="E545" t="inlineStr">
        <is>
          <t>$2.11</t>
        </is>
      </c>
      <c r="F545" t="inlineStr">
        <is>
          <t>3</t>
        </is>
      </c>
      <c r="G545" t="inlineStr">
        <is>
          <t>$1.26</t>
        </is>
      </c>
      <c r="H545" t="inlineStr">
        <is>
          <t>No</t>
        </is>
      </c>
      <c r="I545" s="207" t="n"/>
    </row>
    <row r="546">
      <c r="A546" t="inlineStr">
        <is>
          <t>CNO</t>
        </is>
      </c>
      <c r="B546" t="inlineStr">
        <is>
          <t>CNO Financial Group, Inc.</t>
        </is>
      </c>
      <c r="C546" s="207" t="n">
        <v>46230</v>
      </c>
      <c r="D546" t="inlineStr">
        <is>
          <t>time-not-supplied</t>
        </is>
      </c>
      <c r="E546" t="inlineStr">
        <is>
          <t>$0.99</t>
        </is>
      </c>
      <c r="F546" t="inlineStr">
        <is>
          <t>1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COSO</t>
        </is>
      </c>
      <c r="B547" t="inlineStr">
        <is>
          <t>CoastalSouth Bancshares, Inc.</t>
        </is>
      </c>
      <c r="C547" s="207" t="n">
        <v>46230</v>
      </c>
      <c r="D547" t="inlineStr">
        <is>
          <t>time-not-supplied</t>
        </is>
      </c>
      <c r="E547" t="inlineStr">
        <is>
          <t>$0.61</t>
        </is>
      </c>
      <c r="F547" t="inlineStr">
        <is>
          <t>1</t>
        </is>
      </c>
      <c r="G547" t="inlineStr">
        <is>
          <t>$0.57</t>
        </is>
      </c>
      <c r="H547" t="inlineStr">
        <is>
          <t>No</t>
        </is>
      </c>
      <c r="I547" s="207" t="n"/>
    </row>
    <row r="548">
      <c r="A548" t="inlineStr">
        <is>
          <t>CURB</t>
        </is>
      </c>
      <c r="B548" t="inlineStr">
        <is>
          <t>Curbline Properties Corp.</t>
        </is>
      </c>
      <c r="C548" s="207" t="n">
        <v>46230</v>
      </c>
      <c r="D548" t="inlineStr">
        <is>
          <t>time-not-supplied</t>
        </is>
      </c>
      <c r="E548" t="inlineStr">
        <is>
          <t>$0.30</t>
        </is>
      </c>
      <c r="F548" t="inlineStr">
        <is>
          <t>5</t>
        </is>
      </c>
      <c r="G548" t="inlineStr">
        <is>
          <t>$0.26</t>
        </is>
      </c>
      <c r="H548" t="inlineStr">
        <is>
          <t>No</t>
        </is>
      </c>
      <c r="I548" s="207" t="n"/>
    </row>
    <row r="549">
      <c r="A549" t="inlineStr">
        <is>
          <t>CZWI</t>
        </is>
      </c>
      <c r="B549" t="inlineStr">
        <is>
          <t>Citizens Community Bancorp, Inc.</t>
        </is>
      </c>
      <c r="C549" s="207" t="n">
        <v>46230</v>
      </c>
      <c r="D549" t="inlineStr">
        <is>
          <t>time-not-supplied</t>
        </is>
      </c>
      <c r="E549" t="inlineStr">
        <is>
          <t>$0.41</t>
        </is>
      </c>
      <c r="F549" t="inlineStr">
        <is>
          <t>1</t>
        </is>
      </c>
      <c r="G549" t="inlineStr">
        <is>
          <t>$0.33</t>
        </is>
      </c>
      <c r="H549" t="inlineStr">
        <is>
          <t>No</t>
        </is>
      </c>
      <c r="I549" s="207" t="n"/>
    </row>
    <row r="550">
      <c r="A550" t="inlineStr">
        <is>
          <t>DYN</t>
        </is>
      </c>
      <c r="B550" t="inlineStr">
        <is>
          <t>Dyne Therapeutics, Inc.</t>
        </is>
      </c>
      <c r="C550" s="207" t="n">
        <v>46230</v>
      </c>
      <c r="D550" t="inlineStr">
        <is>
          <t>time-not-supplied</t>
        </is>
      </c>
      <c r="E550" t="inlineStr">
        <is>
          <t>($0.74)</t>
        </is>
      </c>
      <c r="F550" t="inlineStr">
        <is>
          <t>8</t>
        </is>
      </c>
      <c r="G550" t="inlineStr">
        <is>
          <t>($0.97)</t>
        </is>
      </c>
      <c r="H550" t="inlineStr">
        <is>
          <t>No</t>
        </is>
      </c>
      <c r="I550" s="207" t="n"/>
    </row>
    <row r="551">
      <c r="A551" t="inlineStr">
        <is>
          <t>EFSC</t>
        </is>
      </c>
      <c r="B551" t="inlineStr">
        <is>
          <t>Enterprise Financial Services Corporation</t>
        </is>
      </c>
      <c r="C551" s="207" t="n">
        <v>46230</v>
      </c>
      <c r="D551" t="inlineStr">
        <is>
          <t>time-not-supplied</t>
        </is>
      </c>
      <c r="E551" t="inlineStr">
        <is>
          <t>$1.35</t>
        </is>
      </c>
      <c r="F551" t="inlineStr">
        <is>
          <t>4</t>
        </is>
      </c>
      <c r="G551" t="inlineStr">
        <is>
          <t>$1.37</t>
        </is>
      </c>
      <c r="H551" t="inlineStr">
        <is>
          <t>No</t>
        </is>
      </c>
      <c r="I551" s="207" t="n"/>
    </row>
    <row r="552">
      <c r="A552" t="inlineStr">
        <is>
          <t>EXEL</t>
        </is>
      </c>
      <c r="B552" t="inlineStr">
        <is>
          <t>Exelixis, Inc.</t>
        </is>
      </c>
      <c r="C552" s="207" t="n">
        <v>46230</v>
      </c>
      <c r="D552" t="inlineStr">
        <is>
          <t>time-not-supplied</t>
        </is>
      </c>
      <c r="E552" t="inlineStr">
        <is>
          <t>$0.75</t>
        </is>
      </c>
      <c r="F552" t="inlineStr">
        <is>
          <t>4</t>
        </is>
      </c>
      <c r="G552" t="inlineStr">
        <is>
          <t>$0.65</t>
        </is>
      </c>
      <c r="H552" t="inlineStr">
        <is>
          <t>No</t>
        </is>
      </c>
      <c r="I552" s="207" t="n"/>
    </row>
    <row r="553">
      <c r="A553" t="inlineStr">
        <is>
          <t>FFIV</t>
        </is>
      </c>
      <c r="B553" t="inlineStr">
        <is>
          <t>F5, Inc.</t>
        </is>
      </c>
      <c r="C553" s="207" t="n">
        <v>46230</v>
      </c>
      <c r="D553" t="inlineStr">
        <is>
          <t>time-after-hours</t>
        </is>
      </c>
      <c r="E553" t="inlineStr">
        <is>
          <t>$3.04</t>
        </is>
      </c>
      <c r="F553" t="inlineStr">
        <is>
          <t>6</t>
        </is>
      </c>
      <c r="G553" t="inlineStr">
        <is>
          <t>$3.42</t>
        </is>
      </c>
      <c r="H553" t="inlineStr">
        <is>
          <t>No</t>
        </is>
      </c>
      <c r="I553" s="207" t="n"/>
    </row>
    <row r="554">
      <c r="A554" t="inlineStr">
        <is>
          <t>FMAO</t>
        </is>
      </c>
      <c r="B554" t="inlineStr">
        <is>
          <t>Farmers &amp; Merchants Bancorp, Inc.</t>
        </is>
      </c>
      <c r="C554" s="207" t="n">
        <v>46230</v>
      </c>
      <c r="D554" t="inlineStr">
        <is>
          <t>time-not-supplied</t>
        </is>
      </c>
      <c r="E554" t="inlineStr">
        <is>
          <t>$0.68</t>
        </is>
      </c>
      <c r="F554" t="inlineStr">
        <is>
          <t>2</t>
        </is>
      </c>
      <c r="G554" t="inlineStr">
        <is>
          <t>$0.56</t>
        </is>
      </c>
      <c r="H554" t="inlineStr">
        <is>
          <t>No</t>
        </is>
      </c>
      <c r="I554" s="207" t="n"/>
    </row>
    <row r="555">
      <c r="A555" t="inlineStr">
        <is>
          <t>FSUN</t>
        </is>
      </c>
      <c r="B555" t="inlineStr">
        <is>
          <t>FIRSTSUN CAPITAL BANCORP</t>
        </is>
      </c>
      <c r="C555" s="207" t="n">
        <v>46230</v>
      </c>
      <c r="D555" t="inlineStr">
        <is>
          <t>time-after-hours</t>
        </is>
      </c>
      <c r="E555" t="inlineStr">
        <is>
          <t>$0.69</t>
        </is>
      </c>
      <c r="F555" t="inlineStr">
        <is>
          <t>2</t>
        </is>
      </c>
      <c r="G555" t="inlineStr">
        <is>
          <t>$0.93</t>
        </is>
      </c>
      <c r="H555" t="inlineStr">
        <is>
          <t>No</t>
        </is>
      </c>
      <c r="I555" s="207" t="n"/>
    </row>
    <row r="556">
      <c r="A556" t="inlineStr">
        <is>
          <t>GABC</t>
        </is>
      </c>
      <c r="B556" t="inlineStr">
        <is>
          <t>German American Bancorp, Inc.</t>
        </is>
      </c>
      <c r="C556" s="207" t="n">
        <v>46230</v>
      </c>
      <c r="D556" t="inlineStr">
        <is>
          <t>time-not-supplied</t>
        </is>
      </c>
      <c r="E556" t="inlineStr">
        <is>
          <t>$0.92</t>
        </is>
      </c>
      <c r="F556" t="inlineStr">
        <is>
          <t>3</t>
        </is>
      </c>
      <c r="G556" t="inlineStr">
        <is>
          <t>$0.86</t>
        </is>
      </c>
      <c r="H556" t="inlineStr">
        <is>
          <t>No</t>
        </is>
      </c>
      <c r="I556" s="207" t="n"/>
    </row>
    <row r="557">
      <c r="A557" t="inlineStr">
        <is>
          <t>GBFH</t>
        </is>
      </c>
      <c r="B557" t="inlineStr">
        <is>
          <t>GBank Financial Holdings Inc.</t>
        </is>
      </c>
      <c r="C557" s="207" t="n">
        <v>46230</v>
      </c>
      <c r="D557" t="inlineStr">
        <is>
          <t>time-not-supplied</t>
        </is>
      </c>
      <c r="E557" t="inlineStr">
        <is>
          <t>$0.50</t>
        </is>
      </c>
      <c r="F557" t="inlineStr">
        <is>
          <t>2</t>
        </is>
      </c>
      <c r="G557" t="inlineStr">
        <is>
          <t>$0.33</t>
        </is>
      </c>
      <c r="H557" t="inlineStr">
        <is>
          <t>No</t>
        </is>
      </c>
      <c r="I557" s="207" t="n"/>
    </row>
    <row r="558">
      <c r="A558" t="inlineStr">
        <is>
          <t>GOVX</t>
        </is>
      </c>
      <c r="B558" t="inlineStr">
        <is>
          <t>GeoVax Labs, Inc.</t>
        </is>
      </c>
      <c r="C558" s="207" t="n">
        <v>46230</v>
      </c>
      <c r="D558" t="inlineStr">
        <is>
          <t>time-not-supplied</t>
        </is>
      </c>
      <c r="E558" t="inlineStr">
        <is>
          <t>($2.15)</t>
        </is>
      </c>
      <c r="F558" t="inlineStr">
        <is>
          <t>2</t>
        </is>
      </c>
      <c r="G558" t="inlineStr">
        <is>
          <t>($8.75)</t>
        </is>
      </c>
      <c r="H558" t="inlineStr">
        <is>
          <t>No</t>
        </is>
      </c>
      <c r="I558" s="207" t="n"/>
    </row>
    <row r="559">
      <c r="A559" t="inlineStr">
        <is>
          <t>GRFS</t>
        </is>
      </c>
      <c r="B559" t="inlineStr">
        <is>
          <t>Grifols, S.A.</t>
        </is>
      </c>
      <c r="C559" s="207" t="n">
        <v>46230</v>
      </c>
      <c r="D559" t="inlineStr">
        <is>
          <t>time-not-supplied</t>
        </is>
      </c>
      <c r="E559" t="inlineStr">
        <is>
          <t>$0.28</t>
        </is>
      </c>
      <c r="F559" t="inlineStr">
        <is>
          <t>1</t>
        </is>
      </c>
      <c r="G559" t="inlineStr">
        <is>
          <t>$0.19</t>
        </is>
      </c>
      <c r="H559" t="inlineStr">
        <is>
          <t>No</t>
        </is>
      </c>
      <c r="I559" s="207" t="n"/>
    </row>
    <row r="560">
      <c r="A560" t="inlineStr">
        <is>
          <t>HAPN</t>
        </is>
      </c>
      <c r="B560" t="inlineStr">
        <is>
          <t>Happen, Inc.</t>
        </is>
      </c>
      <c r="C560" s="207" t="n">
        <v>46230</v>
      </c>
      <c r="D560" t="inlineStr">
        <is>
          <t>time-after-hours</t>
        </is>
      </c>
      <c r="E560" t="inlineStr">
        <is>
          <t>$0.43</t>
        </is>
      </c>
      <c r="F560" t="inlineStr">
        <is>
          <t>3</t>
        </is>
      </c>
      <c r="G560" t="inlineStr">
        <is>
          <t>$0.33</t>
        </is>
      </c>
      <c r="H560" t="inlineStr">
        <is>
          <t>No</t>
        </is>
      </c>
      <c r="I560" s="207" t="n"/>
    </row>
    <row r="561">
      <c r="A561" t="inlineStr">
        <is>
          <t>HBT</t>
        </is>
      </c>
      <c r="B561" t="inlineStr">
        <is>
          <t>HBT Financial, Inc.</t>
        </is>
      </c>
      <c r="C561" s="207" t="n">
        <v>46230</v>
      </c>
      <c r="D561" t="inlineStr">
        <is>
          <t>time-pre-market</t>
        </is>
      </c>
      <c r="E561" t="inlineStr">
        <is>
          <t>$0.74</t>
        </is>
      </c>
      <c r="F561" t="inlineStr">
        <is>
          <t>3</t>
        </is>
      </c>
      <c r="G561" t="inlineStr">
        <is>
          <t>$0.63</t>
        </is>
      </c>
      <c r="H561" t="inlineStr">
        <is>
          <t>No</t>
        </is>
      </c>
      <c r="I561" s="207" t="n"/>
    </row>
    <row r="562">
      <c r="A562" t="inlineStr">
        <is>
          <t>HLIT</t>
        </is>
      </c>
      <c r="B562" t="inlineStr">
        <is>
          <t>Harmonic Inc.</t>
        </is>
      </c>
      <c r="C562" s="207" t="n">
        <v>46230</v>
      </c>
      <c r="D562" t="inlineStr">
        <is>
          <t>time-not-supplied</t>
        </is>
      </c>
      <c r="E562" t="inlineStr">
        <is>
          <t>$0.13</t>
        </is>
      </c>
      <c r="F562" t="inlineStr">
        <is>
          <t>5</t>
        </is>
      </c>
      <c r="G562" t="inlineStr">
        <is>
          <t>$0.05</t>
        </is>
      </c>
      <c r="H562" t="inlineStr">
        <is>
          <t>No</t>
        </is>
      </c>
      <c r="I562" s="207" t="n"/>
    </row>
    <row r="563">
      <c r="A563" t="inlineStr">
        <is>
          <t>HTO</t>
        </is>
      </c>
      <c r="B563" t="inlineStr">
        <is>
          <t>H2O America</t>
        </is>
      </c>
      <c r="C563" s="207" t="n">
        <v>46230</v>
      </c>
      <c r="D563" t="inlineStr">
        <is>
          <t>time-not-supplied</t>
        </is>
      </c>
      <c r="E563" t="inlineStr"/>
      <c r="F563" t="inlineStr">
        <is>
          <t>N/A</t>
        </is>
      </c>
      <c r="G563" t="inlineStr">
        <is>
          <t>$0.75</t>
        </is>
      </c>
      <c r="H563" t="inlineStr">
        <is>
          <t>No</t>
        </is>
      </c>
      <c r="I563" s="207" t="n"/>
    </row>
    <row r="564">
      <c r="A564" t="inlineStr">
        <is>
          <t>INHD</t>
        </is>
      </c>
      <c r="B564" t="inlineStr">
        <is>
          <t>Inno Holdings Inc.</t>
        </is>
      </c>
      <c r="C564" s="207" t="n">
        <v>46230</v>
      </c>
      <c r="D564" t="inlineStr">
        <is>
          <t>time-not-supplied</t>
        </is>
      </c>
      <c r="E564" t="inlineStr"/>
      <c r="F564" t="inlineStr">
        <is>
          <t>3</t>
        </is>
      </c>
      <c r="G564" t="inlineStr">
        <is>
          <t>($99.99)</t>
        </is>
      </c>
      <c r="H564" t="inlineStr">
        <is>
          <t>No</t>
        </is>
      </c>
      <c r="I564" s="207" t="n"/>
    </row>
    <row r="565">
      <c r="A565" t="inlineStr">
        <is>
          <t>KFRC</t>
        </is>
      </c>
      <c r="B565" t="inlineStr">
        <is>
          <t>Kforce, Inc.</t>
        </is>
      </c>
      <c r="C565" s="207" t="n">
        <v>46230</v>
      </c>
      <c r="D565" t="inlineStr">
        <is>
          <t>time-after-hours</t>
        </is>
      </c>
      <c r="E565" t="inlineStr">
        <is>
          <t>$0.70</t>
        </is>
      </c>
      <c r="F565" t="inlineStr">
        <is>
          <t>1</t>
        </is>
      </c>
      <c r="G565" t="inlineStr">
        <is>
          <t>$0.59</t>
        </is>
      </c>
      <c r="H565" t="inlineStr">
        <is>
          <t>No</t>
        </is>
      </c>
      <c r="I565" s="207" t="n"/>
    </row>
    <row r="566">
      <c r="A566" t="inlineStr">
        <is>
          <t>KRC</t>
        </is>
      </c>
      <c r="B566" t="inlineStr">
        <is>
          <t>Kilroy Realty Corporation</t>
        </is>
      </c>
      <c r="C566" s="207" t="n">
        <v>46230</v>
      </c>
      <c r="D566" t="inlineStr">
        <is>
          <t>time-after-hours</t>
        </is>
      </c>
      <c r="E566" t="inlineStr">
        <is>
          <t>$0.89</t>
        </is>
      </c>
      <c r="F566" t="inlineStr">
        <is>
          <t>4</t>
        </is>
      </c>
      <c r="G566" t="inlineStr">
        <is>
          <t>$1.13</t>
        </is>
      </c>
      <c r="H566" t="inlineStr">
        <is>
          <t>No</t>
        </is>
      </c>
      <c r="I566" s="207" t="n"/>
    </row>
    <row r="567">
      <c r="A567" t="inlineStr">
        <is>
          <t>MCHB</t>
        </is>
      </c>
      <c r="B567" t="inlineStr">
        <is>
          <t>Mechanics Bancorp</t>
        </is>
      </c>
      <c r="C567" s="207" t="n">
        <v>46230</v>
      </c>
      <c r="D567" t="inlineStr">
        <is>
          <t>time-not-supplied</t>
        </is>
      </c>
      <c r="E567" t="inlineStr">
        <is>
          <t>$0.25</t>
        </is>
      </c>
      <c r="F567" t="inlineStr">
        <is>
          <t>1</t>
        </is>
      </c>
      <c r="G567" t="inlineStr">
        <is>
          <t>($0.16)</t>
        </is>
      </c>
      <c r="H567" t="inlineStr">
        <is>
          <t>No</t>
        </is>
      </c>
      <c r="I567" s="207" t="n"/>
    </row>
    <row r="568">
      <c r="A568" t="inlineStr">
        <is>
          <t>MVBF</t>
        </is>
      </c>
      <c r="B568" t="inlineStr">
        <is>
          <t>MVB Financial Corp.</t>
        </is>
      </c>
      <c r="C568" s="207" t="n">
        <v>46230</v>
      </c>
      <c r="D568" t="inlineStr">
        <is>
          <t>time-not-supplied</t>
        </is>
      </c>
      <c r="E568" t="inlineStr">
        <is>
          <t>$0.33</t>
        </is>
      </c>
      <c r="F568" t="inlineStr">
        <is>
          <t>1</t>
        </is>
      </c>
      <c r="G568" t="inlineStr">
        <is>
          <t>$0.15</t>
        </is>
      </c>
      <c r="H568" t="inlineStr">
        <is>
          <t>No</t>
        </is>
      </c>
      <c r="I568" s="207" t="n"/>
    </row>
    <row r="569">
      <c r="A569" t="inlineStr">
        <is>
          <t>NBN</t>
        </is>
      </c>
      <c r="B569" t="inlineStr">
        <is>
          <t>Northeast Bank</t>
        </is>
      </c>
      <c r="C569" s="207" t="n">
        <v>46230</v>
      </c>
      <c r="D569" t="inlineStr">
        <is>
          <t>time-not-supplied</t>
        </is>
      </c>
      <c r="E569" t="inlineStr">
        <is>
          <t>$3.37</t>
        </is>
      </c>
      <c r="F569" t="inlineStr">
        <is>
          <t>1</t>
        </is>
      </c>
      <c r="G569" t="inlineStr">
        <is>
          <t>$3</t>
        </is>
      </c>
      <c r="H569" t="inlineStr">
        <is>
          <t>No</t>
        </is>
      </c>
      <c r="I569" s="207" t="n"/>
    </row>
    <row r="570">
      <c r="A570" t="inlineStr">
        <is>
          <t>NBTB</t>
        </is>
      </c>
      <c r="B570" t="inlineStr">
        <is>
          <t>NBT Bancorp Inc.</t>
        </is>
      </c>
      <c r="C570" s="207" t="n">
        <v>46230</v>
      </c>
      <c r="D570" t="inlineStr">
        <is>
          <t>time-after-hours</t>
        </is>
      </c>
      <c r="E570" t="inlineStr">
        <is>
          <t>$1.02</t>
        </is>
      </c>
      <c r="F570" t="inlineStr">
        <is>
          <t>4</t>
        </is>
      </c>
      <c r="G570" t="inlineStr">
        <is>
          <t>$0.88</t>
        </is>
      </c>
      <c r="H570" t="inlineStr">
        <is>
          <t>No</t>
        </is>
      </c>
      <c r="I570" s="207" t="n"/>
    </row>
    <row r="571">
      <c r="A571" t="inlineStr">
        <is>
          <t>NEWT</t>
        </is>
      </c>
      <c r="B571" t="inlineStr">
        <is>
          <t>NewtekOne, Inc.</t>
        </is>
      </c>
      <c r="C571" s="207" t="n">
        <v>46230</v>
      </c>
      <c r="D571" t="inlineStr">
        <is>
          <t>time-not-supplied</t>
        </is>
      </c>
      <c r="E571" t="inlineStr">
        <is>
          <t>$0.46</t>
        </is>
      </c>
      <c r="F571" t="inlineStr">
        <is>
          <t>3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NRC</t>
        </is>
      </c>
      <c r="B572" t="inlineStr">
        <is>
          <t>NRC Health</t>
        </is>
      </c>
      <c r="C572" s="207" t="n">
        <v>46230</v>
      </c>
      <c r="D572" t="inlineStr">
        <is>
          <t>time-not-supplied</t>
        </is>
      </c>
      <c r="E572" t="inlineStr"/>
      <c r="F572" t="inlineStr">
        <is>
          <t>3</t>
        </is>
      </c>
      <c r="G572" t="inlineStr">
        <is>
          <t>$0.28</t>
        </is>
      </c>
      <c r="H572" t="inlineStr">
        <is>
          <t>No</t>
        </is>
      </c>
      <c r="I572" s="207" t="n"/>
    </row>
    <row r="573">
      <c r="A573" t="inlineStr">
        <is>
          <t>NTB</t>
        </is>
      </c>
      <c r="B573" t="inlineStr">
        <is>
          <t>Bank of N.T. Butterfield &amp; Son Limited (The)</t>
        </is>
      </c>
      <c r="C573" s="207" t="n">
        <v>46230</v>
      </c>
      <c r="D573" t="inlineStr">
        <is>
          <t>time-not-supplied</t>
        </is>
      </c>
      <c r="E573" t="inlineStr">
        <is>
          <t>$1.51</t>
        </is>
      </c>
      <c r="F573" t="inlineStr">
        <is>
          <t>1</t>
        </is>
      </c>
      <c r="G573" t="inlineStr">
        <is>
          <t>$1.26</t>
        </is>
      </c>
      <c r="H573" t="inlineStr">
        <is>
          <t>No</t>
        </is>
      </c>
      <c r="I573" s="207" t="n"/>
    </row>
    <row r="574">
      <c r="A574" t="inlineStr">
        <is>
          <t>NUE</t>
        </is>
      </c>
      <c r="B574" t="inlineStr">
        <is>
          <t>Nucor Corporation</t>
        </is>
      </c>
      <c r="C574" s="207" t="n">
        <v>46230</v>
      </c>
      <c r="D574" t="inlineStr">
        <is>
          <t>time-after-hours</t>
        </is>
      </c>
      <c r="E574" t="inlineStr">
        <is>
          <t>$4.63</t>
        </is>
      </c>
      <c r="F574" t="inlineStr">
        <is>
          <t>3</t>
        </is>
      </c>
      <c r="G574" t="inlineStr">
        <is>
          <t>$2.60</t>
        </is>
      </c>
      <c r="H574" t="inlineStr">
        <is>
          <t>No</t>
        </is>
      </c>
      <c r="I574" s="207" t="n"/>
    </row>
    <row r="575">
      <c r="A575" t="inlineStr">
        <is>
          <t>NVTS</t>
        </is>
      </c>
      <c r="B575" t="inlineStr">
        <is>
          <t>Navitas Semiconductor Corporation</t>
        </is>
      </c>
      <c r="C575" s="207" t="n">
        <v>46230</v>
      </c>
      <c r="D575" t="inlineStr">
        <is>
          <t>time-after-hours</t>
        </is>
      </c>
      <c r="E575" t="inlineStr">
        <is>
          <t>($0.10)</t>
        </is>
      </c>
      <c r="F575" t="inlineStr">
        <is>
          <t>3</t>
        </is>
      </c>
      <c r="G575" t="inlineStr">
        <is>
          <t>($0.05)</t>
        </is>
      </c>
      <c r="H575" t="inlineStr">
        <is>
          <t>No</t>
        </is>
      </c>
      <c r="I575" s="207" t="n"/>
    </row>
    <row r="576">
      <c r="A576" t="inlineStr">
        <is>
          <t>NWBI</t>
        </is>
      </c>
      <c r="B576" t="inlineStr">
        <is>
          <t>Northwest Bancshares, Inc.</t>
        </is>
      </c>
      <c r="C576" s="207" t="n">
        <v>46230</v>
      </c>
      <c r="D576" t="inlineStr">
        <is>
          <t>time-after-hours</t>
        </is>
      </c>
      <c r="E576" t="inlineStr">
        <is>
          <t>$0.33</t>
        </is>
      </c>
      <c r="F576" t="inlineStr">
        <is>
          <t>4</t>
        </is>
      </c>
      <c r="G576" t="inlineStr">
        <is>
          <t>$0.30</t>
        </is>
      </c>
      <c r="H576" t="inlineStr">
        <is>
          <t>No</t>
        </is>
      </c>
      <c r="I576" s="207" t="n"/>
    </row>
    <row r="577">
      <c r="A577" t="inlineStr">
        <is>
          <t>OMAB</t>
        </is>
      </c>
      <c r="B577" t="inlineStr">
        <is>
          <t>Grupo Aeroportuario del Centro Norte S.A.B. de C.V.</t>
        </is>
      </c>
      <c r="C577" s="207" t="n">
        <v>46230</v>
      </c>
      <c r="D577" t="inlineStr">
        <is>
          <t>time-not-supplied</t>
        </is>
      </c>
      <c r="E577" t="inlineStr">
        <is>
          <t>$1.70</t>
        </is>
      </c>
      <c r="F577" t="inlineStr">
        <is>
          <t>3</t>
        </is>
      </c>
      <c r="G577" t="inlineStr">
        <is>
          <t>$1.47</t>
        </is>
      </c>
      <c r="H577" t="inlineStr">
        <is>
          <t>No</t>
        </is>
      </c>
      <c r="I577" s="207" t="n"/>
    </row>
    <row r="578">
      <c r="A578" t="inlineStr">
        <is>
          <t>PFG</t>
        </is>
      </c>
      <c r="B578" t="inlineStr">
        <is>
          <t>Principal Financial Group Inc</t>
        </is>
      </c>
      <c r="C578" s="207" t="n">
        <v>46230</v>
      </c>
      <c r="D578" t="inlineStr">
        <is>
          <t>time-after-hours</t>
        </is>
      </c>
      <c r="E578" t="inlineStr">
        <is>
          <t>$2.32</t>
        </is>
      </c>
      <c r="F578" t="inlineStr">
        <is>
          <t>6</t>
        </is>
      </c>
      <c r="G578" t="inlineStr">
        <is>
          <t>$2.16</t>
        </is>
      </c>
      <c r="H578" t="inlineStr">
        <is>
          <t>No</t>
        </is>
      </c>
      <c r="I578" s="207" t="n"/>
    </row>
    <row r="579">
      <c r="A579" t="inlineStr">
        <is>
          <t>PGC</t>
        </is>
      </c>
      <c r="B579" t="inlineStr">
        <is>
          <t>Peapack-Gladstone Financial Corporation</t>
        </is>
      </c>
      <c r="C579" s="207" t="n">
        <v>46230</v>
      </c>
      <c r="D579" t="inlineStr">
        <is>
          <t>time-after-hours</t>
        </is>
      </c>
      <c r="E579" t="inlineStr">
        <is>
          <t>$0.87</t>
        </is>
      </c>
      <c r="F579" t="inlineStr">
        <is>
          <t>3</t>
        </is>
      </c>
      <c r="G579" t="inlineStr">
        <is>
          <t>$0.45</t>
        </is>
      </c>
      <c r="H579" t="inlineStr">
        <is>
          <t>No</t>
        </is>
      </c>
      <c r="I579" s="207" t="n"/>
    </row>
    <row r="580">
      <c r="A580" t="inlineStr">
        <is>
          <t>PRK</t>
        </is>
      </c>
      <c r="B580" t="inlineStr">
        <is>
          <t>Park National Corporation</t>
        </is>
      </c>
      <c r="C580" s="207" t="n">
        <v>46230</v>
      </c>
      <c r="D580" t="inlineStr">
        <is>
          <t>time-not-supplied</t>
        </is>
      </c>
      <c r="E580" t="inlineStr">
        <is>
          <t>$3.01</t>
        </is>
      </c>
      <c r="F580" t="inlineStr">
        <is>
          <t>3</t>
        </is>
      </c>
      <c r="G580" t="inlineStr">
        <is>
          <t>$2.90</t>
        </is>
      </c>
      <c r="H580" t="inlineStr">
        <is>
          <t>No</t>
        </is>
      </c>
      <c r="I580" s="207" t="n"/>
    </row>
    <row r="581">
      <c r="A581" t="inlineStr">
        <is>
          <t>PROV</t>
        </is>
      </c>
      <c r="B581" t="inlineStr">
        <is>
          <t>Provident Financial Holdings, Inc.</t>
        </is>
      </c>
      <c r="C581" s="207" t="n">
        <v>46230</v>
      </c>
      <c r="D581" t="inlineStr">
        <is>
          <t>time-not-supplied</t>
        </is>
      </c>
      <c r="E581" t="inlineStr">
        <is>
          <t>$0.28</t>
        </is>
      </c>
      <c r="F581" t="inlineStr">
        <is>
          <t>2</t>
        </is>
      </c>
      <c r="G581" t="inlineStr">
        <is>
          <t>$0.24</t>
        </is>
      </c>
      <c r="H581" t="inlineStr">
        <is>
          <t>No</t>
        </is>
      </c>
      <c r="I581" s="207" t="n"/>
    </row>
    <row r="582">
      <c r="A582" t="inlineStr">
        <is>
          <t>RITM</t>
        </is>
      </c>
      <c r="B582" t="inlineStr">
        <is>
          <t>Rithm Capital Corp.</t>
        </is>
      </c>
      <c r="C582" s="207" t="n">
        <v>46230</v>
      </c>
      <c r="D582" t="inlineStr">
        <is>
          <t>time-not-supplied</t>
        </is>
      </c>
      <c r="E582" t="inlineStr">
        <is>
          <t>$0.50</t>
        </is>
      </c>
      <c r="F582" t="inlineStr">
        <is>
          <t>2</t>
        </is>
      </c>
      <c r="G582" t="inlineStr">
        <is>
          <t>$0.54</t>
        </is>
      </c>
      <c r="H582" t="inlineStr">
        <is>
          <t>No</t>
        </is>
      </c>
      <c r="I582" s="207" t="n"/>
    </row>
    <row r="583">
      <c r="A583" t="inlineStr">
        <is>
          <t>RMBS</t>
        </is>
      </c>
      <c r="B583" t="inlineStr">
        <is>
          <t>Rambus, Inc.</t>
        </is>
      </c>
      <c r="C583" s="207" t="n">
        <v>46230</v>
      </c>
      <c r="D583" t="inlineStr">
        <is>
          <t>time-after-hours</t>
        </is>
      </c>
      <c r="E583" t="inlineStr">
        <is>
          <t>$0.58</t>
        </is>
      </c>
      <c r="F583" t="inlineStr">
        <is>
          <t>1</t>
        </is>
      </c>
      <c r="G583" t="inlineStr">
        <is>
          <t>$0.50</t>
        </is>
      </c>
      <c r="H583" t="inlineStr">
        <is>
          <t>No</t>
        </is>
      </c>
      <c r="I583" s="207" t="n"/>
    </row>
    <row r="584">
      <c r="A584" t="inlineStr">
        <is>
          <t>RNGR</t>
        </is>
      </c>
      <c r="B584" t="inlineStr">
        <is>
          <t>Ranger Energy Services, Inc.</t>
        </is>
      </c>
      <c r="C584" s="207" t="n">
        <v>46230</v>
      </c>
      <c r="D584" t="inlineStr">
        <is>
          <t>time-not-supplied</t>
        </is>
      </c>
      <c r="E584" t="inlineStr">
        <is>
          <t>$0.31</t>
        </is>
      </c>
      <c r="F584" t="inlineStr">
        <is>
          <t>1</t>
        </is>
      </c>
      <c r="G584" t="inlineStr">
        <is>
          <t>$0.32</t>
        </is>
      </c>
      <c r="H584" t="inlineStr">
        <is>
          <t>No</t>
        </is>
      </c>
      <c r="I584" s="207" t="n"/>
    </row>
    <row r="585">
      <c r="A585" t="inlineStr">
        <is>
          <t>SANM</t>
        </is>
      </c>
      <c r="B585" t="inlineStr">
        <is>
          <t>Sanmina Corporation</t>
        </is>
      </c>
      <c r="C585" s="207" t="n">
        <v>46230</v>
      </c>
      <c r="D585" t="inlineStr">
        <is>
          <t>time-not-supplied</t>
        </is>
      </c>
      <c r="E585" t="inlineStr">
        <is>
          <t>$2.31</t>
        </is>
      </c>
      <c r="F585" t="inlineStr">
        <is>
          <t>3</t>
        </is>
      </c>
      <c r="G585" t="inlineStr">
        <is>
          <t>$1.30</t>
        </is>
      </c>
      <c r="H585" t="inlineStr">
        <is>
          <t>No</t>
        </is>
      </c>
      <c r="I585" s="207" t="n"/>
    </row>
    <row r="586">
      <c r="A586" t="inlineStr">
        <is>
          <t>SSD</t>
        </is>
      </c>
      <c r="B586" t="inlineStr">
        <is>
          <t>Simpson Manufacturing Company, Inc.</t>
        </is>
      </c>
      <c r="C586" s="207" t="n">
        <v>46230</v>
      </c>
      <c r="D586" t="inlineStr">
        <is>
          <t>time-not-supplied</t>
        </is>
      </c>
      <c r="E586" t="inlineStr">
        <is>
          <t>$2.71</t>
        </is>
      </c>
      <c r="F586" t="inlineStr">
        <is>
          <t>3</t>
        </is>
      </c>
      <c r="G586" t="inlineStr">
        <is>
          <t>$2.47</t>
        </is>
      </c>
      <c r="H586" t="inlineStr">
        <is>
          <t>No</t>
        </is>
      </c>
      <c r="I586" s="207" t="n"/>
    </row>
    <row r="587">
      <c r="A587" t="inlineStr">
        <is>
          <t>TFII</t>
        </is>
      </c>
      <c r="B587" t="inlineStr">
        <is>
          <t>TFI International Inc.</t>
        </is>
      </c>
      <c r="C587" s="207" t="n">
        <v>46230</v>
      </c>
      <c r="D587" t="inlineStr">
        <is>
          <t>time-after-hours</t>
        </is>
      </c>
      <c r="E587" t="inlineStr">
        <is>
          <t>$1.56</t>
        </is>
      </c>
      <c r="F587" t="inlineStr">
        <is>
          <t>5</t>
        </is>
      </c>
      <c r="G587" t="inlineStr">
        <is>
          <t>$1.34</t>
        </is>
      </c>
      <c r="H587" t="inlineStr">
        <is>
          <t>No</t>
        </is>
      </c>
      <c r="I587" s="207" t="n"/>
    </row>
    <row r="588">
      <c r="A588" t="inlineStr">
        <is>
          <t>TLRY</t>
        </is>
      </c>
      <c r="B588" t="inlineStr">
        <is>
          <t>Tilray Brands, Inc.</t>
        </is>
      </c>
      <c r="C588" s="207" t="n">
        <v>46230</v>
      </c>
      <c r="D588" t="inlineStr">
        <is>
          <t>time-not-supplied</t>
        </is>
      </c>
      <c r="E588" t="inlineStr">
        <is>
          <t>($0.01)</t>
        </is>
      </c>
      <c r="F588" t="inlineStr">
        <is>
          <t>3</t>
        </is>
      </c>
      <c r="G588" t="inlineStr">
        <is>
          <t>$0.20</t>
        </is>
      </c>
      <c r="H588" t="inlineStr">
        <is>
          <t>No</t>
        </is>
      </c>
      <c r="I588" s="207" t="n"/>
    </row>
    <row r="589">
      <c r="A589" t="inlineStr">
        <is>
          <t>TWO</t>
        </is>
      </c>
      <c r="B589" t="inlineStr">
        <is>
          <t>Two Harbors Investments Corp</t>
        </is>
      </c>
      <c r="C589" s="207" t="n">
        <v>46230</v>
      </c>
      <c r="D589" t="inlineStr">
        <is>
          <t>time-not-supplied</t>
        </is>
      </c>
      <c r="E589" t="inlineStr">
        <is>
          <t>$0.21</t>
        </is>
      </c>
      <c r="F589" t="inlineStr">
        <is>
          <t>1</t>
        </is>
      </c>
      <c r="G589" t="inlineStr">
        <is>
          <t>$0.28</t>
        </is>
      </c>
      <c r="H589" t="inlineStr">
        <is>
          <t>No</t>
        </is>
      </c>
      <c r="I589" s="207" t="n"/>
    </row>
    <row r="590">
      <c r="A590" t="inlineStr">
        <is>
          <t>UDR</t>
        </is>
      </c>
      <c r="B590" t="inlineStr">
        <is>
          <t>UDR, Inc.</t>
        </is>
      </c>
      <c r="C590" s="207" t="n">
        <v>46230</v>
      </c>
      <c r="D590" t="inlineStr">
        <is>
          <t>time-after-hours</t>
        </is>
      </c>
      <c r="E590" t="inlineStr">
        <is>
          <t>$0.63</t>
        </is>
      </c>
      <c r="F590" t="inlineStr">
        <is>
          <t>5</t>
        </is>
      </c>
      <c r="G590" t="inlineStr">
        <is>
          <t>$0.64</t>
        </is>
      </c>
      <c r="H590" t="inlineStr">
        <is>
          <t>No</t>
        </is>
      </c>
      <c r="I590" s="207" t="n"/>
    </row>
    <row r="591">
      <c r="A591" t="inlineStr">
        <is>
          <t>UHS</t>
        </is>
      </c>
      <c r="B591" t="inlineStr">
        <is>
          <t>Universal Health Services, Inc.</t>
        </is>
      </c>
      <c r="C591" s="207" t="n">
        <v>46230</v>
      </c>
      <c r="D591" t="inlineStr">
        <is>
          <t>time-after-hours</t>
        </is>
      </c>
      <c r="E591" t="inlineStr">
        <is>
          <t>$5.66</t>
        </is>
      </c>
      <c r="F591" t="inlineStr">
        <is>
          <t>6</t>
        </is>
      </c>
      <c r="G591" t="inlineStr">
        <is>
          <t>$5.35</t>
        </is>
      </c>
      <c r="H591" t="inlineStr">
        <is>
          <t>No</t>
        </is>
      </c>
      <c r="I591" s="207" t="n"/>
    </row>
    <row r="592">
      <c r="A592" t="inlineStr">
        <is>
          <t>UHT</t>
        </is>
      </c>
      <c r="B592" t="inlineStr">
        <is>
          <t>Universal Health Realty Income Trust</t>
        </is>
      </c>
      <c r="C592" s="207" t="n">
        <v>46230</v>
      </c>
      <c r="D592" t="inlineStr">
        <is>
          <t>time-not-supplied</t>
        </is>
      </c>
      <c r="E592" t="inlineStr"/>
      <c r="F592" t="inlineStr">
        <is>
          <t>3</t>
        </is>
      </c>
      <c r="G592" t="inlineStr">
        <is>
          <t>$0.85</t>
        </is>
      </c>
      <c r="H592" t="inlineStr">
        <is>
          <t>No</t>
        </is>
      </c>
      <c r="I592" s="207" t="n"/>
    </row>
    <row r="593">
      <c r="A593" t="inlineStr">
        <is>
          <t>VIV</t>
        </is>
      </c>
      <c r="B593" t="inlineStr">
        <is>
          <t>Telefonica Brasil S.A.</t>
        </is>
      </c>
      <c r="C593" s="207" t="n">
        <v>46230</v>
      </c>
      <c r="D593" t="inlineStr">
        <is>
          <t>time-not-supplied</t>
        </is>
      </c>
      <c r="E593" t="inlineStr">
        <is>
          <t>$0.23</t>
        </is>
      </c>
      <c r="F593" t="inlineStr">
        <is>
          <t>3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VLTO</t>
        </is>
      </c>
      <c r="B594" t="inlineStr">
        <is>
          <t>Veralto Corp.</t>
        </is>
      </c>
      <c r="C594" s="207" t="n">
        <v>46230</v>
      </c>
      <c r="D594" t="inlineStr">
        <is>
          <t>time-not-supplied</t>
        </is>
      </c>
      <c r="E594" t="inlineStr">
        <is>
          <t>$1</t>
        </is>
      </c>
      <c r="F594" t="inlineStr">
        <is>
          <t>4</t>
        </is>
      </c>
      <c r="G594" t="inlineStr">
        <is>
          <t>$0.93</t>
        </is>
      </c>
      <c r="H594" t="inlineStr">
        <is>
          <t>No</t>
        </is>
      </c>
      <c r="I594" s="207" t="n"/>
    </row>
    <row r="595">
      <c r="A595" t="inlineStr">
        <is>
          <t>VOD</t>
        </is>
      </c>
      <c r="B595" t="inlineStr">
        <is>
          <t>Vodafone Group Plc</t>
        </is>
      </c>
      <c r="C595" s="207" t="n">
        <v>46230</v>
      </c>
      <c r="D595" t="inlineStr">
        <is>
          <t>time-pre-market</t>
        </is>
      </c>
      <c r="E595" t="inlineStr"/>
      <c r="F595" t="inlineStr">
        <is>
          <t>3</t>
        </is>
      </c>
      <c r="G595" t="inlineStr">
        <is>
          <t>N/A</t>
        </is>
      </c>
      <c r="H595" t="inlineStr">
        <is>
          <t>No</t>
        </is>
      </c>
      <c r="I595" s="207" t="n"/>
    </row>
    <row r="596">
      <c r="A596" t="inlineStr">
        <is>
          <t>WELL</t>
        </is>
      </c>
      <c r="B596" t="inlineStr">
        <is>
          <t>Welltower Inc.</t>
        </is>
      </c>
      <c r="C596" s="207" t="n">
        <v>46230</v>
      </c>
      <c r="D596" t="inlineStr">
        <is>
          <t>time-after-hours</t>
        </is>
      </c>
      <c r="E596" t="inlineStr">
        <is>
          <t>$1.55</t>
        </is>
      </c>
      <c r="F596" t="inlineStr">
        <is>
          <t>5</t>
        </is>
      </c>
      <c r="G596" t="inlineStr">
        <is>
          <t>$1.28</t>
        </is>
      </c>
      <c r="H596" t="inlineStr">
        <is>
          <t>No</t>
        </is>
      </c>
      <c r="I596" s="207" t="n"/>
    </row>
    <row r="597">
      <c r="A597" t="inlineStr">
        <is>
          <t>WHR</t>
        </is>
      </c>
      <c r="B597" t="inlineStr">
        <is>
          <t>Whirlpool Corporation</t>
        </is>
      </c>
      <c r="C597" s="207" t="n">
        <v>46230</v>
      </c>
      <c r="D597" t="inlineStr">
        <is>
          <t>time-not-supplied</t>
        </is>
      </c>
      <c r="E597" t="inlineStr">
        <is>
          <t>$0.13</t>
        </is>
      </c>
      <c r="F597" t="inlineStr">
        <is>
          <t>3</t>
        </is>
      </c>
      <c r="G597" t="inlineStr">
        <is>
          <t>$1.34</t>
        </is>
      </c>
      <c r="H597" t="inlineStr">
        <is>
          <t>No</t>
        </is>
      </c>
      <c r="I597" s="207" t="n"/>
    </row>
    <row r="598">
      <c r="A598" t="inlineStr">
        <is>
          <t>WU</t>
        </is>
      </c>
      <c r="B598" t="inlineStr">
        <is>
          <t>Western Union Company (The)</t>
        </is>
      </c>
      <c r="C598" s="207" t="n">
        <v>46230</v>
      </c>
      <c r="D598" t="inlineStr">
        <is>
          <t>time-not-supplied</t>
        </is>
      </c>
      <c r="E598" t="inlineStr">
        <is>
          <t>$0.43</t>
        </is>
      </c>
      <c r="F598" t="inlineStr">
        <is>
          <t>6</t>
        </is>
      </c>
      <c r="G598" t="inlineStr">
        <is>
          <t>$0.42</t>
        </is>
      </c>
      <c r="H598" t="inlineStr">
        <is>
          <t>No</t>
        </is>
      </c>
      <c r="I598" s="207" t="n"/>
    </row>
    <row r="599">
      <c r="A599" t="inlineStr">
        <is>
          <t>WWD</t>
        </is>
      </c>
      <c r="B599" t="inlineStr">
        <is>
          <t>Woodward, Inc.</t>
        </is>
      </c>
      <c r="C599" s="207" t="n">
        <v>46230</v>
      </c>
      <c r="D599" t="inlineStr">
        <is>
          <t>time-not-supplied</t>
        </is>
      </c>
      <c r="E599" t="inlineStr">
        <is>
          <t>$2.39</t>
        </is>
      </c>
      <c r="F599" t="inlineStr">
        <is>
          <t>3</t>
        </is>
      </c>
      <c r="G599" t="inlineStr">
        <is>
          <t>$1.76</t>
        </is>
      </c>
      <c r="H599" t="inlineStr">
        <is>
          <t>No</t>
        </is>
      </c>
      <c r="I59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8.851559999999999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60" t="n"/>
      <c r="B61" s="261" t="n"/>
      <c r="C61" s="262" t="n"/>
      <c r="D61" s="263" t="n"/>
      <c r="E61" s="262" t="n"/>
      <c r="F61" s="263" t="n"/>
      <c r="G61" s="264" t="n"/>
      <c r="H61" s="317" t="n"/>
      <c r="I61" s="266" t="n"/>
    </row>
    <row r="62" ht="19.05" customHeight="1" s="203">
      <c r="A62" s="267" t="n"/>
      <c r="B62" s="268" t="n"/>
      <c r="C62" s="269" t="n"/>
      <c r="D62" s="270" t="n"/>
      <c r="E62" s="269" t="n"/>
      <c r="F62" s="270" t="n"/>
      <c r="G62" s="271" t="n"/>
      <c r="H62" s="318" t="n"/>
      <c r="I62" s="273" t="n"/>
    </row>
    <row r="63" ht="19.05" customHeight="1" s="203">
      <c r="A63" s="267" t="n"/>
      <c r="B63" s="268" t="n"/>
      <c r="C63" s="269" t="n"/>
      <c r="D63" s="270" t="n"/>
      <c r="E63" s="269" t="n"/>
      <c r="F63" s="270" t="n"/>
      <c r="G63" s="274" t="inlineStr">
        <is>
          <t>TOTAL</t>
        </is>
      </c>
      <c r="H63" s="275" t="inlineStr">
        <is>
          <t>TOTAL</t>
        </is>
      </c>
      <c r="I63" s="273" t="n"/>
    </row>
    <row r="64" ht="19.05" customHeight="1" s="203">
      <c r="A64" s="267" t="n"/>
      <c r="B64" s="268" t="n"/>
      <c r="C64" s="269" t="n"/>
      <c r="D64" s="270" t="n"/>
      <c r="E64" s="269" t="n"/>
      <c r="F64" s="270" t="n"/>
      <c r="G64" s="276">
        <f>SUM(G2:G60)</f>
        <v/>
      </c>
      <c r="H64" s="319">
        <f>SUM(H2:H60)</f>
        <v/>
      </c>
      <c r="I64" s="273" t="n"/>
    </row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67.97</v>
      </c>
      <c r="F3" s="307" t="n">
        <v>0.58</v>
      </c>
      <c r="G3" s="306" t="n">
        <v>80.73</v>
      </c>
      <c r="H3" s="308" t="n">
        <v>320</v>
      </c>
      <c r="I3" s="306" t="n">
        <v>80.73</v>
      </c>
      <c r="J3" s="308" t="n">
        <v>320</v>
      </c>
      <c r="K3" s="309" t="n">
        <v>45867</v>
      </c>
      <c r="L3" s="308" t="n">
        <v>316</v>
      </c>
      <c r="M3" s="310" t="n">
        <v>1.265172942669258</v>
      </c>
      <c r="N3" s="307" t="n">
        <v>0.31</v>
      </c>
      <c r="O3" s="310" t="n">
        <v>56.3905088572652</v>
      </c>
      <c r="P3" s="307" t="n">
        <v>-7.29</v>
      </c>
      <c r="Q3" s="311" t="n">
        <v>3.75</v>
      </c>
      <c r="R3" s="312" t="n">
        <v>1.389295159586297</v>
      </c>
      <c r="S3" s="307" t="n">
        <v>86.5</v>
      </c>
      <c r="T3" s="312" t="n">
        <v>0.985692204894858</v>
      </c>
      <c r="U3" s="307" t="n">
        <v>42.77</v>
      </c>
      <c r="V3" s="312" t="inlineStr">
        <is>
          <t>1.41</t>
        </is>
      </c>
      <c r="W3" s="307" t="n">
        <v>1.409461445152131</v>
      </c>
      <c r="X3" s="313" t="n">
        <v>431288268.07728</v>
      </c>
      <c r="Y3" s="307" t="n">
        <v>-1.16</v>
      </c>
      <c r="Z3" s="309" t="n">
        <v>46142</v>
      </c>
      <c r="AA3" s="314" t="n">
        <v>46238</v>
      </c>
    </row>
    <row r="4" ht="17" customHeight="1" s="203">
      <c r="A4" s="303" t="inlineStr">
        <is>
          <t>VSCO</t>
        </is>
      </c>
      <c r="B4" s="304" t="inlineStr"/>
      <c r="C4" s="305" t="n">
        <v>2</v>
      </c>
      <c r="D4" s="305" t="n">
        <v>5</v>
      </c>
      <c r="E4" s="306" t="n">
        <v>54.3</v>
      </c>
      <c r="F4" s="307" t="n">
        <v>3.53</v>
      </c>
      <c r="G4" s="306" t="n">
        <v>65.90000000000001</v>
      </c>
      <c r="H4" s="308" t="n">
        <v>143</v>
      </c>
      <c r="I4" s="306" t="n">
        <v>65.90000000000001</v>
      </c>
      <c r="J4" s="308" t="n">
        <v>143</v>
      </c>
      <c r="K4" s="309" t="n">
        <v>46170</v>
      </c>
      <c r="L4" s="308" t="n">
        <v>4</v>
      </c>
      <c r="M4" s="310" t="n">
        <v>2.06142320400518</v>
      </c>
      <c r="N4" s="307" t="n"/>
      <c r="O4" s="310" t="n">
        <v>56.6514556301799</v>
      </c>
      <c r="P4" s="307" t="n">
        <v>-4.34</v>
      </c>
      <c r="Q4" s="311" t="n">
        <v>5.86</v>
      </c>
      <c r="R4" s="312" t="n">
        <v>1.525656427830448</v>
      </c>
      <c r="S4" s="307" t="n">
        <v>-403.64</v>
      </c>
      <c r="T4" s="312" t="n">
        <v>0.32104661395195</v>
      </c>
      <c r="U4" s="307" t="n">
        <v>-141.25</v>
      </c>
      <c r="V4" s="312" t="inlineStr">
        <is>
          <t>4.75</t>
        </is>
      </c>
      <c r="W4" s="307" t="n">
        <v>4.752133682552366</v>
      </c>
      <c r="X4" s="313" t="n">
        <v>125227216.44232</v>
      </c>
      <c r="Y4" s="307" t="n">
        <v>2.99</v>
      </c>
      <c r="Z4" s="309" t="n"/>
      <c r="AA4" s="314" t="n"/>
    </row>
    <row r="5" ht="17" customHeight="1" s="203">
      <c r="A5" s="303" t="inlineStr">
        <is>
          <t>GE</t>
        </is>
      </c>
      <c r="B5" s="304" t="inlineStr">
        <is>
          <t>GE Aerospa</t>
        </is>
      </c>
      <c r="C5" s="305" t="n">
        <v>3</v>
      </c>
      <c r="D5" s="305" t="n">
        <v>3</v>
      </c>
      <c r="E5" s="306" t="n">
        <v>318.71</v>
      </c>
      <c r="F5" s="307" t="n">
        <v>1.29</v>
      </c>
      <c r="G5" s="306" t="n">
        <v>345.74</v>
      </c>
      <c r="H5" s="308" t="n">
        <v>100</v>
      </c>
      <c r="I5" s="306" t="n">
        <v>345.74</v>
      </c>
      <c r="J5" s="308" t="n">
        <v>100</v>
      </c>
      <c r="K5" s="309" t="n">
        <v>46085</v>
      </c>
      <c r="L5" s="308" t="n">
        <v>98</v>
      </c>
      <c r="M5" s="310" t="n">
        <v>1.235404740624388</v>
      </c>
      <c r="N5" s="307" t="n">
        <v>-3.3</v>
      </c>
      <c r="O5" s="310" t="n">
        <v>55.00979707797061</v>
      </c>
      <c r="P5" s="307" t="n">
        <v>-4.57</v>
      </c>
      <c r="Q5" s="311" t="n">
        <v>3.2</v>
      </c>
      <c r="R5" s="312" t="n">
        <v>7.764337849293156</v>
      </c>
      <c r="S5" s="307" t="n">
        <v>15.59</v>
      </c>
      <c r="T5" s="312" t="n">
        <v>6.019468700753084</v>
      </c>
      <c r="U5" s="307" t="n">
        <v>72.90000000000001</v>
      </c>
      <c r="V5" s="312" t="inlineStr">
        <is>
          <t>1.29</t>
        </is>
      </c>
      <c r="W5" s="307" t="n">
        <v>1.289870956272565</v>
      </c>
      <c r="X5" s="313" t="n">
        <v>1724699370.4528</v>
      </c>
      <c r="Y5" s="307" t="n">
        <v>0.17</v>
      </c>
      <c r="Z5" s="309" t="n">
        <v>46133</v>
      </c>
      <c r="AA5" s="314" t="n">
        <v>46219</v>
      </c>
    </row>
    <row r="6" ht="17" customHeight="1" s="203">
      <c r="A6" s="303" t="inlineStr">
        <is>
          <t>WAL</t>
        </is>
      </c>
      <c r="B6" s="304" t="inlineStr">
        <is>
          <t>Western Al</t>
        </is>
      </c>
      <c r="C6" s="305" t="n">
        <v>4</v>
      </c>
      <c r="D6" s="305" t="n">
        <v>4</v>
      </c>
      <c r="E6" s="306" t="n">
        <v>81.56999999999999</v>
      </c>
      <c r="F6" s="307" t="n">
        <v>4.91</v>
      </c>
      <c r="G6" s="306" t="n">
        <v>96.08</v>
      </c>
      <c r="H6" s="308" t="n">
        <v>121</v>
      </c>
      <c r="I6" s="306" t="n">
        <v>96.08</v>
      </c>
      <c r="J6" s="308" t="n">
        <v>121</v>
      </c>
      <c r="K6" s="309" t="n">
        <v>46079</v>
      </c>
      <c r="L6" s="308" t="n">
        <v>104</v>
      </c>
      <c r="M6" s="310" t="n">
        <v>1.537732980752395</v>
      </c>
      <c r="N6" s="307" t="n">
        <v>-6.2</v>
      </c>
      <c r="O6" s="310" t="n">
        <v>57.51856233229388</v>
      </c>
      <c r="P6" s="307" t="n">
        <v>18.91</v>
      </c>
      <c r="Q6" s="311" t="n">
        <v>2.85</v>
      </c>
      <c r="R6" s="312" t="n">
        <v>0.7751056179549209</v>
      </c>
      <c r="S6" s="307" t="n">
        <v>256.85</v>
      </c>
      <c r="T6" s="312" t="n">
        <v>0.41807174185892</v>
      </c>
      <c r="U6" s="307" t="n">
        <v>111.66</v>
      </c>
      <c r="V6" s="312" t="inlineStr">
        <is>
          <t>1.85</t>
        </is>
      </c>
      <c r="W6" s="307" t="n">
        <v>1.854001455607788</v>
      </c>
      <c r="X6" s="313" t="n">
        <v>97195549.76928</v>
      </c>
      <c r="Y6" s="307" t="n">
        <v>-0.08</v>
      </c>
      <c r="Z6" s="309" t="n">
        <v>46133</v>
      </c>
      <c r="AA6" s="314" t="n">
        <v>46219</v>
      </c>
    </row>
    <row r="7" ht="17" customHeight="1" s="203">
      <c r="A7" s="303" t="inlineStr">
        <is>
          <t>APH</t>
        </is>
      </c>
      <c r="B7" s="304" t="inlineStr">
        <is>
          <t>Amphenol C</t>
        </is>
      </c>
      <c r="C7" s="305" t="n">
        <v>5</v>
      </c>
      <c r="D7" s="305" t="n">
        <v>4</v>
      </c>
      <c r="E7" s="306" t="n">
        <v>149.22</v>
      </c>
      <c r="F7" s="307" t="n">
        <v>1.08</v>
      </c>
      <c r="G7" s="306" t="n">
        <v>166.25</v>
      </c>
      <c r="H7" s="308" t="n">
        <v>134</v>
      </c>
      <c r="I7" s="306" t="n">
        <v>166.25</v>
      </c>
      <c r="J7" s="308" t="n">
        <v>134</v>
      </c>
      <c r="K7" s="309" t="n">
        <v>46049</v>
      </c>
      <c r="L7" s="308" t="n">
        <v>134</v>
      </c>
      <c r="M7" s="310" t="n">
        <v>1.695249771908767</v>
      </c>
      <c r="N7" s="307" t="n">
        <v>1.06</v>
      </c>
      <c r="O7" s="310" t="n">
        <v>57.903985236331</v>
      </c>
      <c r="P7" s="307" t="n">
        <v>-5.22</v>
      </c>
      <c r="Q7" s="311" t="n">
        <v>4.67</v>
      </c>
      <c r="R7" s="312" t="n">
        <v>3.554873197738232</v>
      </c>
      <c r="S7" s="307" t="n">
        <v>32.22</v>
      </c>
      <c r="T7" s="312" t="n">
        <v>1.563607618312425</v>
      </c>
      <c r="U7" s="307" t="n">
        <v>-502.73</v>
      </c>
      <c r="V7" s="312" t="inlineStr">
        <is>
          <t>2.27</t>
        </is>
      </c>
      <c r="W7" s="307" t="n">
        <v>2.273507212490398</v>
      </c>
      <c r="X7" s="313" t="n">
        <v>1363946353.71952</v>
      </c>
      <c r="Y7" s="307" t="n">
        <v>1.29</v>
      </c>
      <c r="Z7" s="309" t="n">
        <v>46141</v>
      </c>
      <c r="AA7" s="314" t="n">
        <v>46225</v>
      </c>
    </row>
    <row r="8" ht="17" customHeight="1" s="203">
      <c r="A8" s="303" t="inlineStr">
        <is>
          <t>FND</t>
        </is>
      </c>
      <c r="B8" s="304" t="inlineStr">
        <is>
          <t>Floor &amp; De</t>
        </is>
      </c>
      <c r="C8" s="305" t="n">
        <v>6</v>
      </c>
      <c r="D8" s="305" t="n">
        <v>1</v>
      </c>
      <c r="E8" s="306" t="n">
        <v>49.34</v>
      </c>
      <c r="F8" s="307" t="n">
        <v>-0.44</v>
      </c>
      <c r="G8" s="306" t="n">
        <v>90.42</v>
      </c>
      <c r="H8" s="308" t="n">
        <v>272</v>
      </c>
      <c r="I8" s="306" t="n">
        <v>90.42</v>
      </c>
      <c r="J8" s="308" t="n">
        <v>272</v>
      </c>
      <c r="K8" s="309" t="n">
        <v>46133</v>
      </c>
      <c r="L8" s="308" t="n">
        <v>50</v>
      </c>
      <c r="M8" s="310" t="n">
        <v>1.699127042973525</v>
      </c>
      <c r="N8" s="307" t="n">
        <v>-4.47</v>
      </c>
      <c r="O8" s="310" t="n">
        <v>50.79045331027308</v>
      </c>
      <c r="P8" s="307" t="n">
        <v>0.65</v>
      </c>
      <c r="Q8" s="311" t="n">
        <v>5.18</v>
      </c>
      <c r="R8" s="312" t="n">
        <v>-0.2257679197146913</v>
      </c>
      <c r="S8" s="307" t="n">
        <v>2056.1</v>
      </c>
      <c r="T8" s="312" t="n">
        <v>-0.4601920081166614</v>
      </c>
      <c r="U8" s="307" t="n">
        <v>-37.25</v>
      </c>
      <c r="V8" s="312" t="inlineStr">
        <is>
          <t>0.49</t>
        </is>
      </c>
      <c r="W8" s="307" t="n">
        <v>0.4905950467037616</v>
      </c>
      <c r="X8" s="313" t="n">
        <v>159803187.14312</v>
      </c>
      <c r="Y8" s="307" t="n">
        <v>-0.13</v>
      </c>
      <c r="Z8" s="309" t="n">
        <v>46142</v>
      </c>
      <c r="AA8" s="314" t="n">
        <v>46233</v>
      </c>
    </row>
    <row r="9" ht="17" customHeight="1" s="203">
      <c r="A9" s="303" t="inlineStr">
        <is>
          <t>LUV</t>
        </is>
      </c>
      <c r="B9" s="304" t="inlineStr">
        <is>
          <t xml:space="preserve">Southwest </t>
        </is>
      </c>
      <c r="C9" s="305" t="n">
        <v>7</v>
      </c>
      <c r="D9" s="305" t="n">
        <v>5</v>
      </c>
      <c r="E9" s="306" t="n">
        <v>41.4</v>
      </c>
      <c r="F9" s="307" t="n">
        <v>1.3</v>
      </c>
      <c r="G9" s="306" t="n">
        <v>54.8</v>
      </c>
      <c r="H9" s="308" t="n">
        <v>112</v>
      </c>
      <c r="I9" s="306" t="n">
        <v>54.8</v>
      </c>
      <c r="J9" s="308" t="n">
        <v>112</v>
      </c>
      <c r="K9" s="309" t="n">
        <v>46169</v>
      </c>
      <c r="L9" s="308" t="n">
        <v>14</v>
      </c>
      <c r="M9" s="310" t="n">
        <v>1.505060630081115</v>
      </c>
      <c r="N9" s="307" t="n">
        <v>-4.95</v>
      </c>
      <c r="O9" s="310" t="n">
        <v>51.21828722062939</v>
      </c>
      <c r="P9" s="307" t="n">
        <v>2.19</v>
      </c>
      <c r="Q9" s="311" t="n">
        <v>3.81</v>
      </c>
      <c r="R9" s="312" t="n">
        <v>0.5178164736622719</v>
      </c>
      <c r="S9" s="307" t="n">
        <v>-22.91</v>
      </c>
      <c r="T9" s="312" t="n">
        <v>0.465529123909134</v>
      </c>
      <c r="U9" s="307" t="n">
        <v>28.98</v>
      </c>
      <c r="V9" s="312" t="inlineStr">
        <is>
          <t>1.11</t>
        </is>
      </c>
      <c r="W9" s="307" t="n">
        <v>1.112318106575312</v>
      </c>
      <c r="X9" s="313" t="n">
        <v>392762710.4593599</v>
      </c>
      <c r="Y9" s="307" t="n">
        <v>-1.81</v>
      </c>
      <c r="Z9" s="309" t="n">
        <v>46134</v>
      </c>
      <c r="AA9" s="314" t="n">
        <v>46225</v>
      </c>
    </row>
    <row r="10" ht="17" customHeight="1" s="203">
      <c r="A10" s="303" t="inlineStr">
        <is>
          <t>DECK</t>
        </is>
      </c>
      <c r="B10" s="304" t="inlineStr">
        <is>
          <t>Deckers Ou</t>
        </is>
      </c>
      <c r="C10" s="305" t="n">
        <v>8</v>
      </c>
      <c r="D10" s="305" t="n">
        <v>5</v>
      </c>
      <c r="E10" s="306" t="n">
        <v>111.18</v>
      </c>
      <c r="F10" s="307" t="n">
        <v>3.56</v>
      </c>
      <c r="G10" s="306" t="n">
        <v>123.91</v>
      </c>
      <c r="H10" s="308" t="n">
        <v>279</v>
      </c>
      <c r="I10" s="306" t="n">
        <v>129.37</v>
      </c>
      <c r="J10" s="308" t="n">
        <v>393</v>
      </c>
      <c r="K10" s="309" t="n">
        <v>46080</v>
      </c>
      <c r="L10" s="308" t="n">
        <v>103</v>
      </c>
      <c r="M10" s="310" t="n">
        <v>1.230883003581883</v>
      </c>
      <c r="N10" s="307" t="n">
        <v>-3.71</v>
      </c>
      <c r="O10" s="310" t="n">
        <v>58.62072405477733</v>
      </c>
      <c r="P10" s="307" t="n">
        <v>8.59</v>
      </c>
      <c r="Q10" s="311" t="n">
        <v>3.39</v>
      </c>
      <c r="R10" s="312" t="n">
        <v>2.361843683566178</v>
      </c>
      <c r="S10" s="307" t="n">
        <v>-0.6</v>
      </c>
      <c r="T10" s="312" t="n">
        <v>1.621650346026629</v>
      </c>
      <c r="U10" s="307" t="n">
        <v>112.54</v>
      </c>
      <c r="V10" s="312" t="inlineStr">
        <is>
          <t>1.46</t>
        </is>
      </c>
      <c r="W10" s="307" t="n">
        <v>1.45644447297358</v>
      </c>
      <c r="X10" s="313" t="n">
        <v>252873329.908</v>
      </c>
      <c r="Y10" s="307" t="n">
        <v>-2.96</v>
      </c>
      <c r="Z10" s="309" t="n">
        <v>46163</v>
      </c>
      <c r="AA10" s="314" t="n">
        <v>46226</v>
      </c>
    </row>
    <row r="11" ht="17" customHeight="1" s="203">
      <c r="A11" s="303" t="inlineStr">
        <is>
          <t>C</t>
        </is>
      </c>
      <c r="B11" s="304" t="inlineStr">
        <is>
          <t xml:space="preserve">Citigroup </t>
        </is>
      </c>
      <c r="C11" s="305" t="n">
        <v>9</v>
      </c>
      <c r="D11" s="305" t="n">
        <v>5</v>
      </c>
      <c r="E11" s="306" t="n">
        <v>133.38</v>
      </c>
      <c r="F11" s="307" t="n">
        <v>2.66</v>
      </c>
      <c r="G11" s="306" t="n">
        <v>135.15</v>
      </c>
      <c r="H11" s="308" t="n">
        <v>6</v>
      </c>
      <c r="I11" s="306" t="n">
        <v>135.15</v>
      </c>
      <c r="J11" s="308" t="n">
        <v>6</v>
      </c>
      <c r="K11" s="309" t="n"/>
      <c r="L11" s="308" t="n"/>
      <c r="M11" s="310" t="n">
        <v>1.413823997400163</v>
      </c>
      <c r="N11" s="307" t="n">
        <v>-2.74</v>
      </c>
      <c r="O11" s="310" t="n">
        <v>60.7573435669808</v>
      </c>
      <c r="P11" s="307" t="n">
        <v>2.17</v>
      </c>
      <c r="Q11" s="311" t="n">
        <v>2.7</v>
      </c>
      <c r="R11" s="312" t="n">
        <v>2.379395299029227</v>
      </c>
      <c r="S11" s="307" t="n">
        <v>116.75</v>
      </c>
      <c r="T11" s="312" t="n">
        <v>1.488307463005405</v>
      </c>
      <c r="U11" s="307" t="n">
        <v>123.14</v>
      </c>
      <c r="V11" s="312" t="inlineStr">
        <is>
          <t>1.60</t>
        </is>
      </c>
      <c r="W11" s="307" t="n">
        <v>1.598725638467476</v>
      </c>
      <c r="X11" s="313" t="n">
        <v>1617366306.72976</v>
      </c>
      <c r="Y11" s="307" t="n">
        <v>0.43</v>
      </c>
      <c r="Z11" s="309" t="n">
        <v>46126</v>
      </c>
      <c r="AA11" s="314" t="n">
        <v>46217</v>
      </c>
    </row>
    <row r="12" ht="17" customHeight="1" s="203">
      <c r="A12" s="303" t="inlineStr">
        <is>
          <t>NCLH</t>
        </is>
      </c>
      <c r="B12" s="304" t="inlineStr">
        <is>
          <t xml:space="preserve">Norwegian </t>
        </is>
      </c>
      <c r="C12" s="305" t="n">
        <v>10</v>
      </c>
      <c r="D12" s="305" t="n">
        <v>4</v>
      </c>
      <c r="E12" s="306" t="n">
        <v>17.92</v>
      </c>
      <c r="F12" s="307" t="n">
        <v>-1.27</v>
      </c>
      <c r="G12" s="306" t="n">
        <v>26.94</v>
      </c>
      <c r="H12" s="308" t="n">
        <v>272</v>
      </c>
      <c r="I12" s="306" t="n">
        <v>26.94</v>
      </c>
      <c r="J12" s="308" t="n">
        <v>272</v>
      </c>
      <c r="K12" s="309" t="n">
        <v>46182</v>
      </c>
      <c r="L12" s="308" t="n">
        <v>1</v>
      </c>
      <c r="M12" s="310" t="n">
        <v>2.226784303133214</v>
      </c>
      <c r="N12" s="307" t="n">
        <v>-1.06</v>
      </c>
      <c r="O12" s="310" t="n">
        <v>50.189646445427</v>
      </c>
      <c r="P12" s="307" t="n">
        <v>-9.44</v>
      </c>
      <c r="Q12" s="311" t="n">
        <v>5.28</v>
      </c>
      <c r="R12" s="312" t="n">
        <v>0.2455077856542793</v>
      </c>
      <c r="S12" s="307" t="n">
        <v>-2348.08</v>
      </c>
      <c r="T12" s="312" t="n">
        <v>-0.06420201342275089</v>
      </c>
      <c r="U12" s="307" t="n">
        <v>-85.39</v>
      </c>
      <c r="V12" s="312" t="inlineStr">
        <is>
          <t>-3.82</t>
        </is>
      </c>
      <c r="W12" s="307" t="n">
        <v>-3.823988883926188</v>
      </c>
      <c r="X12" s="313" t="n">
        <v>441018411.41536</v>
      </c>
      <c r="Y12" s="307" t="n">
        <v>0.66</v>
      </c>
      <c r="Z12" s="309" t="n">
        <v>46146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3</v>
      </c>
      <c r="E13" s="306" t="n">
        <v>172.21</v>
      </c>
      <c r="F13" s="307" t="n">
        <v>1.6</v>
      </c>
      <c r="G13" s="306" t="n">
        <v>270.71</v>
      </c>
      <c r="H13" s="308" t="n">
        <v>265</v>
      </c>
      <c r="I13" s="306" t="n">
        <v>270.71</v>
      </c>
      <c r="J13" s="308" t="n">
        <v>265</v>
      </c>
      <c r="K13" s="309" t="n">
        <v>46177</v>
      </c>
      <c r="L13" s="308" t="n">
        <v>6</v>
      </c>
      <c r="M13" s="310" t="n">
        <v>1.753303245848425</v>
      </c>
      <c r="N13" s="307" t="n">
        <v>-0.71</v>
      </c>
      <c r="O13" s="310" t="n">
        <v>55.05989144608674</v>
      </c>
      <c r="P13" s="307" t="n">
        <v>-4.1</v>
      </c>
      <c r="Q13" s="311" t="n">
        <v>6.4</v>
      </c>
      <c r="R13" s="312" t="n">
        <v>5.576879432615925</v>
      </c>
      <c r="S13" s="307" t="n">
        <v>39.16</v>
      </c>
      <c r="T13" s="312" t="n">
        <v>3.997525695454131</v>
      </c>
      <c r="U13" s="307" t="n">
        <v>103.32</v>
      </c>
      <c r="V13" s="312" t="inlineStr">
        <is>
          <t>1.40</t>
        </is>
      </c>
      <c r="W13" s="307" t="n">
        <v>1.395082823096744</v>
      </c>
      <c r="X13" s="313" t="n">
        <v>867650631.4572001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XPO</t>
        </is>
      </c>
      <c r="B14" s="304" t="inlineStr">
        <is>
          <t>XPO, Inc.</t>
        </is>
      </c>
      <c r="C14" s="305" t="n"/>
      <c r="D14" s="305" t="n">
        <v>2</v>
      </c>
      <c r="E14" s="306" t="n">
        <v>216.26</v>
      </c>
      <c r="F14" s="307" t="n">
        <v>-1.11</v>
      </c>
      <c r="G14" s="306" t="n">
        <v>228.37</v>
      </c>
      <c r="H14" s="308" t="n">
        <v>51</v>
      </c>
      <c r="I14" s="306" t="n">
        <v>228.37</v>
      </c>
      <c r="J14" s="308" t="n">
        <v>51</v>
      </c>
      <c r="K14" s="309" t="n">
        <v>46182</v>
      </c>
      <c r="L14" s="308" t="n">
        <v>1</v>
      </c>
      <c r="M14" s="310" t="n">
        <v>1.53673589478745</v>
      </c>
      <c r="N14" s="307" t="n">
        <v>-2.18</v>
      </c>
      <c r="O14" s="310" t="n">
        <v>52.30507582947784</v>
      </c>
      <c r="P14" s="307" t="n">
        <v>-9.92</v>
      </c>
      <c r="Q14" s="311" t="n">
        <v>4.52</v>
      </c>
      <c r="R14" s="312" t="n">
        <v>3.699533166960805</v>
      </c>
      <c r="S14" s="307" t="n">
        <v>56.89</v>
      </c>
      <c r="T14" s="312" t="n">
        <v>2.233978419234181</v>
      </c>
      <c r="U14" s="307" t="n">
        <v>274.1</v>
      </c>
      <c r="V14" s="312" t="inlineStr">
        <is>
          <t>1.66</t>
        </is>
      </c>
      <c r="W14" s="307" t="n">
        <v>1.656029053418083</v>
      </c>
      <c r="X14" s="313" t="n">
        <v>311010470.1777599</v>
      </c>
      <c r="Y14" s="307" t="n">
        <v>2.59</v>
      </c>
      <c r="Z14" s="309" t="n">
        <v>46142</v>
      </c>
      <c r="AA14" s="314" t="n">
        <v>46233</v>
      </c>
    </row>
    <row r="15" ht="17" customHeight="1" s="203">
      <c r="A15" s="303" t="inlineStr">
        <is>
          <t>RVTY</t>
        </is>
      </c>
      <c r="B15" s="304" t="inlineStr">
        <is>
          <t>Revvity, I</t>
        </is>
      </c>
      <c r="C15" s="305" t="n"/>
      <c r="D15" s="305" t="n">
        <v>4</v>
      </c>
      <c r="E15" s="306" t="n">
        <v>101.29</v>
      </c>
      <c r="F15" s="307" t="n">
        <v>0.22</v>
      </c>
      <c r="G15" s="306" t="n">
        <v>117.75</v>
      </c>
      <c r="H15" s="308" t="n">
        <v>139</v>
      </c>
      <c r="I15" s="306" t="n">
        <v>117.75</v>
      </c>
      <c r="J15" s="308" t="n">
        <v>139</v>
      </c>
      <c r="K15" s="309" t="n">
        <v>46055</v>
      </c>
      <c r="L15" s="308" t="n">
        <v>128</v>
      </c>
      <c r="M15" s="310" t="n">
        <v>1.507844876645568</v>
      </c>
      <c r="N15" s="307" t="n">
        <v>-0.92</v>
      </c>
      <c r="O15" s="310" t="n">
        <v>56.00365461205254</v>
      </c>
      <c r="P15" s="307" t="n">
        <v>-6.35</v>
      </c>
      <c r="Q15" s="311" t="n">
        <v>3.94</v>
      </c>
      <c r="R15" s="312" t="n">
        <v>2.254712789250846</v>
      </c>
      <c r="S15" s="307" t="n">
        <v>-5.47</v>
      </c>
      <c r="T15" s="312" t="n">
        <v>2.11246655919986</v>
      </c>
      <c r="U15" s="307" t="n">
        <v>11.06</v>
      </c>
      <c r="V15" s="312" t="inlineStr">
        <is>
          <t>1.07</t>
        </is>
      </c>
      <c r="W15" s="307" t="n">
        <v>1.067336559450609</v>
      </c>
      <c r="X15" s="313" t="n">
        <v>128846458.20024</v>
      </c>
      <c r="Y15" s="307" t="n">
        <v>-0.37</v>
      </c>
      <c r="Z15" s="309" t="n">
        <v>46147</v>
      </c>
      <c r="AA15" s="314" t="n">
        <v>46230</v>
      </c>
    </row>
    <row r="16" ht="17" customHeight="1" s="203">
      <c r="A16" s="303" t="inlineStr">
        <is>
          <t>HRI</t>
        </is>
      </c>
      <c r="B16" s="304" t="inlineStr">
        <is>
          <t>Herc Holdi</t>
        </is>
      </c>
      <c r="C16" s="305" t="n"/>
      <c r="D16" s="305" t="n">
        <v>0</v>
      </c>
      <c r="E16" s="306" t="n">
        <v>141.38</v>
      </c>
      <c r="F16" s="307" t="n">
        <v>7.12</v>
      </c>
      <c r="G16" s="306" t="n">
        <v>181.12</v>
      </c>
      <c r="H16" s="308" t="n">
        <v>120</v>
      </c>
      <c r="I16" s="306" t="n">
        <v>181.12</v>
      </c>
      <c r="J16" s="308" t="n">
        <v>120</v>
      </c>
      <c r="K16" s="309" t="n">
        <v>46182</v>
      </c>
      <c r="L16" s="308" t="n">
        <v>1</v>
      </c>
      <c r="M16" s="310" t="n">
        <v>1.915820337538784</v>
      </c>
      <c r="N16" s="307" t="n">
        <v>-0.79</v>
      </c>
      <c r="O16" s="310" t="n">
        <v>56.40702777261683</v>
      </c>
      <c r="P16" s="307" t="n">
        <v>7.65</v>
      </c>
      <c r="Q16" s="311" t="n">
        <v>5.82</v>
      </c>
      <c r="R16" s="312" t="n">
        <v>4.315638483852979</v>
      </c>
      <c r="S16" s="307" t="n">
        <v>88.28</v>
      </c>
      <c r="T16" s="312" t="n">
        <v>3.734225700402799</v>
      </c>
      <c r="U16" s="307" t="n">
        <v>-1.01</v>
      </c>
      <c r="V16" s="312" t="inlineStr">
        <is>
          <t>1.16</t>
        </is>
      </c>
      <c r="W16" s="307" t="n">
        <v>1.155698350902428</v>
      </c>
      <c r="X16" s="313" t="n">
        <v>78824120.44999999</v>
      </c>
      <c r="Y16" s="307" t="n">
        <v>1.98</v>
      </c>
      <c r="Z16" s="309" t="n">
        <v>46140</v>
      </c>
      <c r="AA16" s="314" t="n">
        <v>46238</v>
      </c>
    </row>
    <row r="17" ht="17" customHeight="1" s="203">
      <c r="A17" s="303" t="inlineStr">
        <is>
          <t>CAVA</t>
        </is>
      </c>
      <c r="B17" s="304" t="inlineStr">
        <is>
          <t>CAVA Group</t>
        </is>
      </c>
      <c r="C17" s="305" t="n"/>
      <c r="D17" s="305" t="n">
        <v>0</v>
      </c>
      <c r="E17" s="306" t="n">
        <v>81.56</v>
      </c>
      <c r="F17" s="307" t="n">
        <v>14.34</v>
      </c>
      <c r="G17" s="306" t="n">
        <v>97.39</v>
      </c>
      <c r="H17" s="308" t="n">
        <v>51</v>
      </c>
      <c r="I17" s="306" t="n">
        <v>99.7</v>
      </c>
      <c r="J17" s="308" t="n">
        <v>393</v>
      </c>
      <c r="K17" s="309" t="n">
        <v>46148</v>
      </c>
      <c r="L17" s="308" t="n">
        <v>35</v>
      </c>
      <c r="M17" s="310" t="n">
        <v>1.573794507195778</v>
      </c>
      <c r="N17" s="307" t="n">
        <v>-12.79</v>
      </c>
      <c r="O17" s="310" t="n">
        <v>55.02311438642534</v>
      </c>
      <c r="P17" s="307" t="n">
        <v>65.77</v>
      </c>
      <c r="Q17" s="311" t="n">
        <v>5.06</v>
      </c>
      <c r="R17" s="312" t="n">
        <v>-2.209904354130657</v>
      </c>
      <c r="S17" s="307" t="n">
        <v>-26.89</v>
      </c>
      <c r="T17" s="312" t="n">
        <v>-2.554229656916256</v>
      </c>
      <c r="U17" s="307" t="n">
        <v>20.24</v>
      </c>
      <c r="V17" s="312" t="inlineStr">
        <is>
          <t>0.87</t>
        </is>
      </c>
      <c r="W17" s="307" t="n">
        <v>0.8651940706062797</v>
      </c>
      <c r="X17" s="313" t="n">
        <v>252820100.63232</v>
      </c>
      <c r="Y17" s="307" t="n">
        <v>0.54</v>
      </c>
      <c r="Z17" s="309" t="n">
        <v>46161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1</v>
      </c>
      <c r="E18" s="306" t="n">
        <v>118.48</v>
      </c>
      <c r="F18" s="307" t="n">
        <v>7.44</v>
      </c>
      <c r="G18" s="306" t="n">
        <v>188.68</v>
      </c>
      <c r="H18" s="308" t="n">
        <v>265</v>
      </c>
      <c r="I18" s="306" t="n">
        <v>188.68</v>
      </c>
      <c r="J18" s="308" t="n">
        <v>265</v>
      </c>
      <c r="K18" s="309" t="n">
        <v>46148</v>
      </c>
      <c r="L18" s="308" t="n">
        <v>35</v>
      </c>
      <c r="M18" s="310" t="n">
        <v>1.45844104676716</v>
      </c>
      <c r="N18" s="307" t="n">
        <v>-2.66</v>
      </c>
      <c r="O18" s="310" t="n">
        <v>50.60220121884866</v>
      </c>
      <c r="P18" s="307" t="n">
        <v>49.83</v>
      </c>
      <c r="Q18" s="311" t="n">
        <v>3.73</v>
      </c>
      <c r="R18" s="312" t="n">
        <v>-0.9490852011074793</v>
      </c>
      <c r="S18" s="307" t="n">
        <v>-48.6</v>
      </c>
      <c r="T18" s="312" t="n">
        <v>-1.142784957765959</v>
      </c>
      <c r="U18" s="307" t="n">
        <v>23.43</v>
      </c>
      <c r="V18" s="312" t="inlineStr">
        <is>
          <t>0.83</t>
        </is>
      </c>
      <c r="W18" s="307" t="n">
        <v>0.8305020070992665</v>
      </c>
      <c r="X18" s="313" t="n">
        <v>835852212.9955199</v>
      </c>
      <c r="Y18" s="307" t="n">
        <v>0.05</v>
      </c>
      <c r="Z18" s="309" t="n">
        <v>46135</v>
      </c>
      <c r="AA18" s="314" t="n">
        <v>46226</v>
      </c>
    </row>
    <row r="19" ht="17" customHeight="1" s="203">
      <c r="A19" s="303" t="inlineStr">
        <is>
          <t>BROS</t>
        </is>
      </c>
      <c r="B19" s="304" t="inlineStr">
        <is>
          <t>Dutch Bros</t>
        </is>
      </c>
      <c r="C19" s="305" t="n"/>
      <c r="D19" s="305" t="n">
        <v>5</v>
      </c>
      <c r="E19" s="306" t="n">
        <v>60.28</v>
      </c>
      <c r="F19" s="307" t="n">
        <v>6.5</v>
      </c>
      <c r="G19" s="306" t="n">
        <v>74.23999999999999</v>
      </c>
      <c r="H19" s="308" t="n">
        <v>286</v>
      </c>
      <c r="I19" s="306" t="n">
        <v>74.23999999999999</v>
      </c>
      <c r="J19" s="308" t="n">
        <v>286</v>
      </c>
      <c r="K19" s="309" t="n">
        <v>46020</v>
      </c>
      <c r="L19" s="308" t="n">
        <v>163</v>
      </c>
      <c r="M19" s="310" t="n">
        <v>1.56565888192827</v>
      </c>
      <c r="N19" s="307" t="n">
        <v>-7.94</v>
      </c>
      <c r="O19" s="310" t="n">
        <v>63.65166659751528</v>
      </c>
      <c r="P19" s="307" t="n">
        <v>15.37</v>
      </c>
      <c r="Q19" s="311" t="n">
        <v>4.58</v>
      </c>
      <c r="R19" s="312" t="n">
        <v>1.172516859161043</v>
      </c>
      <c r="S19" s="307" t="n">
        <v>18.6</v>
      </c>
      <c r="T19" s="312" t="n">
        <v>0.7004856648417306</v>
      </c>
      <c r="U19" s="307" t="n">
        <v>88.48999999999999</v>
      </c>
      <c r="V19" s="312" t="inlineStr">
        <is>
          <t>1.67</t>
        </is>
      </c>
      <c r="W19" s="307" t="n">
        <v>1.673862746964228</v>
      </c>
      <c r="X19" s="313" t="n">
        <v>241344844.61432</v>
      </c>
      <c r="Y19" s="307" t="n">
        <v>0.88</v>
      </c>
      <c r="Z19" s="309" t="n">
        <v>46148</v>
      </c>
      <c r="AA19" s="314" t="n"/>
    </row>
    <row r="20" ht="17" customHeight="1" s="203">
      <c r="A20" s="303" t="inlineStr">
        <is>
          <t>TPR</t>
        </is>
      </c>
      <c r="B20" s="304" t="inlineStr">
        <is>
          <t xml:space="preserve">Tapestry, </t>
        </is>
      </c>
      <c r="C20" s="305" t="n"/>
      <c r="D20" s="305" t="n">
        <v>1</v>
      </c>
      <c r="E20" s="306" t="n">
        <v>140.92</v>
      </c>
      <c r="F20" s="307" t="n">
        <v>0.9399999999999999</v>
      </c>
      <c r="G20" s="306" t="n">
        <v>160.49</v>
      </c>
      <c r="H20" s="308" t="n">
        <v>104</v>
      </c>
      <c r="I20" s="306" t="n">
        <v>160.49</v>
      </c>
      <c r="J20" s="308" t="n">
        <v>104</v>
      </c>
      <c r="K20" s="309" t="n">
        <v>46148</v>
      </c>
      <c r="L20" s="308" t="n">
        <v>35</v>
      </c>
      <c r="M20" s="310" t="n">
        <v>1.486865046583051</v>
      </c>
      <c r="N20" s="307" t="n">
        <v>-2.67</v>
      </c>
      <c r="O20" s="310" t="n">
        <v>51.03302512163676</v>
      </c>
      <c r="P20" s="307" t="n">
        <v>1.93</v>
      </c>
      <c r="Q20" s="311" t="n">
        <v>3.6</v>
      </c>
      <c r="R20" s="312" t="n">
        <v>0.4804886125470773</v>
      </c>
      <c r="S20" s="307" t="n">
        <v>-273.09</v>
      </c>
      <c r="T20" s="312" t="n">
        <v>-0.4857484838413496</v>
      </c>
      <c r="U20" s="307" t="n">
        <v>-65.23999999999999</v>
      </c>
      <c r="V20" s="312" t="inlineStr">
        <is>
          <t>-0.99</t>
        </is>
      </c>
      <c r="W20" s="307" t="n">
        <v>-0.989171615621573</v>
      </c>
      <c r="X20" s="313" t="n">
        <v>325402775.2323999</v>
      </c>
      <c r="Y20" s="307" t="n">
        <v>1.23</v>
      </c>
      <c r="Z20" s="309" t="n">
        <v>46149</v>
      </c>
      <c r="AA20" s="314" t="n"/>
    </row>
    <row r="21" ht="17" customHeight="1" s="203">
      <c r="A21" s="303" t="inlineStr">
        <is>
          <t>AIR</t>
        </is>
      </c>
      <c r="B21" s="304" t="inlineStr">
        <is>
          <t>AAR Corp.</t>
        </is>
      </c>
      <c r="C21" s="305" t="n"/>
      <c r="D21" s="305" t="n">
        <v>0</v>
      </c>
      <c r="E21" s="306" t="n">
        <v>117.36</v>
      </c>
      <c r="F21" s="307" t="n">
        <v>5.39</v>
      </c>
      <c r="G21" s="306" t="n">
        <v>125.99</v>
      </c>
      <c r="H21" s="308" t="n">
        <v>57</v>
      </c>
      <c r="I21" s="306" t="n">
        <v>125.99</v>
      </c>
      <c r="J21" s="308" t="n">
        <v>57</v>
      </c>
      <c r="K21" s="309" t="n">
        <v>46126</v>
      </c>
      <c r="L21" s="308" t="n">
        <v>57</v>
      </c>
      <c r="M21" s="310" t="n">
        <v>1.731421684843554</v>
      </c>
      <c r="N21" s="307" t="n">
        <v>-5.84</v>
      </c>
      <c r="O21" s="310" t="n">
        <v>56.77410707121116</v>
      </c>
      <c r="P21" s="307" t="n">
        <v>12.66</v>
      </c>
      <c r="Q21" s="311" t="n">
        <v>3.89</v>
      </c>
      <c r="R21" s="312" t="n">
        <v>1.392799110990225</v>
      </c>
      <c r="S21" s="307" t="n">
        <v>-563.0599999999999</v>
      </c>
      <c r="T21" s="312" t="n">
        <v>0.1644988619780368</v>
      </c>
      <c r="U21" s="307" t="n">
        <v>-121.46</v>
      </c>
      <c r="V21" s="312" t="inlineStr">
        <is>
          <t>8.47</t>
        </is>
      </c>
      <c r="W21" s="307" t="n">
        <v>8.466922471331053</v>
      </c>
      <c r="X21" s="313" t="n">
        <v>48821755.05696</v>
      </c>
      <c r="Y21" s="307" t="n">
        <v>1.85</v>
      </c>
      <c r="Z21" s="309" t="n">
        <v>46105</v>
      </c>
      <c r="AA21" s="314" t="n">
        <v>46218</v>
      </c>
    </row>
    <row r="22" ht="17" customHeight="1" s="203">
      <c r="A22" s="303" t="inlineStr">
        <is>
          <t>RL</t>
        </is>
      </c>
      <c r="B22" s="304" t="inlineStr">
        <is>
          <t>Ralph Laur</t>
        </is>
      </c>
      <c r="C22" s="305" t="n"/>
      <c r="D22" s="305" t="n">
        <v>0</v>
      </c>
      <c r="E22" s="306" t="n">
        <v>376.43</v>
      </c>
      <c r="F22" s="307" t="n">
        <v>4.73</v>
      </c>
      <c r="G22" s="306" t="n">
        <v>391.16</v>
      </c>
      <c r="H22" s="308" t="n">
        <v>1</v>
      </c>
      <c r="I22" s="306" t="n">
        <v>391.16</v>
      </c>
      <c r="J22" s="308" t="n">
        <v>1</v>
      </c>
      <c r="K22" s="309" t="n"/>
      <c r="L22" s="308" t="n"/>
      <c r="M22" s="310" t="n">
        <v>1.41868937350095</v>
      </c>
      <c r="N22" s="307" t="n">
        <v>-3.84</v>
      </c>
      <c r="O22" s="310" t="n">
        <v>56.12358248054773</v>
      </c>
      <c r="P22" s="307" t="n">
        <v>11.24</v>
      </c>
      <c r="Q22" s="311" t="n">
        <v>3.43</v>
      </c>
      <c r="R22" s="312" t="n">
        <v>5.635570719438022</v>
      </c>
      <c r="S22" s="307" t="n">
        <v>125.14</v>
      </c>
      <c r="T22" s="312" t="n">
        <v>2.47207146329541</v>
      </c>
      <c r="U22" s="307" t="n">
        <v>3986.12</v>
      </c>
      <c r="V22" s="312" t="inlineStr">
        <is>
          <t>2.28</t>
        </is>
      </c>
      <c r="W22" s="307" t="n">
        <v>2.279695713944082</v>
      </c>
      <c r="X22" s="313" t="n">
        <v>234371126.50464</v>
      </c>
      <c r="Y22" s="307" t="n">
        <v>0.38</v>
      </c>
      <c r="Z22" s="309" t="n">
        <v>46163</v>
      </c>
      <c r="AA22" s="314" t="n"/>
    </row>
    <row r="23" ht="17" customHeight="1" s="203">
      <c r="A23" s="303" t="inlineStr">
        <is>
          <t>BAX</t>
        </is>
      </c>
      <c r="B23" s="304" t="inlineStr">
        <is>
          <t>Baxter Int</t>
        </is>
      </c>
      <c r="C23" s="305" t="n"/>
      <c r="D23" s="305" t="n">
        <v>1</v>
      </c>
      <c r="E23" s="306" t="n">
        <v>20.31</v>
      </c>
      <c r="F23" s="307" t="n">
        <v>9.550000000000001</v>
      </c>
      <c r="G23" s="306" t="n">
        <v>31.4</v>
      </c>
      <c r="H23" s="308" t="n">
        <v>364</v>
      </c>
      <c r="I23" s="306" t="n">
        <v>31.88</v>
      </c>
      <c r="J23" s="308" t="n">
        <v>394</v>
      </c>
      <c r="K23" s="309" t="n">
        <v>46073</v>
      </c>
      <c r="L23" s="308" t="n">
        <v>110</v>
      </c>
      <c r="M23" s="310" t="n">
        <v>1.252328823197245</v>
      </c>
      <c r="N23" s="307" t="n">
        <v>-8.18</v>
      </c>
      <c r="O23" s="310" t="n">
        <v>67.04518285018651</v>
      </c>
      <c r="P23" s="307" t="n">
        <v>27.05</v>
      </c>
      <c r="Q23" s="311" t="n">
        <v>3.57</v>
      </c>
      <c r="R23" s="312" t="n">
        <v>0.5015370604615583</v>
      </c>
      <c r="S23" s="307" t="n">
        <v>65.43000000000001</v>
      </c>
      <c r="T23" s="312" t="n">
        <v>0.3505259455814708</v>
      </c>
      <c r="U23" s="307" t="n">
        <v>32.19</v>
      </c>
      <c r="V23" s="312" t="inlineStr">
        <is>
          <t>1.43</t>
        </is>
      </c>
      <c r="W23" s="307" t="n">
        <v>1.43081294490079</v>
      </c>
      <c r="X23" s="313" t="n">
        <v>165669360.72456</v>
      </c>
      <c r="Y23" s="307" t="n">
        <v>0.05</v>
      </c>
      <c r="Z23" s="309" t="n">
        <v>46142</v>
      </c>
      <c r="AA23" s="314" t="n">
        <v>46233</v>
      </c>
    </row>
    <row r="24" ht="17" customHeight="1" s="203">
      <c r="A24" s="303" t="inlineStr">
        <is>
          <t>APTV</t>
        </is>
      </c>
      <c r="B24" s="304" t="inlineStr">
        <is>
          <t>Aptiv PLC</t>
        </is>
      </c>
      <c r="C24" s="305" t="n"/>
      <c r="D24" s="305" t="n">
        <v>0</v>
      </c>
      <c r="E24" s="306" t="n">
        <v>65.2</v>
      </c>
      <c r="F24" s="307" t="n">
        <v>-15.13</v>
      </c>
      <c r="G24" s="306" t="n">
        <v>88.67</v>
      </c>
      <c r="H24" s="308" t="n">
        <v>152</v>
      </c>
      <c r="I24" s="306" t="n">
        <v>88.67</v>
      </c>
      <c r="J24" s="308" t="n">
        <v>152</v>
      </c>
      <c r="K24" s="309" t="n">
        <v>46182</v>
      </c>
      <c r="L24" s="308" t="n">
        <v>1</v>
      </c>
      <c r="M24" s="310" t="n">
        <v>1.466649347018534</v>
      </c>
      <c r="N24" s="307" t="n">
        <v>3.57</v>
      </c>
      <c r="O24" s="310" t="n">
        <v>52.0306230183167</v>
      </c>
      <c r="P24" s="307" t="n">
        <v>-33.58</v>
      </c>
      <c r="Q24" s="311" t="n">
        <v>4.97</v>
      </c>
      <c r="R24" s="312" t="n">
        <v>2.816558385425225</v>
      </c>
      <c r="S24" s="307" t="n">
        <v>-8.56</v>
      </c>
      <c r="T24" s="312" t="n">
        <v>1.853991826266368</v>
      </c>
      <c r="U24" s="307" t="n">
        <v>1886.42</v>
      </c>
      <c r="V24" s="312" t="inlineStr">
        <is>
          <t>1.52</t>
        </is>
      </c>
      <c r="W24" s="307" t="n">
        <v>1.519185977802991</v>
      </c>
      <c r="X24" s="313" t="n">
        <v>196939640.92504</v>
      </c>
      <c r="Y24" s="307" t="n">
        <v>3.11</v>
      </c>
      <c r="Z24" s="309" t="n">
        <v>46147</v>
      </c>
      <c r="AA24" s="314" t="n">
        <v>46233</v>
      </c>
    </row>
    <row r="25" ht="17" customHeight="1" s="203">
      <c r="A25" s="303" t="inlineStr">
        <is>
          <t>WWW</t>
        </is>
      </c>
      <c r="B25" s="304" t="inlineStr">
        <is>
          <t xml:space="preserve">Wolverine </t>
        </is>
      </c>
      <c r="C25" s="305" t="n"/>
      <c r="D25" s="305" t="n">
        <v>0</v>
      </c>
      <c r="E25" s="306" t="n">
        <v>17.17</v>
      </c>
      <c r="F25" s="307" t="n">
        <v>7.31</v>
      </c>
      <c r="G25" s="306" t="n">
        <v>32.4</v>
      </c>
      <c r="H25" s="308" t="n">
        <v>286</v>
      </c>
      <c r="I25" s="306" t="n">
        <v>32.4</v>
      </c>
      <c r="J25" s="308" t="n">
        <v>286</v>
      </c>
      <c r="K25" s="309" t="n">
        <v>46134</v>
      </c>
      <c r="L25" s="308" t="n">
        <v>49</v>
      </c>
      <c r="M25" s="310" t="n">
        <v>1.461445689079526</v>
      </c>
      <c r="N25" s="307" t="n">
        <v>-6.66</v>
      </c>
      <c r="O25" s="310" t="n">
        <v>55.17247292524892</v>
      </c>
      <c r="P25" s="307" t="n">
        <v>26.28</v>
      </c>
      <c r="Q25" s="311" t="n">
        <v>4.81</v>
      </c>
      <c r="R25" s="312" t="n">
        <v>0.04856135947043683</v>
      </c>
      <c r="S25" s="307" t="n">
        <v>-19.71</v>
      </c>
      <c r="T25" s="312" t="n">
        <v>-0.03466726187574937</v>
      </c>
      <c r="U25" s="307" t="n">
        <v>-53.02</v>
      </c>
      <c r="V25" s="312" t="inlineStr">
        <is>
          <t>-1.40</t>
        </is>
      </c>
      <c r="W25" s="307" t="n">
        <v>-1.40078439550505</v>
      </c>
      <c r="X25" s="313" t="n">
        <v>23292349.94768</v>
      </c>
      <c r="Y25" s="307" t="n">
        <v>-1.52</v>
      </c>
      <c r="Z25" s="309" t="n">
        <v>46156</v>
      </c>
      <c r="AA25" s="314" t="n"/>
    </row>
    <row r="26" ht="17" customHeight="1" s="203">
      <c r="A26" s="303" t="inlineStr">
        <is>
          <t>SPXC</t>
        </is>
      </c>
      <c r="B26" s="304" t="inlineStr">
        <is>
          <t>SPX Techno</t>
        </is>
      </c>
      <c r="C26" s="305" t="n"/>
      <c r="D26" s="305" t="n">
        <v>0</v>
      </c>
      <c r="E26" s="306" t="n">
        <v>223.63</v>
      </c>
      <c r="F26" s="307" t="n">
        <v>-4.46</v>
      </c>
      <c r="G26" s="306" t="n">
        <v>243.04</v>
      </c>
      <c r="H26" s="308" t="n">
        <v>106</v>
      </c>
      <c r="I26" s="306" t="n">
        <v>243.04</v>
      </c>
      <c r="J26" s="308" t="n">
        <v>106</v>
      </c>
      <c r="K26" s="309" t="n">
        <v>46177</v>
      </c>
      <c r="L26" s="308" t="n">
        <v>6</v>
      </c>
      <c r="M26" s="310" t="n">
        <v>1.35394412449989</v>
      </c>
      <c r="N26" s="307" t="n">
        <v>0.23</v>
      </c>
      <c r="O26" s="310" t="n">
        <v>55.03221074850634</v>
      </c>
      <c r="P26" s="307" t="n">
        <v>-18.81</v>
      </c>
      <c r="Q26" s="311" t="n">
        <v>4.62</v>
      </c>
      <c r="R26" s="312" t="n">
        <v>5.40311037346703</v>
      </c>
      <c r="S26" s="307" t="n">
        <v>26.33</v>
      </c>
      <c r="T26" s="312" t="n">
        <v>3.433022798525051</v>
      </c>
      <c r="U26" s="307" t="n">
        <v>512.28</v>
      </c>
      <c r="V26" s="312" t="inlineStr">
        <is>
          <t>1.57</t>
        </is>
      </c>
      <c r="W26" s="307" t="n">
        <v>1.573863819310608</v>
      </c>
      <c r="X26" s="313" t="n">
        <v>115738783.48736</v>
      </c>
      <c r="Y26" s="307" t="n">
        <v>1.98</v>
      </c>
      <c r="Z26" s="309" t="n">
        <v>46142</v>
      </c>
      <c r="AA26" s="314" t="n">
        <v>46233</v>
      </c>
    </row>
    <row r="27" ht="17" customHeight="1" s="203">
      <c r="A27" s="303" t="inlineStr">
        <is>
          <t>TOL</t>
        </is>
      </c>
      <c r="B27" s="304" t="inlineStr">
        <is>
          <t>Toll Broth</t>
        </is>
      </c>
      <c r="C27" s="305" t="n"/>
      <c r="D27" s="305" t="n">
        <v>0</v>
      </c>
      <c r="E27" s="306" t="n">
        <v>138.9</v>
      </c>
      <c r="F27" s="307" t="n">
        <v>1.08</v>
      </c>
      <c r="G27" s="306" t="n">
        <v>166.12</v>
      </c>
      <c r="H27" s="308" t="n">
        <v>117</v>
      </c>
      <c r="I27" s="306" t="n">
        <v>166.12</v>
      </c>
      <c r="J27" s="308" t="n">
        <v>117</v>
      </c>
      <c r="K27" s="309" t="n">
        <v>46139</v>
      </c>
      <c r="L27" s="308" t="n">
        <v>44</v>
      </c>
      <c r="M27" s="310" t="n">
        <v>1.252440010081328</v>
      </c>
      <c r="N27" s="307" t="n">
        <v>-0.8</v>
      </c>
      <c r="O27" s="310" t="n">
        <v>51.38195372162802</v>
      </c>
      <c r="P27" s="307" t="n">
        <v>1.85</v>
      </c>
      <c r="Q27" s="311" t="n">
        <v>3.16</v>
      </c>
      <c r="R27" s="312" t="n">
        <v>0.6018856936854888</v>
      </c>
      <c r="S27" s="307" t="n">
        <v>-447.88</v>
      </c>
      <c r="T27" s="312" t="n">
        <v>-0.3312238577500009</v>
      </c>
      <c r="U27" s="307" t="n">
        <v>-72.78</v>
      </c>
      <c r="V27" s="312" t="inlineStr">
        <is>
          <t>-1.82</t>
        </is>
      </c>
      <c r="W27" s="307" t="n">
        <v>-1.817156824916206</v>
      </c>
      <c r="X27" s="313" t="n">
        <v>172213689.72888</v>
      </c>
      <c r="Y27" s="307" t="n">
        <v>-2.53</v>
      </c>
      <c r="Z27" s="309" t="n">
        <v>46161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V1:W1"/>
    <mergeCell ref="T1:U1"/>
    <mergeCell ref="K1:L1"/>
    <mergeCell ref="G1:H1"/>
    <mergeCell ref="E1:F1"/>
    <mergeCell ref="O1:P1"/>
    <mergeCell ref="Z1:AA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2026-07-13T15:28:31Z</dcterms:modified>
</cp:coreProperties>
</file>