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pascal.cabanel\Desktop\MSS\"/>
    </mc:Choice>
  </mc:AlternateContent>
  <xr:revisionPtr revIDLastSave="0" documentId="13_ncr:1_{72DF49F2-8ADB-4192-B97C-1D0F74682B00}" xr6:coauthVersionLast="47" xr6:coauthVersionMax="47" xr10:uidLastSave="{00000000-0000-0000-0000-000000000000}"/>
  <bookViews>
    <workbookView xWindow="28680" yWindow="-120" windowWidth="29040" windowHeight="15720" activeTab="2" xr2:uid="{00000000-000D-0000-FFFF-FFFF00000000}"/>
  </bookViews>
  <sheets>
    <sheet name="Page de garde" sheetId="1" r:id="rId1"/>
    <sheet name="Guide de lecture du document" sheetId="2" r:id="rId2"/>
    <sheet name="Exigences REM vague 2" sheetId="3" r:id="rId3"/>
    <sheet name="Liste des documents Ségur" sheetId="4" r:id="rId4"/>
    <sheet name="Liste Référentiels" sheetId="5" r:id="rId5"/>
    <sheet name="Changelog_AF" sheetId="7" state="hidden" r:id="rId6"/>
  </sheets>
  <definedNames>
    <definedName name="_xlnm._FilterDatabase" localSheetId="2" hidden="1">'Exigences REM vague 2'!$A$1:$U$227</definedName>
    <definedName name="Z_1921C317_3B73_4805_A86B_619C7DBD0E58_.wvu.FilterData" localSheetId="2" hidden="1">'Exigences REM vague 2'!$A$1:$AU$279</definedName>
    <definedName name="Z_249E1E56_605A_488F_AFF2_C79C34A3E846_.wvu.FilterData" localSheetId="2" hidden="1">'Exigences REM vague 2'!$A$1:$AU$279</definedName>
    <definedName name="Z_35EAB3D5_978B_4B78_A868_0894CCC8C96D_.wvu.FilterData" localSheetId="2" hidden="1">'Exigences REM vague 2'!$A$1:$AU$279</definedName>
    <definedName name="Z_3F4B7A83_C907_4562_8260_E74394CBFE4E_.wvu.FilterData" localSheetId="2" hidden="1">'Exigences REM vague 2'!$A$1:$AU$279</definedName>
    <definedName name="Z_488174F7_A757_432A_925E_9908749789D4_.wvu.FilterData" localSheetId="2" hidden="1">'Exigences REM vague 2'!$A$1:$AU$279</definedName>
    <definedName name="Z_75950C26_3CCD_41C4_9BDB_490BE7885F07_.wvu.FilterData" localSheetId="2" hidden="1">'Exigences REM vague 2'!$A$1:$AU$279</definedName>
    <definedName name="Z_83B1D344_9EC5_4221_833E_879AE0FABEDA_.wvu.FilterData" localSheetId="2" hidden="1">'Exigences REM vague 2'!$A$1:$AU$279</definedName>
    <definedName name="Z_8D425168_F13F_4C39_A7B6_F73AC7E17669_.wvu.FilterData" localSheetId="2" hidden="1">'Exigences REM vague 2'!$A$1:$AU$279</definedName>
    <definedName name="Z_98A9B0C5_013A_4D2F_AC88_6B3F5B5C68C2_.wvu.FilterData" localSheetId="2" hidden="1">'Exigences REM vague 2'!$A$1:$AU$279</definedName>
    <definedName name="Z_A141BDA7_D01C_4FE5_BCD9_F2F6D6ADA345_.wvu.FilterData" localSheetId="2" hidden="1">'Exigences REM vague 2'!$A$1:$AU$279</definedName>
    <definedName name="Z_A46C1C6C_34C6_4975_ABC0_F50F8E784CBD_.wvu.FilterData" localSheetId="2" hidden="1">'Exigences REM vague 2'!$A$1:$AU$279</definedName>
    <definedName name="Z_AD41D290_7835_4684_9046_8C7676B19B7C_.wvu.FilterData" localSheetId="2" hidden="1">'Exigences REM vague 2'!$A$1:$AU$279</definedName>
    <definedName name="Z_BD8F505E_2EFB_46F1_94F5_94014E8F67CA_.wvu.FilterData" localSheetId="2" hidden="1">'Exigences REM vague 2'!$A$1:$AU$279</definedName>
    <definedName name="Z_CEF8E782_C0DC_4081_AAF5_582A25558EF5_.wvu.FilterData" localSheetId="2" hidden="1">'Exigences REM vague 2'!$A$1:$AU$279</definedName>
    <definedName name="Z_F4CB8799_42EF_41F3_A9AD_9045C3188C72_.wvu.FilterData" localSheetId="2" hidden="1">'Exigences REM vague 2'!$A$1:$AU$279</definedName>
    <definedName name="Z_F5F24DB0_F162_402E_A15A_1D75EEA0C9D6_.wvu.FilterData" localSheetId="2" hidden="1">'Exigences REM vague 2'!$A$1:$AU$279</definedName>
  </definedNames>
  <calcPr calcId="191028"/>
  <customWorkbookViews>
    <customWorkbookView name="Modifications arbitrées" guid="{98A9B0C5-013A-4D2F-AC88-6B3F5B5C68C2}" maximized="1" windowWidth="0" windowHeight="0" activeSheetId="0"/>
    <customWorkbookView name="A revoir par Vincent" guid="{83B1D344-9EC5-4221-833E-879AE0FABEDA}" maximized="1" windowWidth="0" windowHeight="0" activeSheetId="0"/>
    <customWorkbookView name="REM DPI" guid="{3F4B7A83-C907-4562-8260-E74394CBFE4E}" maximized="1" windowWidth="0" windowHeight="0" activeSheetId="0"/>
    <customWorkbookView name="REM DRIMbox" guid="{A141BDA7-D01C-4FE5-BCD9-F2F6D6ADA345}" maximized="1" windowWidth="0" windowHeight="0" activeSheetId="0"/>
    <customWorkbookView name="Constance" guid="{CEF8E782-C0DC-4081-AAF5-582A25558EF5}" maximized="1" windowWidth="0" windowHeight="0" activeSheetId="0"/>
    <customWorkbookView name="Validé en comité général" guid="{75950C26-3CCD-41C4-9BDB-490BE7885F07}" maximized="1" windowWidth="0" windowHeight="0" activeSheetId="0"/>
    <customWorkbookView name="Comité de validation général" guid="{488174F7-A757-432A-925E-9908749789D4}" maximized="1" windowWidth="0" windowHeight="0" activeSheetId="0"/>
    <customWorkbookView name="Revue DT" guid="{35EAB3D5-978B-4B78-A868-0894CCC8C96D}" maximized="1" windowWidth="0" windowHeight="0" activeSheetId="0"/>
    <customWorkbookView name="Porteurs à contacter" guid="{8D425168-F13F-4C39-A7B6-F73AC7E17669}" maximized="1" windowWidth="0" windowHeight="0" activeSheetId="0"/>
    <customWorkbookView name="Comité de validation DRIMbox" guid="{F4CB8799-42EF-41F3-A9AD-9045C3188C72}" maximized="1" windowWidth="0" windowHeight="0" activeSheetId="0"/>
    <customWorkbookView name="A revoir par Lucile" guid="{249E1E56-605A-488F-AFF2-C79C34A3E846}" maximized="1" windowWidth="0" windowHeight="0" activeSheetId="0"/>
    <customWorkbookView name="REM LGC" guid="{F5F24DB0-F162-402E-A15A-1D75EEA0C9D6}" maximized="1" windowWidth="0" windowHeight="0" activeSheetId="0"/>
    <customWorkbookView name="REM PFI" guid="{A46C1C6C-34C6-4975-ABC0-F50F8E784CBD}" maximized="1" windowWidth="0" windowHeight="0" activeSheetId="0"/>
    <customWorkbookView name="A remettre en forme" guid="{1921C317-3B73-4805-A86B-619C7DBD0E58}" maximized="1" windowWidth="0" windowHeight="0" activeSheetId="0"/>
    <customWorkbookView name="A revoir par Emmanuel" guid="{BD8F505E-2EFB-46F1-94F5-94014E8F67CA}" maximized="1" windowWidth="0" windowHeight="0" activeSheetId="0"/>
    <customWorkbookView name="A revoir par Clara" guid="{AD41D290-7835-4684-9046-8C7676B19B7C}"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<sst xmlns="http://schemas.openxmlformats.org/spreadsheetml/2006/main" count="3764" uniqueCount="1815">
  <si>
    <t>Couloir Médecine de Ville- Référentiel d'exigences LGC - Vague 2</t>
  </si>
  <si>
    <t>Version de Publication</t>
  </si>
  <si>
    <t>ANS</t>
  </si>
  <si>
    <t>Identification du document</t>
  </si>
  <si>
    <t>Référence</t>
  </si>
  <si>
    <t>REM-MDV-LGC-Va2</t>
  </si>
  <si>
    <t>Date de création</t>
  </si>
  <si>
    <t>Date de dernière mise à jour</t>
  </si>
  <si>
    <t>Etat</t>
  </si>
  <si>
    <t>Validé</t>
  </si>
  <si>
    <t>Version</t>
  </si>
  <si>
    <t>V1.2</t>
  </si>
  <si>
    <t>Classification*</t>
  </si>
  <si>
    <r>
      <rPr>
        <b/>
        <sz val="14"/>
        <color theme="1"/>
        <rFont val="Calibri"/>
        <family val="2"/>
      </rPr>
      <t>Public</t>
    </r>
    <r>
      <rPr>
        <sz val="14"/>
        <color theme="1"/>
        <rFont val="Calibri"/>
        <family val="2"/>
      </rPr>
      <t xml:space="preserve"> /</t>
    </r>
    <r>
      <rPr>
        <strike/>
        <sz val="14"/>
        <color theme="1"/>
        <rFont val="Calibri"/>
        <family val="2"/>
      </rPr>
      <t xml:space="preserve"> Interne / Restreinte / Confidentielle</t>
    </r>
  </si>
  <si>
    <t>Historique du document - modifications apportées</t>
  </si>
  <si>
    <t>Date</t>
  </si>
  <si>
    <t>Auteur</t>
  </si>
  <si>
    <t>Commentaires / modifications</t>
  </si>
  <si>
    <t>Exigence concernée</t>
  </si>
  <si>
    <t>Scénario concerné</t>
  </si>
  <si>
    <t>Preuve concernée</t>
  </si>
  <si>
    <t>Prépublication</t>
  </si>
  <si>
    <t>DNS</t>
  </si>
  <si>
    <t xml:space="preserve">Version prépubliée sur le site de l'ANS </t>
  </si>
  <si>
    <t>ANS/DNS</t>
  </si>
  <si>
    <t>Précisions complémentaires dans le commmentaire des exigences</t>
  </si>
  <si>
    <t>DMP/CONF.06
SC.INS.01</t>
  </si>
  <si>
    <t xml:space="preserve">Correction orthographique et reformulation d'une partie du commentaire </t>
  </si>
  <si>
    <t>DMP/CONF.06</t>
  </si>
  <si>
    <t>Apport de précisions sur la gestion sans mot de passe</t>
  </si>
  <si>
    <t>SSI/IAM.92</t>
  </si>
  <si>
    <t>SSI/IAM.92.01</t>
  </si>
  <si>
    <t xml:space="preserve">Précision sur les attendus autour du COG et du retour INSi. Plus, modification de la preuve 2 et ajout de deux preuves </t>
  </si>
  <si>
    <t>INS.06.01</t>
  </si>
  <si>
    <t>INS.06.01.02
INS.06.01.03
INS.06.01.04</t>
  </si>
  <si>
    <t>Précision dans l'exigence sur la comparaion des traits. Plus, modification de la preuve 1 et suppression de la preuve 2</t>
  </si>
  <si>
    <t>SC.INS.19</t>
  </si>
  <si>
    <t>INS.19.01.01
INS.19.01.02</t>
  </si>
  <si>
    <t>Précision de l'exigence, du commentaire et des scénarios, car le DMP n'est pas en capacité de retourner au système l'information document supprimé</t>
  </si>
  <si>
    <t>SC.CDA/DD.05</t>
  </si>
  <si>
    <t>SC.CDA/DD.05.01
SC.CDA/DD/05.02</t>
  </si>
  <si>
    <t xml:space="preserve">Précisions pour réaligner les exigences et leurs scénarios </t>
  </si>
  <si>
    <t>INS.13.01
INS.15.01</t>
  </si>
  <si>
    <t>Suppression d'un événement système</t>
  </si>
  <si>
    <t>SC.INS.15</t>
  </si>
  <si>
    <t xml:space="preserve">Ajout d'un commentaire, pour prendre en considération les solutions sans mot de passe et la gestion des comptes </t>
  </si>
  <si>
    <t>SSI/IAM.91</t>
  </si>
  <si>
    <t>SSI/IAM.91.01
SSI/IAM.91.02
SSI/IAM.91.03
SSI/IAM.91.04</t>
  </si>
  <si>
    <t>Ajout d'un commentaire pour les exigences afin de préciser certaines modalités</t>
  </si>
  <si>
    <t xml:space="preserve">SC.INS.17
ANN/va1.03
ANN/va1.01
BIO/va1.05
BIO/va1.06
</t>
  </si>
  <si>
    <t>Simplification de syntaxique de l'exigence</t>
  </si>
  <si>
    <t>SC.CDA/DD.12</t>
  </si>
  <si>
    <t xml:space="preserve">Simplification de l'exigence : 3 systèmes de lecture du datamatix =&gt; 1 seule, adaptation du commentaire et modification du scénario avec l'ajout d'un jeu de test </t>
  </si>
  <si>
    <t>SC.VACC/NOTE.05</t>
  </si>
  <si>
    <t>SC.VACC/NOTE.05.01</t>
  </si>
  <si>
    <t xml:space="preserve">Suppression de l'exigence SC.DMP/UX.51 du REM--&gt; décision de dépicking n'a pas été reportée dans le REM
</t>
  </si>
  <si>
    <t>SC.DMP/UX.51</t>
  </si>
  <si>
    <t>Formatage des tests Gazelle dans les preuves</t>
  </si>
  <si>
    <t>LGC.MDV.04.01.02
LGC.CSE.09.01.03 
ORDN/CONF.06.01.02
SC.CDA/DD.23.01.02
SC.CDA/DD.22.01.02</t>
  </si>
  <si>
    <t>Ajout de la preuve 4 pour scinder l'ancienne preuve 3 qui comportait deux tests Gazelle</t>
  </si>
  <si>
    <t xml:space="preserve">
LGC.CSE.09.01.04</t>
  </si>
  <si>
    <t>Précision du commentaire de l'exigence car depuis la publication du GI DMP 2.10, mentionner la version du GI DMP 2.9 n'est plus utile et source d'erreur pour les candidats qui doivent être conformes au GI DMP 2.10  API PSC.</t>
  </si>
  <si>
    <t>SC.DMP/CONF.22</t>
  </si>
  <si>
    <t>SC.DMP/CONF.22.01</t>
  </si>
  <si>
    <t>Orthographiques mineures</t>
  </si>
  <si>
    <t>CDA/DD.02</t>
  </si>
  <si>
    <t>TBB.INS.02.01
Sentinelle.20.01
INS/va1.36.01</t>
  </si>
  <si>
    <t xml:space="preserve">Suppression des liens vers les test gazelle et ajout des noms de tests. </t>
  </si>
  <si>
    <t>LGC.MDV.09.01
LGC.MDV.09.02
LGC.MDV.09.03
LGC.MDV.09.04</t>
  </si>
  <si>
    <t>LGC.MDV.09.01.01
LGC.MDV.09.02.01
LGC.MDV.09.03.01
LGC.MDV.09.04.01</t>
  </si>
  <si>
    <t>Précisions du scénario : changement dans la deuxième étape sur le corps non strcuturé du CDA R2 N1</t>
  </si>
  <si>
    <t>CDA/DD.02.01</t>
  </si>
  <si>
    <t xml:space="preserve">Suppression des critères de recherche voie/rue et de la BAL PREF </t>
  </si>
  <si>
    <t>MSS/UX.41</t>
  </si>
  <si>
    <t>MSS/UX.41.01</t>
  </si>
  <si>
    <t>Suppression de l'adresse mss et ajout de procédure compte de test</t>
  </si>
  <si>
    <t>MSS/UX.31.01</t>
  </si>
  <si>
    <t xml:space="preserve">Erreur dans la numérotation </t>
  </si>
  <si>
    <t>MSS/UX.32.01.01
MSS/UX.32.01.02
INS/va1.44.01.01
INS/va1.44.01.02
INS/va1.44.02.01
INS/va1.44.02.02
INS/va1.44.03.01
INS/va1.44.03.02</t>
  </si>
  <si>
    <t>Précision de la version du guide d'intégration du DMP suite à la suppression de DMP5</t>
  </si>
  <si>
    <t>LGC.DMP/va1.16</t>
  </si>
  <si>
    <t>Suppression de l'exigence du REM, car redondante avec INS/va.1.47. Garde INSS/va1.47, car plus complète avec notamment des infomations sur le 1er prénom</t>
  </si>
  <si>
    <t>INS/va1.18</t>
  </si>
  <si>
    <t>Précision mineure de l'exigence sur le premier prénom de naissance</t>
  </si>
  <si>
    <t>INS/va1.47</t>
  </si>
  <si>
    <t xml:space="preserve">Ajout de compléments dans l'exigence et le scénario pour repositionner la mise en évidence visuelle des différences lors de la comparaison des traits </t>
  </si>
  <si>
    <t>INS/va1.51</t>
  </si>
  <si>
    <t>INS/va1.51.01</t>
  </si>
  <si>
    <t xml:space="preserve">Précision de l'exigence et du scénario sur les habilitations d'accès à l'identité </t>
  </si>
  <si>
    <t>INS/va1.50</t>
  </si>
  <si>
    <t>INS/va1.50.01</t>
  </si>
  <si>
    <t>Modification du scénario : Modification du scénario : Remplacement du terme "non-consentement" par "opposition"</t>
  </si>
  <si>
    <t>MSS/va1.20.01</t>
  </si>
  <si>
    <t>Correction orthographique du profil, sur base de l'orthographe du profil utilisé en vague 2</t>
  </si>
  <si>
    <t>INS/va1.14</t>
  </si>
  <si>
    <t xml:space="preserve">Rechapitrage sur la base des exigences de la Va2 </t>
  </si>
  <si>
    <t>LGC.DMP/va1.16
DOC/va1.09</t>
  </si>
  <si>
    <t>Mise à jour du scénario : Changement du lien vers la plateforme pour collecter la preuve de conformité à déposer, l'ancienne plateforme est en cours de décommissionnement</t>
  </si>
  <si>
    <t>DOC/va1.09.01</t>
  </si>
  <si>
    <t>Suppression des exigences du REM car doublon avec d'autres exigences présentes (LGC.MDV.03 et MSS/va1.01)</t>
  </si>
  <si>
    <t>DOC/va1.10
MSS/va1.26</t>
  </si>
  <si>
    <t xml:space="preserve">Correction de l'ID de l'exigence : Spécification de la référence pour différencier le cas de test repris par l'Ambulatoire de celui attribué à la radiologie et à d'autres REM (AMBU.MSS/va1.02) </t>
  </si>
  <si>
    <t>MSS/va1.02</t>
  </si>
  <si>
    <t>Correction des scénarios et des preuves : remplacement de la mention "la lettre de suivi" par "le plan personnalisé de prévention"</t>
  </si>
  <si>
    <t>DOC/va1.09.01.01
AMBU.MSS/va1.02.01.03
AMBU.MSS/va1.02.01.05</t>
  </si>
  <si>
    <t xml:space="preserve">Ajout de précisions sur les appels en API FIHR </t>
  </si>
  <si>
    <t>ANN/va1.04</t>
  </si>
  <si>
    <t>Remplacement du terme "le champ" par "l'entrée"</t>
  </si>
  <si>
    <t>BIO/va1.05</t>
  </si>
  <si>
    <t>REM et liste des référentiels : Le portail BIOLOINC est décommissionné d'ici à fin septembre 2025. L'ensemble des jeux de valeurs sont téléchargeable en mode non connecté sur le SMT de l'ANS. Changement du lien pour le référentiel JDVBIO2</t>
  </si>
  <si>
    <t>ERGO/va1.01
LGC.MDV.09</t>
  </si>
  <si>
    <t>Guide d'utilisation et formulaire test d'intrusion Proxy e-Santé : Changement de version 16a à 16b (SSI1 et SSI2)</t>
  </si>
  <si>
    <t>Suppression du guide d'implémentation faisant référence à [DMP5] version 2.9</t>
  </si>
  <si>
    <t>Liste des référentiels : changement du référentiel DMP [DMP4] version 2.10 , car depuis la publication du GI DMP 2.10, la version GI DMP 2.10 RC est obsolète</t>
  </si>
  <si>
    <r>
      <rPr>
        <b/>
        <sz val="20"/>
        <color theme="8"/>
        <rFont val="Calibri"/>
        <family val="2"/>
      </rPr>
      <t>Couloir Médecine de Ville</t>
    </r>
    <r>
      <rPr>
        <b/>
        <sz val="26"/>
        <color theme="8"/>
        <rFont val="Calibri"/>
        <family val="2"/>
      </rPr>
      <t xml:space="preserve">
Référentiel d'exigences et de scénarios de conformité du DSR MDV
</t>
    </r>
    <r>
      <rPr>
        <b/>
        <sz val="20"/>
        <color rgb="FFFFFFFF"/>
        <rFont val="Calibri"/>
        <family val="2"/>
      </rPr>
      <t>Guide de lecture</t>
    </r>
  </si>
  <si>
    <t>Périmètre</t>
  </si>
  <si>
    <t>Profil LGC</t>
  </si>
  <si>
    <t>ID</t>
  </si>
  <si>
    <t>CHAPITRE</t>
  </si>
  <si>
    <t>FONCTION</t>
  </si>
  <si>
    <t>EXIGENCE</t>
  </si>
  <si>
    <t xml:space="preserve">Commentaire précisant l'exigence </t>
  </si>
  <si>
    <t>N° scénario</t>
  </si>
  <si>
    <t>Scénario de conformité</t>
  </si>
  <si>
    <t>N° preuve 1</t>
  </si>
  <si>
    <t>Preuve 1</t>
  </si>
  <si>
    <t>N° preuve 2</t>
  </si>
  <si>
    <t>Preuve 2</t>
  </si>
  <si>
    <t>N° preuve 3</t>
  </si>
  <si>
    <t>Preuve 3</t>
  </si>
  <si>
    <t>N° preuve 4</t>
  </si>
  <si>
    <t>Preuve 4</t>
  </si>
  <si>
    <t>N° preuve 5</t>
  </si>
  <si>
    <t>Preuve 5</t>
  </si>
  <si>
    <t>N° preuve 6</t>
  </si>
  <si>
    <t>Preuve 6</t>
  </si>
  <si>
    <t>Vague 2</t>
  </si>
  <si>
    <t>Général</t>
  </si>
  <si>
    <t>TBB.INS.02</t>
  </si>
  <si>
    <t>Autres fonctionnalités</t>
  </si>
  <si>
    <t>Production d'indicateurs</t>
  </si>
  <si>
    <t>Le système DOIT fournir les statistiques précisées dans le DSR : 
- par RPPS
- par FINESS (lorsque pertinent)
- par période temporelle (à minima tous les mois de l'année courante et de l'année précédente) 
Concernant a minima :
- le nombre et le taux d'identités pour chaque statut (provisoire, récupérée, validée et qualifiée)
- en distinguant les identités ayant été qualifiées par procédure spécifique transitoire pour le statut qualifié
Le système DOIT calculer ces statistiques à partir de la file active (nombre total d'usagers uniques pris en charge par la structure/le PS, pendant la période étudiée) des usagers dont on exclut les identités ayant un attribut fictif ou douteux (voir définitions dans le "Guide d'implémentation INS" [INS9])</t>
  </si>
  <si>
    <t>La notion de file active décompte les personnes et pas les venues ou séjours, quel que soit le statut de leur INS.
La visualisation des statistiques doit être directe dans l'IHM, pas de fichier statistique à télécharger.
Il est fortement recommandé de proposer un même espace au sein du logiciel pour l'ensemble des statistiques DMP + INS 
Le DSR présente un mockup d'interface qui peut être réutilisé.</t>
  </si>
  <si>
    <t>TBB.INS.02.01</t>
  </si>
  <si>
    <r>
      <rPr>
        <sz val="16"/>
        <color rgb="FF000000"/>
        <rFont val="Calibri"/>
        <scheme val="minor"/>
      </rPr>
      <t xml:space="preserve">Vérifier que le système met à disposition des utilisateurs une interface lui permettant de consulter les statistiques des différents statuts d'identités de sa patientèle, en distinguant les INS ayant été qualifiées par procédure spécifique transitoire pour le statut qualifié
Etapes du scénario :
1. Réaliser plusieurs prises en charge de patients de telle sorte que les statistiques ne soient pas nulles
2. Afficher l'espace statistique du système montrant les taux d'identités pour chaque statut (provisoire, récupérée, </t>
    </r>
    <r>
      <rPr>
        <b/>
        <sz val="16"/>
        <color rgb="FF00B050"/>
        <rFont val="Calibri"/>
        <scheme val="minor"/>
      </rPr>
      <t>validée</t>
    </r>
    <r>
      <rPr>
        <sz val="16"/>
        <color rgb="FF000000"/>
        <rFont val="Calibri"/>
        <scheme val="minor"/>
      </rPr>
      <t xml:space="preserve">, qualifiée, qualifiée par procédure spécifique transitoire)
</t>
    </r>
  </si>
  <si>
    <t>TBB.INS.02.01.01</t>
  </si>
  <si>
    <t>Démonstration (vidéo ou copies d’écran à l'IHM) montrant le déroulé des étapes du scénario</t>
  </si>
  <si>
    <t>LGC.MDV.07</t>
  </si>
  <si>
    <t>Le système DOIT fournir les statistiques précisées dans le DSR : 
- par RPPS
- par FINESS (lorsque pertinent)
- par type de document (à minima ceux listés dans l'onglet "Liste des documents Ségur")
- par période temporelle (à minima tous les mois de l'année courante et de l'année précédente) 
Concernant a minima :
- Nombre de prises en charge de patients
- Nombre et taux d'alimentations de documents au DMP
- Nombre et taux de consultation du DMP 
- Nombre et taux de documents envoyés vers la MSSanté professionnelle</t>
  </si>
  <si>
    <t>Il est fortement recommandé de proposer un même espace au sein du logiciel pour l'ensemble des statistiques DMP + INS
La notion de "prise en charge patients" décompte les venues ou séjours y compris d'un même patient (un patient qui vient 3 fois dans le mois compte pour 3).</t>
  </si>
  <si>
    <t>LGC.MDV.07.01</t>
  </si>
  <si>
    <t>Vérifier que le système met à disposition une interface lui permettant de consulter des statistiques d'usage de la MSSanté et du DMP.
Etapes du scénario :
1. Réaliser plusieurs alimentation DMP de telle sorte que les statistiques ne soient pas nulles
2. Réaliser plusieurs envois MSSanté pro de telle sorte que les statistiques ne soient pas nulles
3. Réaliser plusieurs consultations DMP de telle sorte que les statistiques ne soient pas nulles
4. Afficher l'espace statistique du système correspondant au nombre et au taux d'actions réalisées</t>
  </si>
  <si>
    <t>LGC.MDV.07.01.01</t>
  </si>
  <si>
    <t>Fournir la capture d'écran de l'espace statistique ou vidéo montrant le déroulé des étapes du scénario</t>
  </si>
  <si>
    <t>SC.STATPP.01</t>
  </si>
  <si>
    <t>Suivi des services ANS en temps réel</t>
  </si>
  <si>
    <t>Le système DOIT intégrer un lien paramétrable vers la page présentant l’état des différents services numériques en santé afin que les PS puissent se renseigner quant à l’état des services.
Ce lien DOIT être initialisé avec l'URL : https://status.esante.gouv.fr/ à l'installation du logiciel</t>
  </si>
  <si>
    <t>SC.STATPP.01.01</t>
  </si>
  <si>
    <t>Vérifier que le système intègre un lien vers la page https://status.esante.gouv.fr/.
Etapes du scénario : 
1. Montrer, qu’il est possible d’accéder facilement à la page https://status.esante.gouv.fr/ depuis le Système. Cet accès peut se faire via un bouton « état des services », par exemple.
2. Accéder à la page</t>
  </si>
  <si>
    <t>SC.STATPP.01.01.01</t>
  </si>
  <si>
    <t>Démonstration vidéo montrant le déroulé des étapes du scénario.</t>
  </si>
  <si>
    <t>Médecin traitant et Suivi de l’enfant</t>
  </si>
  <si>
    <t>LGC.CSE.04</t>
  </si>
  <si>
    <t>Carnet de santé de l'enfant</t>
  </si>
  <si>
    <t>Production des CR des examens obligatoires de l'enfant</t>
  </si>
  <si>
    <t>Le système DOIT savoir produire les 19 comptes-rendus (à partir de l'examen médical "au cours de la 2ème semaine") des "Examens obligatoires de l'enfant" en CDA R2 N1 conformément au CERFA Carnet de santé de l'enfant.
Chaque compte-rendu des "Examens obligatoires de l'enfant" DOIT contenir, au minimum, et de manière fidèle, l'ensemble des champs prévus par le CERFA Carnet de santé de l'enfant de la partie "Examen médical" y compris le champ de texte libre "Examen somatique et synthèse de la consultation"</t>
  </si>
  <si>
    <t>La production des comptes rendus des examens obligatoire de l'enfant devra se baser sur la dernière version disponible du CERFA.
Il est prévu une nouvelle version du CERFA au T4 2024. 
Aucun des champs / case à cocher ne doit être rempli de manière obligatoire pour la production de ces documents (N1).
Il n'y aura pas d'obligation de reproduire le format Cerfa, cela sera laissé à l'appréciation de l'éditeur</t>
  </si>
  <si>
    <t>CSE.04.01</t>
  </si>
  <si>
    <t>Description :
Vérifier que le système est capable de produire les 19 comptes-rendus des "Examens obligatoires de l'enfant" en CDA R2 N1, conformément au CERFA Carnet de santé de l'enfant (carnet_de_sante-num-.pdf), comprenant les sections "Examen médical" et "Examen somatique et synthèse de la consultation" pour les 19 âges/tranches d'âge à partir de l'examen médical "au cours de la 2ème semaine".
Etapes du scénario :
Générer le compte-rendu des "Examens obligatoires de l'enfant" en CDA R2 N1 et conformément au CERFA Carnet de santé de l'enfant, pour chacun des 19 examens obligatoires.</t>
  </si>
  <si>
    <t>CSE.04.01.01</t>
  </si>
  <si>
    <t>Fournir les 19 comptes-rendus des "Examens obligatoires de l'enfant" pour les âges/tranches d'âges suivants : au cours de la 2éme semaine, au cours du 2e mois, 3e mois, 4e mois, 5e mois, 6e mois, 9e mois, 12e mois, 13e mois, entre 16 et 18 mois, au cours du 24e mois, 3e année, 4e année, 5e année, 6e année, 7ème année, entre 8 et 9 ans, entre 11 et 13 ans, entre 15 et 16 ans.</t>
  </si>
  <si>
    <t>LGC.CSE.09</t>
  </si>
  <si>
    <t>Production et partage des certificats de santé de l'enfant CS9 et CS24</t>
  </si>
  <si>
    <t>Dès la validation de l'un des comptes-rendus des "Examens obligatoires de l'enfant" suivants : 9e mois ou 24e mois, par le Professionnel de Santé utilisateur, le système DOIT notifier l'utilisateur de la nécessité de produire le "Certificat de santé de l'enfant" obligatoire correspondant (CS9 ou CS24).</t>
  </si>
  <si>
    <t>Cette notification peut se faire par la mise en évidence au médecin du certificat pré-rempli avec les données renseignées lors de l'examen obligatoire réalisé durant la même consultation »</t>
  </si>
  <si>
    <t>CSE.09.01</t>
  </si>
  <si>
    <t>Prérequis :
Le document "Examens obligatoires de l'enfant" du 9e mois (respectivement 24e mois) a été rempli par le Professionnel de Santé utilisateur. 
Description :
Vérifier que le système est capable de notifier l'utilisateur de la nécessité de produire le certificat de santé CS9 (respectivement CS24) lors de la validation du document "Examens obligatoires de l'enfant" du 9e mois (respectivement 24e mois). Cette notification ne doit pas être bloquante pour l'utilisateur.
Etapes du scénario :
Valider le document "Examens obligatoires de l'enfant" du 9e mois (respectivement 24e mois)
Montrer la notification à l'utilisateur lui indiquant la nécessité de produire le certificat de santé CS9 (respectivement CS24)
Montrer que la notification n'est pas bloquante pour l'utilisateur</t>
  </si>
  <si>
    <t>CSE.09.01.01</t>
  </si>
  <si>
    <t>Démonstration vidéo montrant le déroulé des étapes du scénario pour le document CS9.</t>
  </si>
  <si>
    <t>CSE.09.01.02</t>
  </si>
  <si>
    <t>Démonstration vidéo montrant le déroulé des étapes du scénario pour le document CS24.</t>
  </si>
  <si>
    <t>CSE.09.01.03</t>
  </si>
  <si>
    <t>Lien permanent de l'espace de tests d'interopérabilité du CI-SIS vers le rapport de validation pour le test "CI-SIS-CSE-CS24-Create_doc-Sc1"</t>
  </si>
  <si>
    <t>CSE.09.01.04</t>
  </si>
  <si>
    <t>Lien permanent de l'espace de tests d'interopérabilité du CI-SIS vers le rapport de validation pour le test "CI-SIS-CSE-CS9-Create_doc-Sc1"</t>
  </si>
  <si>
    <t>LGC.CSE.12</t>
  </si>
  <si>
    <t>Dès la validation des documents CS9 et CS24, le système DOIT générer, systématiquement et automatiquement, un message avec pour destinataire l'adresse certificatsdesante@plateformecse.mssante.fr 
Le message doit contenir, en PJ, le document CS9 ou CS24 dans sa version conforme au "CSE-CSx - Certificats de santé de l'enfant (CS9, CS24)" [CISIS20] en CDA R2 N3.</t>
  </si>
  <si>
    <t>CSE.12.01</t>
  </si>
  <si>
    <t>Prérequis :
Le document CS9 (respectivement CS24) a été généré pour un patient donné.
Description :
Vérifier que le système génère un message contenant en PJ le document CS9 (respectivement CS24) dans sa version conforme au Volet de contenu du CI-SIS en CDA R2 N3 et pré-remplisse le destinataire du message avec l'adresse MSS certificatsdesante@plateformecse.mssante.fr.
Etapes du scénario :
1- Accéder au document CS9 (respectivement CS24) précédemment généré (respect du prérequis)
2- Valider le document
3- Montrer qu'un message avec pour destinataire l'adresse MSS certificatsdesante@plateformecse.mssante.fr et ayant en pièce jointe le document CS9 (respectivement CS24) a bien été envoyé. Cet envoi doit être automatique et sans action de la part de l'utilisateur.</t>
  </si>
  <si>
    <t>CSE.12.01.01</t>
  </si>
  <si>
    <t>CSE.12.01.02</t>
  </si>
  <si>
    <t>LGC.CSE.15</t>
  </si>
  <si>
    <t>Production et partage des certificats de santé de l'enfant CS8, CS9 et CS24</t>
  </si>
  <si>
    <t>Lorsque le système notifie le Professionnel de Santé utilisateur de la nécessité de produire l'un des "Certificats de santé de l'enfant" obligatoires CS9 ou CS24, le système DOIT lui proposer de remplir le document en préremplissant les champs à l'aide des informations déjà entrées dans le système pour générer les compte-rendus d'examens de l'enfant correspondant (ie même mois).</t>
  </si>
  <si>
    <t>CSE.15.01</t>
  </si>
  <si>
    <t>Prérequis :
Le document "Examens obligatoires de l'enfant" du 9e mois (respectivement 24e mois) a été rempli et validé par le Professionnel de Santé utilisateur. Le système vient notifier le Professionnel de Santé utilisateur de la nécessité de produire le CS9 (respectivement CS24).
Description :
Vérifier que le système propose au Professionnel de Santé utilisateur de remplir le CS9 (respectivement CS24).
Vérifier que le système pré-remplisse le certificat de santé CS9 (respectivement CS24) avec les informations déjà saisies par le PS.
Etapes du scénario :
Montrer la notification au PS utilisateur lui indiquant la nécessité de produire le certificat de santé CS9 (respectivement CS24)
Montrer que le système propose au PS utilisateur de remplir le CS9 (respectivement CS24)
Montrer le pré-remplissage des champs du "Certificat de santé CS9" (respectivement CS24) grâce aux informations saisies par le PS dans le document "Examens obligatoires de l'enfant" du 9e mois (respectivement 24e mois)</t>
  </si>
  <si>
    <t>CSE.15.01.01</t>
  </si>
  <si>
    <t>CSE.15.01.02</t>
  </si>
  <si>
    <t>SC.CDA/DD.20</t>
  </si>
  <si>
    <t>Production des documents au format CDA R2 conformes au CI-SIS</t>
  </si>
  <si>
    <t>Le système DOIT savoir produire les 2 "Certificats de santé de l'enfant" : CS9 (au 9e mois) et CS24 (au 24e mois), en CDA R2 N3, conformément au volet CSE du CI-SIS [CISIS20].</t>
  </si>
  <si>
    <t>SC.CDA/DD.20.01</t>
  </si>
  <si>
    <t xml:space="preserve">Scénario :
Vérifier que le système est capable de produire les documents CS9 et CS24 en CDA R2 N3, conformément au volet CSE du CI-SIS
Etapes du scénario :
1. Ouvrir le document CS9 pour un patient donné
2. Saisir, à minima, les informations obligatoires du document telles que prévues par le volet de contenu CI-SIS [CISIS20]
3. Générer le document CS9 avec les informations saisies, au format CDA R2 N3
Les mêmes étapes du scénario sont à reproduire pour l'autre document précisé dans l'exigence, à savoir CS24, en CDA R2 N3
</t>
  </si>
  <si>
    <t xml:space="preserve">SC.CDA/DD.20.01.01
</t>
  </si>
  <si>
    <t>Démonstration (vidéo, copies d'écran...) montrant le déroulé des étapes du scénario, pour le document CS9</t>
  </si>
  <si>
    <t>SC.CDA/DD.20.01.02</t>
  </si>
  <si>
    <t xml:space="preserve">Lien permanent de l'espace de tests d'interopérabilité du CI-SIS vers le rapport de validation pour le test "CI-SIS-CSE-CS9-Create_doc-Sc1"
</t>
  </si>
  <si>
    <t>SC.CDA/DD.20.01.03</t>
  </si>
  <si>
    <t xml:space="preserve">Démonstration (vidéo, copies d'écran...) montrant le déroulé des étapes du scénario, pour le document CS24
</t>
  </si>
  <si>
    <t>SC.CDA/DD.20.01.04</t>
  </si>
  <si>
    <t>SC.CDA/DD.22</t>
  </si>
  <si>
    <t xml:space="preserve">
Le système DOIT savoir produire le document "Mesures de l’enfant" du carnet de santé de l'enfant en CDA R2 N3, conformément au volet de CSE-MDE - Mesures de l'enfant" [CISIS17].</t>
  </si>
  <si>
    <t>Dans le volet du CI-SIS : l’âge n’est pas précisé, mais dans le carnet de santé de l’enfant, les courbes de croissance permettent le suivi jusqu’à 18 ans. 
Ce document peut être généré en dehors d’une consultation PS/Patient. Le médecin restera l'auteur ayant réalisé la "consultation" dans le « documentationOf ». 
Les règles de confidentialité sont les mêmes que pour tous les autres documents : matrice d'habilitation pour l'accès, possibilité d'utiliser les fonctionnalités de masquage (PS ou patient).</t>
  </si>
  <si>
    <t>SC.CDA/DD.22.01</t>
  </si>
  <si>
    <t xml:space="preserve">Scénario :
Vérifier que le système est capable de produire le document "Mesures de l'enfant" en CDA R2 N3, conformément au CSE-MDE - Mesures de l'enfant [CISIS17]
Etapes du scénario :
1. Ouvrir un nouveau document "Mesures de l'enfant" pour un patient donné 
2. Saisir, à minima, les informations obligatoires du document "mesures de l'enfant" telles que prévues par le volet de contenu CI-SIS
3. Générer ledit document avec les informations saisies, au format CDA R2 N3
</t>
  </si>
  <si>
    <t>SC.CDA/DD.22.01.01</t>
  </si>
  <si>
    <t xml:space="preserve">Démonstration (vidéo, copies d'écran...) montrant le déroulé des étapes du scénario
</t>
  </si>
  <si>
    <t xml:space="preserve">SC.CDA/DD.22.01.02
</t>
  </si>
  <si>
    <t xml:space="preserve">Lien permanent de l'espace de tests d'interopérabilité du CI-SIS vers le rapport de validation pour le test "CI-SIS-CSE-MDE-Create_doc-Sc1" </t>
  </si>
  <si>
    <t>SC.APCV.01</t>
  </si>
  <si>
    <t>Conformité aux autres services socles</t>
  </si>
  <si>
    <t>Gestion de l'Appli Carte vitale</t>
  </si>
  <si>
    <t>Le système DOIT être agréé selon le "Cahier des Charges SESAM-Vitale Addendum 8" [APCV1]</t>
  </si>
  <si>
    <t>APCV.01.01</t>
  </si>
  <si>
    <t>Vérifier que le système est homologué CNDA selon le "Cahier des Charges SESAM-Vitale Addendum 8" [APCV1]</t>
  </si>
  <si>
    <t>APCV.01.01.01</t>
  </si>
  <si>
    <t>Justificatif de l'homologation CNDA pour l'ApCV</t>
  </si>
  <si>
    <t>SC.ORDN/CONF.01</t>
  </si>
  <si>
    <t>Gestion de l'Ordonnance numérique</t>
  </si>
  <si>
    <t>Le système DOIT être agréé au cahier des charges "Guide d'intégration Ordonnance numérique" [GION2] de la CNAM.</t>
  </si>
  <si>
    <t>ORDN/CONF.01.01</t>
  </si>
  <si>
    <t>Vérifier que le système est homologué CNDA selon le "Guide d'intégration Ordonnance numérique" [GION2] de la CNAM.
Etape du scénario : 
1.L'éditeur DOIT obtenir et fournir l'autorisation CNDA sur la base du "Guide d'intégration Ordonnance numérique" [GION2] de la CNAM</t>
  </si>
  <si>
    <t>ORDN/CONF.01.01.01</t>
  </si>
  <si>
    <t>Justificatif de l'homologation CNDA selon le "Guide d'intégration Ordonnance numérique" [GION2] de la CNAM.</t>
  </si>
  <si>
    <t>Prescription médicaments structurée</t>
  </si>
  <si>
    <t>SC.ORDN/CONF.06</t>
  </si>
  <si>
    <r>
      <t xml:space="preserve">Le système DOIT permettre d'intégrer la "Prescription de produit de santé" dans le workflow Ordonnance numérique.
LORSQUE le statut du processus Ordonnance numérique (envoi vers les serveurs CNAM) est en </t>
    </r>
    <r>
      <rPr>
        <b/>
        <sz val="16"/>
        <color theme="1"/>
        <rFont val="Calibri"/>
        <family val="2"/>
        <scheme val="minor"/>
      </rPr>
      <t>succès</t>
    </r>
    <r>
      <rPr>
        <sz val="16"/>
        <color theme="1"/>
        <rFont val="Calibri"/>
        <family val="2"/>
        <scheme val="minor"/>
      </rPr>
      <t xml:space="preserve">, le système doit générer une version pdf de "Prescription de produit de santé" </t>
    </r>
    <r>
      <rPr>
        <b/>
        <sz val="16"/>
        <color theme="1"/>
        <rFont val="Calibri"/>
        <family val="2"/>
        <scheme val="minor"/>
      </rPr>
      <t>avec</t>
    </r>
    <r>
      <rPr>
        <sz val="16"/>
        <color theme="1"/>
        <rFont val="Calibri"/>
        <family val="2"/>
        <scheme val="minor"/>
      </rPr>
      <t xml:space="preserve"> l’apposition du QR Code Ordonnance numérique.
LORSQUE le statut du processus Ordonnance numérique (envoi vers les serveurs CNAM) est en </t>
    </r>
    <r>
      <rPr>
        <b/>
        <sz val="16"/>
        <color theme="1"/>
        <rFont val="Calibri"/>
        <family val="2"/>
        <scheme val="minor"/>
      </rPr>
      <t>échec</t>
    </r>
    <r>
      <rPr>
        <sz val="16"/>
        <color theme="1"/>
        <rFont val="Calibri"/>
        <family val="2"/>
        <scheme val="minor"/>
      </rPr>
      <t xml:space="preserve">, le système doit générer une version pdf de "Prescription de produit de santé" </t>
    </r>
    <r>
      <rPr>
        <b/>
        <sz val="16"/>
        <color theme="1"/>
        <rFont val="Calibri"/>
        <family val="2"/>
        <scheme val="minor"/>
      </rPr>
      <t>sans</t>
    </r>
    <r>
      <rPr>
        <sz val="16"/>
        <color theme="1"/>
        <rFont val="Calibri"/>
        <family val="2"/>
        <scheme val="minor"/>
      </rPr>
      <t xml:space="preserve"> l’apposition du QR Code Ordonnance numérique.
Quel que soit le statut du processus Ordonnance numérique (échec ou succès), ET LORSQUE le système n'envoie pas la "Prescription de produit de santé" au format CDA R2 </t>
    </r>
    <r>
      <rPr>
        <b/>
        <sz val="16"/>
        <color theme="1"/>
        <rFont val="Calibri"/>
        <family val="2"/>
        <scheme val="minor"/>
      </rPr>
      <t xml:space="preserve">N1 </t>
    </r>
    <r>
      <rPr>
        <sz val="16"/>
        <color theme="1"/>
        <rFont val="Calibri"/>
        <family val="2"/>
        <scheme val="minor"/>
      </rPr>
      <t xml:space="preserve">(avec PDF encapsulé) au DMP ALORS il DOIT envoyer la "Prescription de produit de santé" au format CDA R2 </t>
    </r>
    <r>
      <rPr>
        <b/>
        <sz val="16"/>
        <color theme="1"/>
        <rFont val="Calibri"/>
        <family val="2"/>
        <scheme val="minor"/>
      </rPr>
      <t>N3</t>
    </r>
    <r>
      <rPr>
        <sz val="16"/>
        <color theme="1"/>
        <rFont val="Calibri"/>
        <family val="2"/>
        <scheme val="minor"/>
      </rPr>
      <t xml:space="preserve"> (idem, avec PDF encapsulé) au DMP.
Cet envoi DOIT se faire en conformité avec les exigence SC.DMP/ALI/PROG.* applicables au système.</t>
    </r>
  </si>
  <si>
    <t>ORDN/CONF.06.01</t>
  </si>
  <si>
    <t xml:space="preserve">Prérequis : Le logiciel a mis en oeuvre la prescription de produit de santé en CDA R2 N3 et l'Ordonnance numérique
Etapes du scénario : 
1.Produire une prescription de produits de santé pour un patient donné
2.Valider le document 
3. L'appel au téléservice Ordonnance numérique est en echec et ne permet pas l'apposition du QR code Ordonnance numérique
4.Accéder au DMP du patient pour visualiser la prescription de produits de santé sans le QR code Ordonnance numérique
Ce cas de test est accesible à tout moment via l'URL suivante : https://interop.esante.gouv.fr/gazelle/testing/testsDefinition/viewTestPage.seam?id=11723&amp;cid=123462
</t>
  </si>
  <si>
    <t>ORDN/CONF.06.01.01</t>
  </si>
  <si>
    <t>Démonstration vidéo montrant le déroulé des étapes du scénario</t>
  </si>
  <si>
    <t>ORDN/CONF.06.01.02</t>
  </si>
  <si>
    <t>Lien permanent de l'espace de tests d'interopérabilité du CI-SIS vers le rapport de validation pour le test "CI-SIS-eP-MED-DM-Create_doc-Sc1"</t>
  </si>
  <si>
    <t>SC.ORDN/CONF.04</t>
  </si>
  <si>
    <r>
      <t xml:space="preserve">Le système DOIT permettre d'intégrer la "Prescription de produit de santé" dans le workflow Ordonnance numérique.
LORSQUE le statut du processus Ordonnance numérique (envoi vers les serveurs CNAM) est en </t>
    </r>
    <r>
      <rPr>
        <b/>
        <sz val="16"/>
        <color theme="1"/>
        <rFont val="Calibri"/>
        <family val="2"/>
        <scheme val="minor"/>
      </rPr>
      <t>succès</t>
    </r>
    <r>
      <rPr>
        <sz val="16"/>
        <color theme="1"/>
        <rFont val="Calibri"/>
        <family val="2"/>
        <scheme val="minor"/>
      </rPr>
      <t xml:space="preserve">, le système doit générer une version pdf de "Prescription de produit de santé" </t>
    </r>
    <r>
      <rPr>
        <b/>
        <sz val="16"/>
        <color theme="1"/>
        <rFont val="Calibri"/>
        <family val="2"/>
        <scheme val="minor"/>
      </rPr>
      <t xml:space="preserve">avec </t>
    </r>
    <r>
      <rPr>
        <sz val="16"/>
        <color theme="1"/>
        <rFont val="Calibri"/>
        <family val="2"/>
        <scheme val="minor"/>
      </rPr>
      <t xml:space="preserve">l’apposition du QR Code Ordonnance numérique.
LORSQUE le statut du processus Ordonnance numérique (envoi vers les serveurs CNAM) est en </t>
    </r>
    <r>
      <rPr>
        <b/>
        <sz val="16"/>
        <color theme="1"/>
        <rFont val="Calibri"/>
        <family val="2"/>
        <scheme val="minor"/>
      </rPr>
      <t>échec</t>
    </r>
    <r>
      <rPr>
        <sz val="16"/>
        <color theme="1"/>
        <rFont val="Calibri"/>
        <family val="2"/>
        <scheme val="minor"/>
      </rPr>
      <t xml:space="preserve">, le système doit générer une version pdf de "Prescription de produit de santé" </t>
    </r>
    <r>
      <rPr>
        <b/>
        <sz val="16"/>
        <color theme="1"/>
        <rFont val="Calibri"/>
        <family val="2"/>
        <scheme val="minor"/>
      </rPr>
      <t xml:space="preserve">sans </t>
    </r>
    <r>
      <rPr>
        <sz val="16"/>
        <color theme="1"/>
        <rFont val="Calibri"/>
        <family val="2"/>
        <scheme val="minor"/>
      </rPr>
      <t xml:space="preserve">l’apposition du QR Code Ordonnance numérique.
Quel que soit le statut du processus Ordonnance numérique (échec ou succès), ET LORSQUE le système n'envoie pas la "Prescription de produit de santé" au format CDA R2 </t>
    </r>
    <r>
      <rPr>
        <b/>
        <sz val="16"/>
        <color theme="1"/>
        <rFont val="Calibri"/>
        <family val="2"/>
        <scheme val="minor"/>
      </rPr>
      <t xml:space="preserve">N3 </t>
    </r>
    <r>
      <rPr>
        <sz val="16"/>
        <color theme="1"/>
        <rFont val="Calibri"/>
        <family val="2"/>
        <scheme val="minor"/>
      </rPr>
      <t xml:space="preserve">(avec PDF encapsulé) au DMP ALORS il DOIT envoyer la "Prescription de produit de santé" au format CDA R2 </t>
    </r>
    <r>
      <rPr>
        <b/>
        <sz val="16"/>
        <color theme="1"/>
        <rFont val="Calibri"/>
        <family val="2"/>
        <scheme val="minor"/>
      </rPr>
      <t>N1</t>
    </r>
    <r>
      <rPr>
        <sz val="16"/>
        <color theme="1"/>
        <rFont val="Calibri"/>
        <family val="2"/>
        <scheme val="minor"/>
      </rPr>
      <t xml:space="preserve"> (idem, avec PDF encapsulé) au DMP.
Cet envoi DOIT se faire en conformité avec les exigence SC.DMP/ALI/PROG.* applicables au système.</t>
    </r>
  </si>
  <si>
    <t>ORDN/CONF.04.01</t>
  </si>
  <si>
    <t xml:space="preserve">Prérequis : Le logiciel a mis en oeuvre la prescription de produit de santé en CDA R2 N1 et l'Ordonnance numérique
Etapes du scénario : 
1. Produire une prescription de produits de santé pour un patient donné
2. Valider le document 
3. L'appel au téléservice Ordonnance numérique est en echec et ne permet pas l'apposition du QR code Ordonnance numérique
4. Accéder au DMP du patient pour visualiser la prescription de produits de santé sans le QR code Ordonnance numérique
</t>
  </si>
  <si>
    <t>ORDN/CONF.04.01.01</t>
  </si>
  <si>
    <t>Démonstration vidéo montrant le déroulé des étapes du scénario</t>
  </si>
  <si>
    <t>Le système DOIT permettre d'intégrer la "Prescription de produit de santé" dans le workflow Ordonnance numérique.
LORSQUE le statut du processus Ordonnance numérique (envoi vers les serveurs CNAM) est en succès, le système doit générer une version pdf de "Prescription de produit de santé" avec l’apposition du QR Code Ordonnance numérique.
LORSQUE le statut du processus Ordonnance numérique (envoi vers les serveurs CNAM) est en échec, le système doit générer une version pdf de "Prescription de produit de santé" sans l’apposition du QR Code Ordonnance numérique.
Quel que soit le statut du processus Ordonnance numérique (échec ou succès), ET LORSQUE le système n'envoie pas la "Prescription de produit de santé" au format CDA R2 N3 (avec PDF encapsulé) au DMP ALORS il DOIT envoyer la "Prescription de produit de santé" au format CDA R2 N1 (idem, avec PDF encapsulé) au DMP.
Cet envoi DOIT se faire en conformité avec les exigence SC.DMP/ALI/PROG.* applicables au système.</t>
  </si>
  <si>
    <t>ORDN/CONF.04.02</t>
  </si>
  <si>
    <t xml:space="preserve">Prérequis : Le logiciel a mis en oeuvre la prescription de produit de santé en CDA R2 N1 et l'Ordonnance numérique
Etapes du scénario : 
1. Produire une prescription de produits de santé pour un patient donné
2. Valider le document 
3. L'appel au téléservice Ordonnance numérique est en succès et permet l'apposition du QR code Ordonnance numérique
4. Accéder au DMP du patient pour visualiser la prescription de produits de santé avec le QR code Ordonnance numérique
</t>
  </si>
  <si>
    <t>ORDN/CONF.04.02.01</t>
  </si>
  <si>
    <t>SC.ORDN/CONF.05</t>
  </si>
  <si>
    <t>Le système DOIT permettre d'intégrer les "Autres types de prescriptions" dans le workflow Ordonnance numérique puis leur envoi au DMP, dès leur validation, au format CDA R2 N1.
En cas d'échec du processus Ordonnance numérique (envoi vers les serveurs CNAM), le système DOIT envoyer les "Autres types de prescriptions" en CDA R2 N1 (PDF) sans l’apposition du QR code Ordonnance numérique au DMP.
Cet envoi DOIT se faire en conformité avec les exigence SC.DMP/ALI/PROG.* applicables au système.</t>
  </si>
  <si>
    <t>ORDN/CONF.05.01</t>
  </si>
  <si>
    <t>Prérequis : Le logiciel a mis en oeuvre une prescription d’acte de kinésithérapie (Type_Code PRESC-KINE) en CDA R2 N1 et l'Ordonnance numérique 
Etapes du scénario : 
1.Produire une prescription d'acte de kinésithérapie pour un patient donné 
2.Valider le document 
3. L'appel au téléservice Ordonnance numérique est en echec et ne permet pas l'apposition du QR code Ordonnance numérique 
4.Accéder au DMP du patient pour visualiser la prescription d'acte de kinésithérapie sans le QR code Ordonnance numérique</t>
  </si>
  <si>
    <t>ORDN/CONF.05.01.01</t>
  </si>
  <si>
    <t>SC.ON/PSC.60</t>
  </si>
  <si>
    <t>Conformité Ordonnance numérique</t>
  </si>
  <si>
    <t>Le système DOIT être homologué CNDA pour intégrer l'Ordonnance Numérique par API Pro Santé Connectée conformément au "Guide d'intégration Ordonnance numérique Médecins" [GION2]</t>
  </si>
  <si>
    <t>SC.ON/PSC.60.01</t>
  </si>
  <si>
    <t>L'éditeur DOIT présenter le justificatif de l'autorisation CNDA correspondant au "Guide d'intégration Ordonnance numérique Médecins" [GION2]</t>
  </si>
  <si>
    <t>SC.ON/PSC.60.01.01</t>
  </si>
  <si>
    <t>L'éditeur DOIT présenter le justificatif de l'autorisation CNDA correspondant au "Guide d'intégration Ordonnance numérique Médecins" [GION2] avec l'authentification EDC API PSC.</t>
  </si>
  <si>
    <t>SC.DMP/HISTO.03</t>
  </si>
  <si>
    <t>Consultation et Alimentation du DMP / Mon espace santé</t>
  </si>
  <si>
    <t>Alimentation ponctuelle de Mon espace santé</t>
  </si>
  <si>
    <t>Lors de l'envoi au DMP d'un document historique, le système DOIT impérativement dater le document (métadonnées CDA et XDS associées) de la date "métier" de l'acte (documentationOf/serviceEvent/effectiveTime), même si le CDA R2 N1 est reconstitué à partir d'un fichier .pdf ou d'autres données au moment de l'envoi vers le DMP.</t>
  </si>
  <si>
    <t>SC.DMP/HISTO.03.01</t>
  </si>
  <si>
    <t>Prérequis : Un document historique non envoyé au DMP est présent dans le dossier d'un patient 
Vérifier que le système date le document avec la date "métier" de l'acte lors de l'envoi au DMP.
Etapes du scénario :
1.Afficher les métadonnées du document historique en présentant la date métier, qui doit être antérieure à la date du jour de l'exécution de ce scénario de conformité 
2.Alimenter le DMP du patient avec ce document historique 
3.Afficher les métadonnées du document sur le DMP du patient</t>
  </si>
  <si>
    <t>SC.DMP/HISTO.03.01.01</t>
  </si>
  <si>
    <t>Démonstration (vidéo ou copies d'écran) montrant le déroulé des étapes du scénario</t>
  </si>
  <si>
    <t>SC.DMP/HISTO.05</t>
  </si>
  <si>
    <t>Le système DOIT permettre, dans un dossier patient, de sélectionner des documents datant d'épisodes de santé précédents et d'alimenter le DMP du patient concerné, si son INS est qualifiée.</t>
  </si>
  <si>
    <t>Cette action doit se faire par une action manuelle de l'utilisateur, elle ne peut être réalisée automatiquement par le système</t>
  </si>
  <si>
    <t>DMP/HISTO.05.01</t>
  </si>
  <si>
    <t xml:space="preserve">Prérequis : Un document datant d'épisodes de santé précédents, est présent dans un dossier patient dont l'identité du patient est au statut qualifié
Vérifier qu'il est possible pour un utilisateur, dans un dossier patient dont l'INS est qualifiée, de sélectionner un document datant d'épisodes de santé précédents et d'alimenter au DMP.
Etapes du scénario : 
1. Afficher le statut qualifié de l'identité d'un patient  
2. Sélectionner un document datant d'un épisode de santé précédent 
3. Alimenter le DMP du patient avec ce document  
4. Montrer le document sur le DMP du patient 
</t>
  </si>
  <si>
    <t>DMP/HISTO.05.01.01</t>
  </si>
  <si>
    <t>SC.DMP/ALI/PROG.02</t>
  </si>
  <si>
    <t>Alimentation systématique de Mon espace santé</t>
  </si>
  <si>
    <t>Le système DOIT programmer l'envoi systématique et automatique des TYPE_DE_DOCUMENT au DMP conformément au CI-SIS lorsqu'ils sont validés par l’utilisateur et sans nécessiter une action complémentaire de sa part.
L'ordre d'envoi ne DOIT pas être exécuté directement à la validation du document, il DOIT prévoir une exécution différée.</t>
  </si>
  <si>
    <t>Les "TYPE_DE_DOCUMENT" qui doivent être produits et envoyés sont listés dans l'onglet "Liste des documents Ségur".
L'implémentation du court délai de différé est laissée à l'appréciation de l'éditeur.
L'exécution de l'ordre peut par exemple être réalisée :
- au changement de patient pour les médecins de ville + un délai de 2 minutes
- à la facturation + un délai de 5 minutes en biologie et radiologie
- à la sortie de l'établissement ou en fin de séjour pour les établissements hospitaliers + un délai de 15 minutes</t>
  </si>
  <si>
    <t>DMP/ALI/PROG.02.01</t>
  </si>
  <si>
    <t>Prérequis :
Un « TYPE DE DOCUMENT » a été généré mais pas encore validé par l’utilisateur.
Vérifier que le système programme l'envoi systématique et automatique des « TYPE DE DOCUMENT » au DMP une fois validés par l’utilisateur et que l'ordre est bien exécuté de manière différée.
Etapes du scénario :
1. Montrer le respect du prérequis du scénario : un « TYPE DE DOCUMENT » a été généré mais pas encore validé par l’utilisateur
2. Montrer les traces d'ordres d'envois, avant validation du document (ie. on souhaite vérifier que l'ordre d'envoi n'est pas encore visible)
3. Valider le document 
4. Montrer la trace système du contenu des ordres d'envois (avec horodatage), après validation du document
5. Montrer la trace de l'exécution de l'ordre (avec différence d'horodatage de plus de 2 secondes avec la trace de l'ordre)</t>
  </si>
  <si>
    <t>SC.DMP/ALI/PROG.02.01.01</t>
  </si>
  <si>
    <t xml:space="preserve">Démonstration (vidéo ou copies d'écran) permettant de voir l'avant / après validation.
Les traces de l'ordre d'envoi peuvent être :
- soient intégrées à la vidéo 
- soient fournies dans un fichier indépendant 
</t>
  </si>
  <si>
    <t xml:space="preserve">SC.DMP/ALI/PROG.08
</t>
  </si>
  <si>
    <r>
      <t>En application de la SC.DMP/ALI/PROG.02, pour traiter les cas où la CPS du professionnel de santé est temporairement ou systématiquement associée à un poste tiers, le système DOIT permettre de transmettre l'ordre d'envoi à ce poste</t>
    </r>
    <r>
      <rPr>
        <b/>
        <sz val="16"/>
        <color theme="1"/>
        <rFont val="Calibri"/>
        <family val="2"/>
        <scheme val="minor"/>
      </rPr>
      <t>.</t>
    </r>
    <r>
      <rPr>
        <sz val="16"/>
        <color theme="1"/>
        <rFont val="Calibri"/>
        <family val="2"/>
        <scheme val="minor"/>
      </rPr>
      <t xml:space="preserve">
Note : il s'agit bien d'ajouter cet ordre à une liste de programmation qui sera executée sur le poste qui dispose de la CPS : c'est ce poste qui signera les lots de soumission et qui établira la connexion sécurisée au DMP</t>
    </r>
  </si>
  <si>
    <t>DMP/ALI/PROG.08.01</t>
  </si>
  <si>
    <t xml:space="preserve">Prérequis 
- Un « TYPE DE DOCUMENT » a été généré mais pas encore validé par l’utilisateur.
- Usage à 2 postes : 1 poste avec CPS et 1 poste sans CPS où l'utilisateur est connecté en Login/MDP
Vérifier que le système programme l'envoi systématique et automatique des « TYPE DE DOCUMENT » au DMP une fois validés par l’utilisateur.
Etapes du scénario
1. Montrer le respect du prérequis du scénario : un « TYPE DE DOCUMENT » a été généré mais pas encore validé par l’utilisateur sur le poste ne disposant pas de la CPS.
2. Valider le document sur le poste ne disposant pas de la CPS.
3. Montrer la trace système de l'exécution de l'ordre d'envoi du document du « TYPE DE DOCUMENT » sur le poste disposant de la CPS (donc après le différé prévu par l'exigence SC.DMP/ALI/PROG.02).
</t>
  </si>
  <si>
    <t xml:space="preserve">SC.DMP/ALI/PROG.08.01.01
</t>
  </si>
  <si>
    <t>Démonstration (vidéos ou copies d'écran) montrant le déroulé des étapes du scénario sur chacun des 2 postes</t>
  </si>
  <si>
    <t>SC.DMP/ALI/PROG.03</t>
  </si>
  <si>
    <t>Par exception au comportement décrit dans SC.DMP/ALI/PROG.02, le système DOIT permettre à l'utilisateur, sur action de sa part :
- de bloquer unitairement l'ordre d'envoi au DMP d'un document avant sa validation
- d'annuler unitairement un ordre d'envoi déjà programmé (pendant toute la période de différé d'exécution de l'ordre)</t>
  </si>
  <si>
    <t>Attention, le logiciel ne doit pas permettre de bloquer le comportement d'envoi systématique, que ce soit par un paramétrage ou par reproduction d'une action antérieure (ie case à cocher à côté du bouton de validation qui mémorise son statut coché d'un document à l'autre)
Par "bloquer" on entend ici l'absence de programmation d'un ordre d'envoi (le logiciel ne fait rien dans ce cas).</t>
  </si>
  <si>
    <t>DMP/ALI/PROG.03.01</t>
  </si>
  <si>
    <t xml:space="preserve">
Prérequis : L’envoi systématique et automatique d’un « TYPE DE DOCUMENT » a été programmé dès la validation de l'utilisateur
Vérifier que le système permet à l’utilisateur de bloquer manuellement au cas par cas l’envoi au DMP d’un document dans un sous-ensemble de documents programmés pour envoi automatique
Etapes du scénario :
1.Montrer le respect du prérequis du scénario : l’envoi systématique et automatique de plusieurs « TYPE DE DOCUMENTS » a été programmé dès la validation de l'utilisateur
2. Montrer, que pour un document spécifique, dont le type est paramétré pour être envoyé automatiquement au DMP, l'utilisateur peut choisir de bloquer l'envoi. 
3. Bloquer l'envoi du document, valider le document
4. Montrer le DMP du patient, le document n'est pas présent
</t>
  </si>
  <si>
    <t>DMP/ALI/PROG.03.01.01</t>
  </si>
  <si>
    <t>Attention, le logiciel ne doit pas permettre de bloquer le comportement d'envoi systématique, que ce soit par un paramétrage ou par reproduction d'une action antérieure (ie case à cocher à côté du bouton de validation qui mémorise son statut coché d'un document à l'autre).
Lorsqu'un document est modifié pendant la période d'envoi différé, l'ancien ordre est annulé, et c'est un nouvel ordre d'envoi pour la nouvelle version du document qui est programmé.</t>
  </si>
  <si>
    <t>DMP/ALI/PROG.03.02</t>
  </si>
  <si>
    <t xml:space="preserve">Prérequis : L'utilisateur a généré un document dont le "TYPE DE DOCUMENT" fait l'objet d'un envoi systématique.
Vérifier que le système permet à l’utilisateur de bloquer manuellement l’envoi au DMP d’un document au cours de la période de différé d'exécution de l'ordre d'envoi :
Etapes du scénario :
1. Faire valider par l'utilisateur le document sans bloquer l'envoi
2. Montrer la trace système du contenu des ordres d'envois, après validation du document
3. Faire annuler l'envoi par l'utilisateur pendant la période de différé
4. Montrer la trace système du contenu des ordres d'envois, après annulation de l'envoi du document
</t>
  </si>
  <si>
    <t>DMP/ALI/PROG.03.02.01</t>
  </si>
  <si>
    <t>SC.DMP/ALI/PROG.05</t>
  </si>
  <si>
    <t>L'envoi systématique et automatique des TYPE_DE_DOCUMENT au DMP décrit dans SC.DMP/ALI/PROG.02 DOIT s’effectuer en tâche de fond, sans perturber ou figer l’interface graphique de l’utilisateur.</t>
  </si>
  <si>
    <t>Les "TYPE_DE_DOCUMENT" qui doivent être produits et envoyés sont listés dans l'onglet "Liste des documents Ségur".</t>
  </si>
  <si>
    <t>DMP/ALI/PROG.05.01</t>
  </si>
  <si>
    <t xml:space="preserve">Prérequis :
- Document prêt à être validé pour alimentation du DMP, taille du document ≈100kO
- DMP cible sans document alimenté
- Interface réseau bridée à 5kO/s
- Vision du journal d'ordres d'envoi (log d'actions)
Vérifier que le système programme l'envoi systématique et automatique des documents au DMP une fois validés par l’utilisateur. Cet envoi s’effectue en tâche de fond, l’interface graphique de l’utilisateur continue d’être réactive quel que soit le statut de l’envoi.
Etapes du scénario :
1. Montrer le respect des prérequis du scénario 
2. Valider le document pour permettre son envoi automatique au DMP
3. Naviguer dans le logiciel pendant l'envoi, notamment en changeant de dossier patient, en visualisant pour le besoin du scénario, le journal d'ordres d'envoi rempli avec 1 ligne complémentaire
4. Continuer la navigation dans le logiciel jusqu'à ce que le journal d'ordres d'envoi soit mis à jour (envoi réalisé)
5. Montrer le document dans le DMP cible
</t>
  </si>
  <si>
    <t>SC.DMP/ALI/PROG.05.01.01</t>
  </si>
  <si>
    <t>Démonstration (vidéo) montrant le déroulé des étapes du scénario</t>
  </si>
  <si>
    <t>SC.DMP/ALI/PROG.06</t>
  </si>
  <si>
    <t>LORSQUE la connexion au DMP n'est techniquement pas possible (coupure réseau, date de validité du certificat dépassée, CPx non lisible, …), ALORS le système DOIT systématiquement placer en attente l'ordre d'envoi des documents DMP concernés, sans action complémentaire de l'utilisateur.
Tout ordre d'envoi d'un document au DMP qui n'a pas fait l'objet d'un retour du code status en succès DOIT être conservé en attente pour envoi ultérieur.</t>
  </si>
  <si>
    <t>Naturellement, les ordres d'envois seront abandonnés si le patient ne dispose pas d'un DMP ou qu'il l'a fermé.</t>
  </si>
  <si>
    <t>DMP/ALI/PROG.06.01</t>
  </si>
  <si>
    <t xml:space="preserve">Prérequis :
- Document prêt à être validé pour alimentation du DMP
- Interface réseau coupée
- Vision du journal d'ordres d'envoi (log d'actions)
Vérifier que lorsque la connexion au DMP n'est techniquement pas possible (coupure réseau, date de validité du certificat dépassée…), le système met en attente l’envoi des documents au DMP, sans action complémentaire de l'utilisateur.
Etapes du scénario :
1. Montrer le respect des prérequis du scénario
2. Valider le document pour permettre son envoi automatique au DMP
3. Montrer que l'envoi du document au DMP est programmé par le système : journal d'ordres d'envoi rempli avec 1 ligne d'envoi complémentaire
</t>
  </si>
  <si>
    <t>SC.DMP/ALI/PROG.06.01.01</t>
  </si>
  <si>
    <t>SC.DMP/ALI/PROG.07</t>
  </si>
  <si>
    <t>Après interruption de la connexion, LORSQUE la connexion au DMP est à nouveau techniquement possible, ALORS le système DOIT automatiquement exécuter les ordres d'envois au DMP placés en attente en application de l'exigence SC.DMP/ALI/PROG.06, sans action complémentaire de l'utilisateur</t>
  </si>
  <si>
    <t>Lors d'un ou plusieurs envois en échec, le système doit prévoir de questionner automatiquement le DMP à fréquence régulière pour détecter la fin de l'interruption.
La fréquence est laissée à l'appréciation de l'éditeur. 
Pour information, le GIE Sesam Vital informe systématiquement les éditeurs des indisponibilités de service.
Les pouvoirs publics travaillent à la mise à disposition d'un service national (ie page web) permettant de visualiser le statut de l'ensemble des services nationaux.</t>
  </si>
  <si>
    <t>DMP/ALI/PROG.07.01</t>
  </si>
  <si>
    <t>Prérequis :
- Document validé pour alimentation du DMP
- DMP cible sans document alimenté
- Interface réseau coupée
- Journal d'ordre d'envoi avec la ligne d'envoi du document (log d'actions)
Vérifier que le système permet, sans action complémentaire de l'utilisateur, d'envoyer au DMP des documents mis en attente (coupure réseau, date de validité du certificat dépassée…),, lorsque la connexion au DMP est à nouveau techniquement possible.
Etapes du scénario :
1. Montrer le respect des prérequis du scénario 
2. Rétablir l'interface réseau
3. Montrer que le journal d'ordres d'envoi est mis à jour (envoi réalisé)
4. Montrer le document dans le DMP cible</t>
  </si>
  <si>
    <t xml:space="preserve">SC.DMP/ALI/PROG.07.01.01
</t>
  </si>
  <si>
    <t>SC.DMP/CONF.16</t>
  </si>
  <si>
    <t>Autorisation de consultation du DMP et information rapide de l'utilisateur sur son contenu</t>
  </si>
  <si>
    <t xml:space="preserve">LORSQUE le patient informé consent à la consultation de son DMP, ALORS le système DOIT systématiquement vérifier le droit d'accès de l'utilisateur au DMP du patient (TD0.2 ou TD0.4), sans action nécessaire de l’utilisateur connecté.
En cas d'absence d'autorisation d’accès pour l'utilisateur connecté, ALORS le système DOIT positionner l'autorisation individuelle d'accès au DMP de l'utilisateur authentifié (TD0.3) pour sa consultation, sans action supplémentaire de l'utilisateur.
</t>
  </si>
  <si>
    <t>SC.DMP/CONF.16.01</t>
  </si>
  <si>
    <t>Prérequis :
- Le patient dispose d'un DMP et il contient au moins 1 document
- Le patient consent à la consultation de son DMP
- L'utilisateur 1 dispose déjà d'une autorisation individuelle de consultation positionnée au niveau du DMP du patient
- L'utilisateur 2 ne dispose pas d'une autorisation individuelle de consultation positionnée au niveau du DMP du patient
Vérifier que le système vérifie l'autorisation individuelle d'accès de l'utilisateur connecté (successivement 1 puis 2) via l'utilisation de son RPPS tel que définie par la transaction TD0.2 (ou TD0.4), et positionne automatiquement son autorisation d’accès lorsqu’elle n’est pas présente. 
Étapes du scénario :
1. Montrer l'utilisateur 1 est connecté et ouvre le dossier patient du système
2. Montrer que l’utilisateur 1 connecté accède au DMP du patient (résultat de la transaction indiquant que l'utilisateur 1 a l'autorisation d'accès)
3. Montrer l'utilisateur 2 est connecté et ouvre le dossier patient du système
4. Montrer l'utilisateur 2 est connecté et accéder au dossier patient (résultat de la transaction indiquant que l'utilisateur 2 n'a pas l'autorisation d'accès)
5. Positionner l’autorisation individuelle d’accès sans action de l’utilisateur via la transaction TD0.3
6. Montrer que l’utilisateur 2 connecté accède au DMP du patient (résultat de la transaction indiquant que l'utilisateur 2 a l'autorisation d'accès)
D'un point de vue utilisateur, la séquence d'interaction avec le système devrait être similaire pour les 2 cas.</t>
  </si>
  <si>
    <t>SC.DMP/CONF.16.01.01</t>
  </si>
  <si>
    <t xml:space="preserve">Démonstration (vidéo ou copies d'écran) montrant le déroulé des étapes 1 et 2 du scénario.
</t>
  </si>
  <si>
    <t>SC.DMP/CONF.16.01.02</t>
  </si>
  <si>
    <t xml:space="preserve">Démonstration (vidéo ou copies d'écran) montrant le déroulé des étapes 3 à 6 du scénario.
</t>
  </si>
  <si>
    <t>SC.DMP/CONF.16.01.03</t>
  </si>
  <si>
    <t xml:space="preserve">Afficher les traces permettant de vérifier que le système a correctement vérifié et positionné les droits d’accès des utilisateurs
</t>
  </si>
  <si>
    <t>SC.DMP/UX.13</t>
  </si>
  <si>
    <t>Le système DOIT informer visuellement l'utilisateur au niveau de l'interface "dossier patient" et sans action nécessaire de la part de l'utilisateur (sans clic) de sa capacité à consulter le DMP d'un patient (statut binaire).
LORSQUE la consultation n'est pas possible, le système DOIT détailler, sur action de l'utilisateur, les raisons techniques conduisant à cette impossibilité :
- DMP du patient non accessible en consultation
- identité du patient non qualifiée
- absence de consentement patient
- absence d'authentification du professionnel compatible avec la consultation</t>
  </si>
  <si>
    <t>Le DSR propose des illustrations d'interface permettant la mise en oeuvre de cette exigence.
L'inaccessibilité du DMP du patient en consultation est la combinaison de :
- disponibilité technique du DMP (y compris disponibilité réseau) 
- existence d'un DMP pour le patient
- non blocage du professionnel par le patient
- fermeture du DMP patient
L'action complémentaire de l'utilisateur peut être :
- un clic sur l'icône informant l'utilisateur
- un "mouse over" l'icône informant l'utilisateur</t>
  </si>
  <si>
    <t>SC.DMP/UX.13.01</t>
  </si>
  <si>
    <r>
      <t xml:space="preserve">Vérifier l'information visuelle de l'utilisateur au niveau de l'interface "dossier patient" et sans action nécessaire de sa part (sans clic) de sa capacité à consulter le DMP d'un patient.
Prérequis :
- patient disposant d'un DMP (voir jeu de test ci-dessous)
- patient ne disposant pas d'un DMP (voir jeu de test ci-dessous)
Etapes du scénario : 
1. Afficher le dossier du patient :
- pour lequel le DMP du patient est </t>
    </r>
    <r>
      <rPr>
        <b/>
        <sz val="14"/>
        <color theme="1"/>
        <rFont val="Calibri"/>
        <family val="2"/>
        <scheme val="minor"/>
      </rPr>
      <t>non</t>
    </r>
    <r>
      <rPr>
        <sz val="14"/>
        <color theme="1"/>
        <rFont val="Calibri"/>
        <family val="2"/>
        <scheme val="minor"/>
      </rPr>
      <t xml:space="preserve"> accessible en consultation (DMP fermé)
- avec INS qualifiée
- pour lequel le consentement du patient a été enregistré
- pour lequel le professionnel est identifié en 2FA permettant la consultation
==&gt; montrer l’information indiquant </t>
    </r>
    <r>
      <rPr>
        <b/>
        <sz val="14"/>
        <color theme="1"/>
        <rFont val="Calibri"/>
        <family val="2"/>
        <scheme val="minor"/>
      </rPr>
      <t>l'incapacité à consulter le DMP</t>
    </r>
    <r>
      <rPr>
        <sz val="14"/>
        <color theme="1"/>
        <rFont val="Calibri"/>
        <family val="2"/>
        <scheme val="minor"/>
      </rPr>
      <t xml:space="preserve"> au niveau de l'interface "dossier patient" 
==&gt; montrer que l'information de l'absence du DMP est affichée sur action de l'utilisateur 
2. Afficher le dossier du patient :
- pour lequel le DMP du patient est accessible en consultation
- avec INS </t>
    </r>
    <r>
      <rPr>
        <b/>
        <sz val="14"/>
        <color theme="1"/>
        <rFont val="Calibri"/>
        <family val="2"/>
        <scheme val="minor"/>
      </rPr>
      <t xml:space="preserve">non </t>
    </r>
    <r>
      <rPr>
        <sz val="14"/>
        <color theme="1"/>
        <rFont val="Calibri"/>
        <family val="2"/>
        <scheme val="minor"/>
      </rPr>
      <t xml:space="preserve">qualifiée
- pour lequel le consentement du patient a été enregistré
- pour lequel le professionnel est identifié en 2FA permettant la consultation
==&gt; montrer l’information indiquant </t>
    </r>
    <r>
      <rPr>
        <b/>
        <sz val="14"/>
        <color theme="1"/>
        <rFont val="Calibri"/>
        <family val="2"/>
        <scheme val="minor"/>
      </rPr>
      <t>l'incapacité à consulter le DMP</t>
    </r>
    <r>
      <rPr>
        <sz val="14"/>
        <color theme="1"/>
        <rFont val="Calibri"/>
        <family val="2"/>
        <scheme val="minor"/>
      </rPr>
      <t xml:space="preserve"> au niveau de l'interface "dossier patient" 
==&gt; montrer que l'information de </t>
    </r>
    <r>
      <rPr>
        <b/>
        <sz val="14"/>
        <color theme="1"/>
        <rFont val="Calibri"/>
        <family val="2"/>
        <scheme val="minor"/>
      </rPr>
      <t>l'absence d'INS qualifiée</t>
    </r>
    <r>
      <rPr>
        <sz val="14"/>
        <color theme="1"/>
        <rFont val="Calibri"/>
        <family val="2"/>
        <scheme val="minor"/>
      </rPr>
      <t xml:space="preserve"> est affichée sur action de l'utilisateur 
3. Afficher le dossier du patient :
- pour lequel le DMP du patient est accessible en consultation
- avec INS qualifiée
- pour lequel le consentement du patient </t>
    </r>
    <r>
      <rPr>
        <b/>
        <sz val="14"/>
        <color theme="1"/>
        <rFont val="Calibri"/>
        <family val="2"/>
        <scheme val="minor"/>
      </rPr>
      <t>n'a pas</t>
    </r>
    <r>
      <rPr>
        <sz val="14"/>
        <color theme="1"/>
        <rFont val="Calibri"/>
        <family val="2"/>
        <scheme val="minor"/>
      </rPr>
      <t xml:space="preserve"> été enregistré
- pour lequel le professionnel est identifié en 2FA permettant la consultation
==&gt; montrer l’information indiquant </t>
    </r>
    <r>
      <rPr>
        <b/>
        <sz val="14"/>
        <color theme="1"/>
        <rFont val="Calibri"/>
        <family val="2"/>
        <scheme val="minor"/>
      </rPr>
      <t>l'incapacité à consulter le DMP</t>
    </r>
    <r>
      <rPr>
        <sz val="14"/>
        <color theme="1"/>
        <rFont val="Calibri"/>
        <family val="2"/>
        <scheme val="minor"/>
      </rPr>
      <t xml:space="preserve"> au niveau de l'interface "dossier patient" 
==&gt; montrer que l'information de </t>
    </r>
    <r>
      <rPr>
        <b/>
        <sz val="14"/>
        <color theme="1"/>
        <rFont val="Calibri"/>
        <family val="2"/>
        <scheme val="minor"/>
      </rPr>
      <t>l'absence de consentement du patient</t>
    </r>
    <r>
      <rPr>
        <sz val="14"/>
        <color theme="1"/>
        <rFont val="Calibri"/>
        <family val="2"/>
        <scheme val="minor"/>
      </rPr>
      <t xml:space="preserve"> est affichée sur action de l'utilisateur 
4. Afficher le dossier du patient :
- pour lequel le DMP du patient est accessible en consultation
- avec INS qualifiée
- pour lequel le consentement du patient a été enregistré
- pour lequel le professionnel </t>
    </r>
    <r>
      <rPr>
        <b/>
        <sz val="14"/>
        <color theme="1"/>
        <rFont val="Calibri"/>
        <family val="2"/>
        <scheme val="minor"/>
      </rPr>
      <t xml:space="preserve">n'est pas </t>
    </r>
    <r>
      <rPr>
        <sz val="14"/>
        <color theme="1"/>
        <rFont val="Calibri"/>
        <family val="2"/>
        <scheme val="minor"/>
      </rPr>
      <t xml:space="preserve">identifié en 2FA permettant la consultation
==&gt; montrer l’information indiquant </t>
    </r>
    <r>
      <rPr>
        <b/>
        <sz val="14"/>
        <color theme="1"/>
        <rFont val="Calibri"/>
        <family val="2"/>
        <scheme val="minor"/>
      </rPr>
      <t xml:space="preserve">l'incapacité à consulter le DMP </t>
    </r>
    <r>
      <rPr>
        <sz val="14"/>
        <color theme="1"/>
        <rFont val="Calibri"/>
        <family val="2"/>
        <scheme val="minor"/>
      </rPr>
      <t xml:space="preserve">au niveau de l'interface "dossier patient" 
==&gt; montrer que l'information de </t>
    </r>
    <r>
      <rPr>
        <b/>
        <sz val="14"/>
        <color theme="1"/>
        <rFont val="Calibri"/>
        <family val="2"/>
        <scheme val="minor"/>
      </rPr>
      <t xml:space="preserve">l'absence d'authentification 2FA de l'utilisateur </t>
    </r>
    <r>
      <rPr>
        <sz val="14"/>
        <color theme="1"/>
        <rFont val="Calibri"/>
        <family val="2"/>
        <scheme val="minor"/>
      </rPr>
      <t xml:space="preserve">est affichée sur action de l'utilisateur 
5. Afficher le dossier du patient :
- pour lequel le DMP du patient est accessible en consultation
- avec INS qualifiée
- pour lequel le consentement du patient a été enregistré
- pour lequel le professionnel est identifié en 2FA permettant la consultation
==&gt; montrer l’information indiquant </t>
    </r>
    <r>
      <rPr>
        <b/>
        <sz val="14"/>
        <color theme="1"/>
        <rFont val="Calibri"/>
        <family val="2"/>
        <scheme val="minor"/>
      </rPr>
      <t xml:space="preserve">la capacité à consulter le DMP </t>
    </r>
    <r>
      <rPr>
        <sz val="14"/>
        <color theme="1"/>
        <rFont val="Calibri"/>
        <family val="2"/>
        <scheme val="minor"/>
      </rPr>
      <t>au niveau de l'interface "dossier patient" 
Jeu(x) de test CNDA à utiliser :
Patient avec un DMP ouvert : 277076322082910 – NESSI (DE VINCI) Ruth
Ce DMP est remis à 0 régulièrement (fréquence prévue après la bascule des environnements, les 1er et 3eme mardi du mois)
Patient avec un DMP fermé : 
270108604926542 – FERMETURE Florence</t>
    </r>
  </si>
  <si>
    <t>SC.DMP/UX.13.01.01</t>
  </si>
  <si>
    <t>SC.DMP/UX.14</t>
  </si>
  <si>
    <t>LORSQUE le patient a consenti à l'accès de son DMP, que son INS est qualifiée, que son DMP existe et que le code profession de l'utilisateur l'y autorise, ALORS le système DOIT permettre l’affichage synthétique des métadonnées des documents présents dans le DMP sous forme de liste dont chacun des documents peut être visualisé. 
Le système DOIT permettre à l'utilisateur d'identifier visuellement les documents déjà intégrés au dossier du patient.</t>
  </si>
  <si>
    <t xml:space="preserve">Cet affichage doit permettre notamment une visualisation de l'ensemble des derniers documents de santé versé au DMP (préconisé sur 2 ans) .
(Naturellement) Cet affichage doit être accessible à l'utilisateur, par exemple en cliquant sur l'icône "officielle" (voir SC.DMP/UX.12), y compris lorsqu'aucune notification d'un nouveau document est réalisée.
Les modalités de filtrage de cet affichage sont définies par l'exigence SC.DMP/UX.27.
La notion d'autorisation associée au code profession s'entend au sens de la matrice d'habilitation.
</t>
  </si>
  <si>
    <t>DMP/UX.14.01</t>
  </si>
  <si>
    <t>Prérequis : 
Le patient dans le système a consenti à la consultation de son DMP, dispose d’une INS qualifiée et d’un DMP ouvert et a au moins deux documents dans son DMP que le professionnel de santé connecté a le droit de consulter. Un de ces documents a déjà été intégré.
Vérifier que dans le cas où toutes les conditions du prérequis sont réunies, le système affiche sous forme de liste les métadonnées des derniers documents présents dans le DMP et que ces derniers sont visualisables
Etapes du scénario : 
1.Montrer le respect du prérequis du scénario : Le patient dans le système a consenti à la consultation de son DMP, dispose d’une INS qualifiée et d’un DMP actif et a au moins deux documents dans son DMP que le professionnel de santé connecté a le droit de consulter 
2.Ouvrir l’interface présentant la liste
3.Afficher la liste synthétique des derniers documents avec leurs métadonnées. 
4.Vérifier que l'affichage du système permet de distinguer le document déjà intégré localement.
5.Montrer que le document est visualisable avec un CDA R2 N1
jeu(x) de test CNDA à utiliser :
167100093480710 – BOUCHER François</t>
  </si>
  <si>
    <t>DMP/UX.14.01.01</t>
  </si>
  <si>
    <t>SC.DMP/UX.14.BIS</t>
  </si>
  <si>
    <t>Lors de la consultation des documents du DMP du patient, le système DOIT afficher à l'aide d'un signe distinctif les documents qui sont invisibles au patient (statut de confidentialité du document présent dans les métadonnées), dans la liste décrite dans l’exigence SC.DMP/UX.14. 
Le système DOIT permettre de rendre visible le ou les documents sélectionnés dans le système, uniquement au patient (via la transaction TD3.3b).</t>
  </si>
  <si>
    <t>Note : tout utilisateur habilité peuvent rendre visible un document, pas seulement son auteur.
Le point important du premier paragraphe est de donner l'information de visible / invisible à l'utilisateur sans qu'il ait à cliquer dans son logiciel : l'information doit être directement disponible dans l'interface utilisateur.</t>
  </si>
  <si>
    <t>DMP/UX.14.BIS.01</t>
  </si>
  <si>
    <r>
      <t xml:space="preserve">Prérequis : 
- Le patient dans le système a consenti à la consultation de son DMP, dispose d’une INS qualifiée et d’un DMP actif contenant des documents visibles et invisibles dans son dossier que le professionnel de santé connecté a le droit de consulter 
Vérifier que lors de la consultation de la liste de documents du DMP, le système affiche les documents invisibles au patient
Étapes du scénario :
1. Accéder au DMP du patient 
2. Dans l’interface montrant les différents documents issus du DMP du patient à l’utilisateur, le système affiche les documents invisibles avec un signe distinctif des autres documents.
3. Déclencher la remise en visibilité par l'utilisateur, et sous condition de succès de la transaction TD3.3b, le système affiche le document comme les autres documents visibles au patient et retire le signe distinctif. 
</t>
    </r>
    <r>
      <rPr>
        <b/>
        <sz val="14"/>
        <color theme="1"/>
        <rFont val="Calibri"/>
        <family val="2"/>
        <scheme val="minor"/>
      </rPr>
      <t xml:space="preserve">
</t>
    </r>
    <r>
      <rPr>
        <sz val="14"/>
        <color theme="1"/>
        <rFont val="Calibri"/>
        <family val="2"/>
        <scheme val="minor"/>
      </rPr>
      <t>Jeu(x) de test CNDA à utiliser :
140060093290072 – BOUCHER Emma</t>
    </r>
  </si>
  <si>
    <t>DMP/UX.14.BIS.01.01</t>
  </si>
  <si>
    <t>DMP/UX.14.BIS.02</t>
  </si>
  <si>
    <t xml:space="preserve">Prérequis : 
- Le patient, avec des représentants légaux dans le système, a consenti à la consultation de son DMP, dispose d’une INS qualifiée et d’un DMP actif contenant des documents que le professionnel de santé connecté a le droit de consulter 
- Le DMP du patient contient 3 documents qui sont invisibles au patient ET invisibles à ses représentants légaux.
Vérifier que le système permet à l'utilisateur de rendre visible les documents au patient
Étapes du scénario :
1. Accéder au DMP du patient
2. Montrer la liste des 3 documents invisibles au patient et à ses représentants légaux
3. Montrer l'action sur le 1er document donnant à l’utilisateur la possibilité de le rendre visible uniquement au patient (lance la transaction)
4. Montrer l'action sur le 2e document donnant à l’utilisateur la possibilité de le rendre visible uniquement aux représentants légaux.
5. Montrer l'action sur le 3e document donnant à l’utilisateur la possibilité de le rendre visible au patient ET aux représentants légaux.
6. Montrer grâce au WebPS DMP que les 3 documents ont les attributs appliqués dans le scénario.
Jeu(x) de test CNDA à utiliser :
145030095290151 – BOUCHER Mathilde
</t>
  </si>
  <si>
    <t>DMP/UX.14.BIS.02.01</t>
  </si>
  <si>
    <t>SC.DMP/UX.46</t>
  </si>
  <si>
    <t>Le système DOIT afficher à l'utilisateur dans l'interface du dossier patient, sans autre action nécessaire de sa part (sans clic additionnel), l'information du nombre de documents de type paramétrable qui ont été versés au DMP par des acteurs de santé tiers, a minima depuis la dernière venue du patient.
Les documents invisibles (au patient) DOIVENT systématiquement être inclus dans le décompte des documents notifiés, y compris le cas échéant s'ils sont issus de la structure.</t>
  </si>
  <si>
    <t xml:space="preserve">Le "dossier médical" est l'espace habituellement utilisé pour lister les documents de santé du patient produits ou importés dans le système.
Il ne doit pas être un espace utilisateur dédié à seule la consultation du DMP.
L'antériorité considérée pour dénombrer les documents est définie par l'éditeur en cohérence avec le comportement préexistant du logiciel : depuis la dernière visite du patient, depuis la dernière consultation du DMP, etc…
L'ergonomie du logiciel permettant à l'utilisateur de visualiser les métadonnées de ces nouveaux documents dont le nombre est affiché est à la discrétion de l'éditeur.
Il peut notamment faire le choix :
- d'afficher cette liste de métadonnées de manière systématiquement fusionnée avec la liste des documents (locaux) du dossier patient, avec un signe distinctif
- de renvoyer l'utilisateurs vers un espace dédié à l'affichage des documents du DMP 
- de les afficher uniquement si l'utilisateur clique sur le nombre (fonction de masquage / démasquage associée)
- de les afficher lors du trigger "mouse over", directement dans la liste du dossier patient ou en tooltip
- une combinaison de toutes ces possibilités
- ETC ...
La réinitialisation (à 0) de cette information et/ou l'acquitement de l'utilisateur sont également de la responsabilité de l'éditeur.
</t>
  </si>
  <si>
    <t>SC.DMP/UX.46.01</t>
  </si>
  <si>
    <r>
      <t xml:space="preserve">Prérequis : 
- Patient avec une INS qualifiée et un DMP ouvert contenant des documents versés depuis l’évènement paramétrable
- Présence de documents dans le DMP alimenté dans le DMP depuis la dernière venue du patient : 2 documents de tiers dont 1 au statut invisible
Vérifier que l'utilisateur dispose, lorsqu’il accède au dossier patient, de l'information du nombre de documents versés par un système tiers au DMP du patient depuis sa dernière venue ou un événement paramétrable.
Etapes du scénario : 
1. Accéder à l’interface du dossier patient (déclenchement de la requête de cette exigence) 
2. Montrer que le système affiche bien 2 documents tiers versés au DMP du patient (sans clic nécessaire de l'utilisateur)
3. Montrer qu'il existe un moyen pour l'utilisateur d'afficher la liste des documents concernés
</t>
    </r>
    <r>
      <rPr>
        <b/>
        <sz val="14"/>
        <color theme="1"/>
        <rFont val="Calibri"/>
        <family val="2"/>
        <scheme val="minor"/>
      </rPr>
      <t xml:space="preserve">
</t>
    </r>
    <r>
      <rPr>
        <sz val="14"/>
        <color theme="1"/>
        <rFont val="Calibri"/>
        <family val="2"/>
        <scheme val="minor"/>
      </rPr>
      <t xml:space="preserve">Jeu(x) de test CNDA à utiliser :
140060093290072 – BOUCHER Emma
Le document invisible a été ajouté au DMP le 07/01/2025, ce test peut-être réalisé en positionnant la date de dernière visite au 06/01/2025 ou à une date antérieure
</t>
    </r>
  </si>
  <si>
    <t>SC.DMP/UX.46.01.01</t>
  </si>
  <si>
    <t>LGC.DMP/UX.17</t>
  </si>
  <si>
    <r>
      <t>Le système DOIT permettre à l'utilisateur de configurer les types mentionnés à l'exigence SC.DMP/UX.46. Les types configurables de l'exigence SC.DMP/UX.46 contiennent au moins : document d’hospitalisation, synthèse médicale, CR de biologie, CR de radiologie, prescription, historique de vaccination, ainsi qu’une catégorie « autres documents ».</t>
    </r>
    <r>
      <rPr>
        <b/>
        <sz val="16"/>
        <color theme="1"/>
        <rFont val="Calibri"/>
        <family val="2"/>
        <scheme val="minor"/>
      </rPr>
      <t xml:space="preserve">
</t>
    </r>
  </si>
  <si>
    <t>Les catégories ne correspondent pas volontairement toutes strictement à des "class codes" dans le but de proposer à l'utilisateur une liste plus réduite et plus explicite (ce sont donc des agrégats). Chaque éditeur est libre d'étendre cette liste.</t>
  </si>
  <si>
    <t>LGC.DMP/UX.17.01</t>
  </si>
  <si>
    <t xml:space="preserve">Prérequis :
- Patient 1 avec une INS qualifiée et un DMP ouvert
- Système tiers en capacité d'alimenter le DMP du patient avec un "document type 1" (type de document paramétré dans le système pour mettre à disposition l'information de nouveau versement au DMP)
- Système tiers en capacité d'alimenter le DMP du patient avec un "document type 2" (type de document paramétré dans le système pour ne pas mettre à disposition l'information de nouveau versement au DMP)
Description :
Vérifier que l'utilisateur dispose de l'information qu'un nouveau document a été versé au DMP d'un patient (depuis la dernière venue du patient ou sur une période paramétrable) par un système tiers lorsqu'il accède à son dossier patient, uniquement si le type du document versé au DMP est paramétré pour mettre à disposition cette information.
Etapes du scénario : 
1. Montrer le paramétrage du système avec un type de document 1 : mise à disposition de l'information de nouveau versement au DMP activée pour l'utilisateur, et un type de document 2 : mise à disposition de l'information de nouveau versement au DMP inactivée pour l'utilisateur
2. Débuter avec l'affichage du DMP du patient : pas de document alimenté par le système tiers
3. Alimenter le DMP du patient par le système tiers avec un "document type 1"
4. Accéder au dossier du patient : montrer que le système recherche l'information de l'existence de nouveaux documents disponibles dans le DMP de ce patient (icône du kit avec sablier)
5. Naviguer dans le dossier du patient : montrer que la navigation dans le logiciel n'est pas affectée par la recherche DMP
6. Montrer l’information indiquant l'existence d'un nouveau document disponible dans le DMP de ce patient (icône du kit)
7. Alimenter le DMP du patient par le système tiers avec un "document type 2"
8. Accéder au dossier du patient : montrer que le système recherche l'information de l'existence de nouveaux documents disponibles dans le DMP de ce patient (icône du kit avec sablier)
9. Naviguer dans le dossier du patient : montrer que la navigation dans le logiciel n'est pas affectée par la recherche DMP
10. Montrer l’information indiquant qu'aucun nouveau document n'est disponible dans le DMP de ce patient (icône du kit)
Jeu(x) de test CNDA à utiliser :
264100095286294 – KAHLO Frida
</t>
  </si>
  <si>
    <t>LGC.DMP/UX.17.01.01</t>
  </si>
  <si>
    <t xml:space="preserve">
Démonstration (vidéo ou copies d'écran) montrant le déroulé des étapes du scénario</t>
  </si>
  <si>
    <t>SC.DMP/UX.27</t>
  </si>
  <si>
    <t>Le système DOIT proposer à l'utilisateur une fonction de recherche et/ou de filtrage basée sur des critères issus des métadonnées XDS du DMP . 
Le critère des documents invisibles au patient doit être proposé, afin de voir tous les documents invisibles ou ceux pour une période donnée.</t>
  </si>
  <si>
    <t>La mise en forme de l'interface permettant de visualiser les méta-données issues des documents du DMP est à la main de l'éditeur. 
L'éditeur pourra implémenter cette visualisation sous la forme :
- d'une vue "fusionnée" par défaut permettant d'afficher à la fois les méta-données des documents "locaux" et du DMP afin de faciliter l'expérience utilisateur. Dans ce cas, l"utilisateur pourra, s'il le souhaite filtrer la vue pour afficher / ou non les données du DMP.
- d'une vue "fusionnée" pouvant être activée / désactivée
- d'une vue dédiée à la visualisation des métadonnées des document DMP/MES</t>
  </si>
  <si>
    <t>DMP/UX.27.01</t>
  </si>
  <si>
    <t xml:space="preserve">Prérequis :
Avoir un patient dans le système avec un statut INS qualifiée, qui possède au moins un document sur son DMP. L'utilisateur a l'autorisation d'accès à la consultation des documents du DMP de ce patient.
Vérifier que l'utilisateur peut effectuer une recherche et/ou un filtrage sur la base de critères issus des métadonnées XDS du DMP.
Etapes du scénario :
1. Sélectionner le patient
2. Montrer que l'utilisateur peut effectuer 
- soit une recherche directe sur le DMP
- soit qu'il peut filtrer le contenu des métadonnées affichées (et issues d'une requête déjà réalisée, potentiellement automatiquement à l'ouverture du dossier)
3. Filtrer sur le critère confidentialité pour n'afficher que les documents invisibles du patient
Jeu(x) de test CNDA à utiliser :
143110095083713 - CLÉRICO Côme
167100093480710 – BOUCHER François
</t>
  </si>
  <si>
    <t>DMP/UX.27.01.01</t>
  </si>
  <si>
    <t>SC.DMP/CONF.21</t>
  </si>
  <si>
    <t>Conformité au référentiel DMP et Information du professionnel sur le contrôle et la traçabilité des accès à Mon espace santé</t>
  </si>
  <si>
    <r>
      <rPr>
        <sz val="16"/>
        <color rgb="FF000000"/>
        <rFont val="Calibri"/>
        <scheme val="minor"/>
      </rPr>
      <t xml:space="preserve">Le système DOIT informer l'utilisateur de l'usage </t>
    </r>
    <r>
      <rPr>
        <b/>
        <sz val="16"/>
        <color rgb="FF000000"/>
        <rFont val="Calibri"/>
        <scheme val="minor"/>
      </rPr>
      <t>de son RPPS</t>
    </r>
    <r>
      <rPr>
        <sz val="16"/>
        <color rgb="FF000000"/>
        <rFont val="Calibri"/>
        <scheme val="minor"/>
      </rPr>
      <t xml:space="preserve"> pour la traçabilité nationale et le contrôle d'accès au DMP, a minima par l'ajout (cumulatif) :
- d'une mention dans le manuel utilisateur du logiciel
- d'une information à chaque utilisateur assortie d'un bouton "j'ai compris" affichée lors de la première connexion au logiciel (post mise à jour Ségur) et rappelée à période paramétrable pour l'informer de la transmission de ses identifiants au DMP (valeur par défaut = 180 jours).
Le texte d'information DOIT à minima comporter le texte suivant : 
"Le logiciel peut effectuer des requêtes de recherche de document au nom de l'utilisateur sur les DMP/MES et permet d'en consulter, sur action manuelle, les documents d'intérêt. Ces interactions sont tracées avec l'identifiant national de l'utilisateur et le patient est notifié de ces interactions. "
Le texte associé au bouton "j'ai compris" DOIT à minima comporter le texte suivant : 
"Toute consultation de ma part d'un DMP/MES pour lequel le patient (ou son représentant légal) n'a pas donné son consentement m'expose à des poursuites."</t>
    </r>
  </si>
  <si>
    <t>SC.DMP/CONF.21.01</t>
  </si>
  <si>
    <t>Prérequis : 
- Système dans sa configuration post-installation Ségur.
- Utilisateur identifié sur le système 
Vérifier que le système permet bien, à fréquence programmable, d'informer l'utilisateur du fonctionnement du logiciel et des poursuites qu'il encourt associée à un mésusage.
Etapes du scénario : 
1. Lancer le logiciel
2. Identifier le professionnel de santé
3. Montrer que l'interface d'information s'affiche
4. Montrer que l'utilisateur ne dispose d'aucune autre option que cliquer la case pour continuer
5. Cliquer la case et montrer que l'utilisateur peut utiliser le logiciel</t>
  </si>
  <si>
    <t>SC.DMP/CONF.21.01.01</t>
  </si>
  <si>
    <t>SC.DMP/CONF.14</t>
  </si>
  <si>
    <t>Conformément au "Référentiel de sécurité et d'interopérabilité relatif à l'accès des professionnels au DMP" [SSI5], pour les accès aux documents du DMP depuis le système, le système DOIT tracer les accès et permettre l’extraction des traces d’accès des utilisateurs à des documents du DMP. Les traces contiennent à minima l’identifiant de l’utilisateur (si possible RPPS, sinon local), le document concerné, la date et l’heure et le type d’accès (alimentation et remplacement d'un document, suppression, invisibilisation et remise en visibilité, masquage et démasquage, téléchargement).</t>
  </si>
  <si>
    <t>SC.DMP/CONF.14.01</t>
  </si>
  <si>
    <t xml:space="preserve">Prérequis : Au moins 5 documents existent dans le DMP.
Vérifier que l’accès d’un utilisateur à un document du DMP est tracé par le logiciel et que ce dernier permet l’extraction de ces traces d’accès.
Etapes du scénario :
1. Montrer l’identifiant de l’utilisateur
2. Montrer le remplacement d’un des documents existants dans le DMP par l’utilisateur
3. Montrer la suppression d’un des documents existants dans le DMP par l’utilisateur
4. Montrer le masquage d’un des documents existants dans le DMP par l’utilisateur
5. Montrer l'invisibilisation d’un des documents existants dans le DMP par l’utilisateur
6. Montrer la visualisation d’un des documents existants dans le DMP par l’utilisateur
7. Montrer les traces de chacune des actions précédentes
</t>
  </si>
  <si>
    <t>SC.DMP/CONF.14.01.01</t>
  </si>
  <si>
    <t xml:space="preserve">Démonstration (vidéo, copies d’écran…) montrant le déroulé de l’étapes 1 à 6 du scénario
</t>
  </si>
  <si>
    <t>SC.DMP/CONF.14.01.02</t>
  </si>
  <si>
    <t>Fourniture des logs des différents accès au document</t>
  </si>
  <si>
    <t>SC.DMP/CONF.15</t>
  </si>
  <si>
    <t xml:space="preserve">Le système DOIT tracer les accès locaux aux documents qu'il stocke (y compris de manière temporaire), et permettre l’extraction des traces d’accès des utilisateurs. 
Les traces contiennent à minima l’identifiant de l’utilisateur (si possible RPPS, sinon local), le document concerné, la date et l’heure et le type d’accès (visualisation, téléchargement, suppression). 
</t>
  </si>
  <si>
    <t>SC.DMP/CONF.15.01</t>
  </si>
  <si>
    <t xml:space="preserve">Prérequis : Au moins deux documents visualisés dont un provenant du DMP non encore intégré localement dans le logiciel et un intégré dans la base locale.
Vérifier que les accès des utilisateurs aux documents sont tracés, et que ce dernier permet l’extraction de ces traces d’accès.
Etapes du scénario :
1. Montrer l’identifiant de l’utilisateur
2. Visualisation deux documents 
3. Montrer les traces de chacune des actions précédentes et la capacité à extraire ces traces dans un fichier indépendant
</t>
  </si>
  <si>
    <t>SC.DMP/CONF.15.01.01</t>
  </si>
  <si>
    <t>Démonstration (vidéo, copies d’écran…) montrant le déroulé des étapes du scénario</t>
  </si>
  <si>
    <t>SC.DMP/CONF.15.01.02</t>
  </si>
  <si>
    <t>SC.DMP/CONF.06</t>
  </si>
  <si>
    <t>Gestion de l'information et du consentement patient</t>
  </si>
  <si>
    <t xml:space="preserve">Le système DOIT permettre à l'utilisateur d'enregistrer pour chaque patient et chaque épisode de soin :
1. L'information du patient et son consentement à la consultation du DMP
2. La non-opposition par défaut du patient à l'alimentation du DMP
3. La demande d'accès en mode bris de glace
Le système DOIT permettre de changer le choix du patient à tout moment de la prise en charge.
LORSQUE le patient n'a pas consenti à la consultation et à l'alimentation de son DMP, ALORS le système ne DOIT pas permettre les transactions d'accès en consultation au DMP.
</t>
  </si>
  <si>
    <r>
      <rPr>
        <sz val="16"/>
        <color rgb="FF000000"/>
        <rFont val="Calibri"/>
        <scheme val="minor"/>
      </rPr>
      <t xml:space="preserve">Cf chapitre DSR concerné pour une explication détaillée + exemples d'UI.
</t>
    </r>
    <r>
      <rPr>
        <b/>
        <sz val="16"/>
        <color rgb="FF00B050"/>
        <rFont val="Calibri"/>
        <scheme val="minor"/>
      </rPr>
      <t>L'information et l'opposition du patient/usager sont recueillis auprès de lui.
Le mode "bris de glace" est renseigné par l'utilisateur quand il n’est pas possible d’échanger avec le patient/usager</t>
    </r>
  </si>
  <si>
    <t>DMP/CONF.06.01</t>
  </si>
  <si>
    <t xml:space="preserve">Prérequis : 
- Le patient est présent dans le système au statut INS qualifiée
- Le patient a un DMP ouvert 
Vérifier que le système peut enregistrer l'information du patient et son consentement à la consultation du DMP et la non-opposition par défaut du patient à l'alimentation de son DMP et mettre en oeuvre les accès DMP en conséquence. 
Etapes du scénario :
Les éditeurs sont autorisés à changer l’ordre des étapes de ce scenario et dérouler les étapes 13 à 15 avant l’étape 4.
1. Montrer que le logiciel n'a pas l'information du consentement du patient à la consultation de son DMP (par défaut l'alimentation du DMP du patient est possible)
2. Tenter de consulter le DMP du patient sans succès
3. Tenter d'alimenter le DMP du patient avec succès
4. Montrer l'enregistrement du consentement du patient à la consultation du DMP dans le logiciel (par défaut l'alimentation du DMP du patient est possible)
5. Tenter de consulter le DMP du patient avec succès
6. Tenter d'alimenter le DMP du patient avec succès
7. Montrer l'enregistrement du refus de consentement du patient à la consultation de son DMP 
8. Tenter de consulter le DMP du patient sans succès
9. Tenter d'alimenter le DMP du patient avec succès
10. Montrer l'enregistrement de l'opposition du patient à l'alimentation de son DMP
11. Tenter de consulter le DMP du patient sans succès
12. Tenter d'alimenter le DMP du patient sans succès
13. Demander un accès en mode bris de glace
14. Montrer que cette demande d'accès en mode bris de glace est bien enregistrée 
15. Consulter le DMP du patient en mode bris de glace avec succès
</t>
  </si>
  <si>
    <t>DMP/CONF.06.01.01</t>
  </si>
  <si>
    <t>SC.DMP/CONF.06.BIS</t>
  </si>
  <si>
    <t>Le système DOIT tracer l'information du patient et son choix concernant la consultation du DMP.
La trace DOIT comporter a minima : la date, l'auteur (ie l'utilisateur) et l'action réalisée.</t>
  </si>
  <si>
    <t>SC.DMP/CONF.06.BIS.01</t>
  </si>
  <si>
    <t>Prérequis : Le système a préalablement enregistré l'information et le consentement du patient à la consultation du DMP. 
Vérifier que le système permet bien d'enregistrer les traces de l'enregistrement de l'information et du consentement du patient à la consultation de son DMP.
Etapes du scénario :
1. Enregistrer le refus du consentement du patient à la consultation de son DMP
2. Afficher la trace correspondante
3. Enregistrer le consentement du patient à la consultation de son DMP
4. Afficher la trace correspondante</t>
  </si>
  <si>
    <t>SC.DMP/CONF.06.BIS.01.01</t>
  </si>
  <si>
    <t>SC.DMP/CONF.09.BIS</t>
  </si>
  <si>
    <t>Le système DOIT tracer l'opposition du patient à l'alimentation du DMP.
La trace DOIT comporter a minima : la date, l'auteur (ie l'utilisateur) et l'action réalisée.</t>
  </si>
  <si>
    <t>Voir le DSR et les exemples d'interface fournis qui précisent les modalités d'implémentation de cette exigence.</t>
  </si>
  <si>
    <t>SC.DMP/CONF.09.BIS.01</t>
  </si>
  <si>
    <t>Vérifier que le système permet bien d'enregistrer les traces de l'enregistrement de l'information et de l'opposition du patient à l'alimentation de son DMP. 
Etapes du scénario : 
1.Enregistrer l'information que le patient est informé et opposé à l'alimentation de son DMP 
2.Afficher la trace correspondante 
3.Enregistrer la non-opposition du patient à l'alimentation de son DMP 
4.Afficher la trace correspondante modifiée</t>
  </si>
  <si>
    <t>SC.DMP/CONF.09.BIS.01.01</t>
  </si>
  <si>
    <t>SC.DMP/UX.31</t>
  </si>
  <si>
    <t>Intégration de documents du DMP dans le dossier patient local</t>
  </si>
  <si>
    <t>Le système DOIT permettre de sélectionner manuellement un ou plusieurs documents (sélection multiple) du DMP de la liste présentée (cf. SC.DMP/UX.14) et les intégrer dans le dossier patient.</t>
  </si>
  <si>
    <t>DMP/UX.31.01</t>
  </si>
  <si>
    <t xml:space="preserve">Vérifier que l'utilisateur peut sélectionner manuellement un ou plusieurs documents du DMP et les intégrer dans le dossier patient. 
Etapes du scénario : 
1. Lancer une recherche de documents sur le DMP d'un patient 
2. Sélectionner au moins 2 documents du DMP d'un patient 
3. Intégrer les documents dans le dossier du patient 
4. Afficher les documents intégrés
Jeu(x) de test CNDA à utiliser :
143110095083713 - CLÉRICO Côme
167100093480710 – BOUCHER François
</t>
  </si>
  <si>
    <t>SC.DMP/UX.31.01.01</t>
  </si>
  <si>
    <t>SC.DMP/CONF.03</t>
  </si>
  <si>
    <t>Suppression d'un document du DMP en cas d'erreur d'alimentation ou de demande du patient</t>
  </si>
  <si>
    <t>Le système DOIT permettre à l'utilisateur de supprimer un document du DMP (transaction TD3.3c), afin de traiter notamment les erreurs d’alimentation (mauvais document ou mauvais DMP) ou une demande spécifique du patient.
L’utilisateur retrouvera le détail de cette fonctionnalité décrite dans la documentation associée au système.</t>
  </si>
  <si>
    <t>SC.DMP/CONF.03.01</t>
  </si>
  <si>
    <t>Prérequis : un document est présent dans le DMP du patient
Vérifier que le système permet à l’utilisateur de supprimer du DMP un document. 
Etapes du scénario :
1.Montrer le respect du prérequis du scénario 
2. Montrer l'action de l'utilisateur pour supprimer le document 
3. Consulter le DMP du patient et montrer que le document a été supprimé
4.Montrer la procédure de suppression des documents concernés dans le DMP</t>
  </si>
  <si>
    <t>DMP/CONF.03.01.01</t>
  </si>
  <si>
    <t>SC.DMP/PSC.40</t>
  </si>
  <si>
    <t>Le système DOIT être homologué CNDA pour intégrer le DMP profil consultation et alimentation par API Pro Santé Connectée conformément au "Guide d'intégration DMP" [DMP4]"</t>
  </si>
  <si>
    <t>SC.DMP/PSC.40.01</t>
  </si>
  <si>
    <t>L'éditeur DOIT présenter le justificatif de l'autorisation CNDA correspondant au "Guide d'intégration DMP" [DMP4]</t>
  </si>
  <si>
    <t>SC.DMP/PSC.40.01.01</t>
  </si>
  <si>
    <t>L'éditeur DOIT présenter le justificatif de l'autorisation CNDA correspondant au "Guide d'intégration DMP" [DMP4] avec l'authentification EDC API PSC.</t>
  </si>
  <si>
    <t>SC.MSS/CONF.04</t>
  </si>
  <si>
    <t>Gestion de la MSSanté</t>
  </si>
  <si>
    <t>Autoconfiguration de la boite aux lettres MSSanté</t>
  </si>
  <si>
    <t xml:space="preserve">Le système DOIT proposer un mécanisme d’auto-configuration de BAL respectant les étapes ci-dessous : 
1- Extraire le domaine de la BAL à configurer,
2- Interroger le DNS du domaine de la BAL pour récupérer les attributs _submission._tcp &amp; _imap._tcp de type SRV, in d'obtenir les points d'entrée (hostname + port) SMTP et IMAP, conformément aux RFC 2782 &amp; 6186,
3- Suivant le type de BAL à configurer, les points d'entrée à utiliser sont spécifiés en fonction de la priorité de l'attribut :
• BAL PER ou ORG : priorité 10
• BAL APP : priorité 20
4- Configurer la BAL dans le LPS en utilisant les points d'entrée obtenus.
Exemple de déclaration DNS d'un opérateur : 
_submission._tcp SRV 10 1 587 [FQDN front smtp psc de l'opérateur]
_submission._tcp SRV 20 1 587 [FQDN front smtp authcli de l'opérateur]
_imap._tcp SRV 10 1 143 [FQDN front imap psc de l'opérateur]
_imap._tcp SRV 20 1 143 [FQDN front imap authcli de l'opérateur]
</t>
  </si>
  <si>
    <t>Il s'agit bien ici de l'authentification ProSanté Connect, sans qu'il ne s'agisse du sujet API PSC, à date</t>
  </si>
  <si>
    <t>MSS/CONF.04.01</t>
  </si>
  <si>
    <t>Vérifier la conformité de l'authentification PSC de l'API LPS sur des BAL personnelles ou organisationnelles et du dispositif d'autoconfiguration
Etapes du scénario :
1.Exécuter le cas de test suivant sur l'outil de test éditeur MSSanté : MSS-LPS-SEGUR-GEN-APP ou MSS-LPS-SEGUR-GEN-PER-ORG</t>
  </si>
  <si>
    <t>MSS/CONF.04.01.01</t>
  </si>
  <si>
    <t>Inclus dans le scénario MSS/CONF.01</t>
  </si>
  <si>
    <t>SC.MSS/CONF.21</t>
  </si>
  <si>
    <t>Envoi sécurisé vers la messagerie de Mon espace santé d'un patient</t>
  </si>
  <si>
    <t>Le système DOIT pouvoir positionner un entête SMTP "X-MSS-MES", dans les messages envoyés vers un usager (Mon espace santé), avec la valeur "FIN" (3 caractères en majuscules), lorsque le professionnel émetteur ne souhaite pas que le patient puisse lui répondre en retour</t>
  </si>
  <si>
    <t>[MSS2] ECO.2.2.8
--------------------------------------------------------
La fonction PFI va recevoir cette information du DPI.</t>
  </si>
  <si>
    <t>SC.MSS/CONF.21.01</t>
  </si>
  <si>
    <t xml:space="preserve">Vérifier la conformité des connexions SMTP/IMAP de l'API LPS et des entêtes SMTP spécifiques MSSanté.
Etapes du scénario :
1. Exécuter le cas de test suivant sur l'outil de test éditeur MSSanté : MSS-LPS-SEGUR-GEN-APP ou MSS-LPS-SEGUR-GEN-PER-ORG
</t>
  </si>
  <si>
    <t>SC.MSS/CONF.21.01.01</t>
  </si>
  <si>
    <t>SC.MSS/UX.32</t>
  </si>
  <si>
    <t>Le système DOIT permettre au professionnel d'écrire à un usager en le sélectionnant dans une liste construite à partir de la base des usagers connus du système ou directement depuis le dossier d'un usager. 
Le système DOIT : 
- soit s’assurer que l’Identité Nationale de Santé est qualifiée ou récupérée
- soit si l'identité n'est pas qualifiée ou récupérée, vérifier la clé de contrôle du numéro utilisé en guise de matricule INS, et en cas de succès générer un message d’alerte demandant au professionnel de confirmer la date de naissance et le sexe du patient (voir [MSS1] chapitre 3.4.2.2.) puis génèrer automatiquement le champs To: du message à partir du matricule INS.</t>
  </si>
  <si>
    <t xml:space="preserve">[MSS2] ECO.3.1.5
</t>
  </si>
  <si>
    <t>SC.MSS/UX.32.01</t>
  </si>
  <si>
    <r>
      <t xml:space="preserve">Etapes du scénario :
Prérequis : 
2 identités patients existent dans le système :
- patient 1 dispose d'une INS au statut qualifié ou récupéré
- patient 2 ne dispose pas d'une INS au statut qualifié (ou au statut récupéré) mais le NIR du patient est connu
</t>
    </r>
    <r>
      <rPr>
        <b/>
        <sz val="14"/>
        <color theme="1"/>
        <rFont val="Calibri"/>
        <family val="2"/>
        <scheme val="minor"/>
      </rPr>
      <t>Cas n°1 : INS qualifiée/récupérée</t>
    </r>
    <r>
      <rPr>
        <sz val="14"/>
        <color theme="1"/>
        <rFont val="Calibri"/>
        <family val="2"/>
        <scheme val="minor"/>
      </rPr>
      <t xml:space="preserve">
1. Montrer qu'il est possible d'initier la rédaction d'un message à un patient en le selectionnant depuis la "base patients" ou depuis le " dossier patient"
2. Vérifier que l'INS est au statut qualifié ou au statut récupéré
3. Visualiser que l'adresse MSSanté du patient est déjà saisie sans action de l'utilisateur dans l'encart destinataire. L'adresse doit être au format matriculeINS@patient.mssante.fr
4. Montrer l’envoi du message patient par le professionnel
</t>
    </r>
    <r>
      <rPr>
        <b/>
        <sz val="14"/>
        <color theme="1"/>
        <rFont val="Calibri"/>
        <family val="2"/>
        <scheme val="minor"/>
      </rPr>
      <t>Cas n°2 : INS non qualifiée/ non récupérée</t>
    </r>
    <r>
      <rPr>
        <sz val="14"/>
        <color theme="1"/>
        <rFont val="Calibri"/>
        <family val="2"/>
        <scheme val="minor"/>
      </rPr>
      <t xml:space="preserve">
1. Montrer qu'il est possible d'initier la rédaction d'un message à un patient en le selectionnant depuis la "base patients" ou depuis le " dossier patient"
2. Vérifier que l'INS n'est pas au statut qualifié ou au statut récupéré
3. Sur la base du NIR déjà connu dans le système, vérifier la cohérence avec la clé de contrôle. En cas de succès, générer un message d’alerte demandant au professionnel de confirmer la date de naissance et le sexe du patient
4. Visualiser que l'adresse MSSanté du patient est déjà saisie sans action de l'utilisateur dans l'encart destinataire. L'adresse doit être au format matriculeINS@patient.mssante.fr
5. Montrer l’envoi du message patient par le professionnel</t>
    </r>
  </si>
  <si>
    <t>SC.MSS/UX.32.01.01</t>
  </si>
  <si>
    <t>SC.MSS/UX.32.01.02</t>
  </si>
  <si>
    <t>La source SMTP du message émis</t>
  </si>
  <si>
    <t>SC.MSS/CONF.20</t>
  </si>
  <si>
    <t>Intégration de l'annuaire santé (sentinelle)</t>
  </si>
  <si>
    <t>Lors de la composition d'un message, le système DOIT proposer au professionnel une fonctionnalité permettant de rechercher l'adresse MSSanté d'une personne physique ou d'une personne morale dans l'Annuaire Santé</t>
  </si>
  <si>
    <t>[MSS2] ECO.3.1.4
La recherche de l'adresse peut, suivant implémentation de l'éditeur, ne pas être réalisée dans une interface dédiée à la messagerie. Elle peut être intégrée par exemple à la fiche patient dans un champ "correspondants".
Le choix du moyen de consultation de l’annuaire (extractions, LDAP ou FHIR) est laissé à l’éditeur.</t>
  </si>
  <si>
    <t>MSS/CONF.20.01</t>
  </si>
  <si>
    <t>Prérequis : Une intégration de l'Annuaire Santé a été effectuée par le système
Vérifier que le système propose l'accès à l'Annuaire Santé avant envoi d'un message à l'utilisateur, lui permettant de recherche l'adresse MSSanté d'un destinataire.
Etapes du scénario:
1.Créer un nouveau message
2.Rechercher une adresse MSSanté d'un destinataire via l'Annuaire de Santé selon les critères de recherche proposés par le système par exemple par nom, prénom....</t>
  </si>
  <si>
    <t>MSS/CONF.20.01.01</t>
  </si>
  <si>
    <t>SC.MSS/UX.41</t>
  </si>
  <si>
    <r>
      <t xml:space="preserve">Le système DOIT proposer, dans l'interface de recherche multicritères d'une adresse dans l'Annuaire Santé, a minima les critères de recherche suivants :  </t>
    </r>
    <r>
      <rPr>
        <b/>
        <sz val="16"/>
        <color rgb="FF00B050"/>
        <rFont val="Calibri"/>
        <family val="2"/>
        <scheme val="minor"/>
      </rPr>
      <t>identifiant du professionnel (identifiant national ou RPPS)</t>
    </r>
    <r>
      <rPr>
        <sz val="16"/>
        <color rgb="FF000000"/>
        <rFont val="Calibri"/>
        <family val="2"/>
        <scheme val="minor"/>
      </rPr>
      <t xml:space="preserve">, nom d'exercice, prénom d'exercice, profession, spécialité, adresse, raison sociale, </t>
    </r>
    <r>
      <rPr>
        <b/>
        <strike/>
        <sz val="16"/>
        <color rgb="FFFF0000"/>
        <rFont val="Calibri"/>
        <family val="2"/>
        <scheme val="minor"/>
      </rPr>
      <t>voie/rue</t>
    </r>
    <r>
      <rPr>
        <sz val="16"/>
        <color rgb="FF000000"/>
        <rFont val="Calibri"/>
        <family val="2"/>
        <scheme val="minor"/>
      </rPr>
      <t xml:space="preserve">, code postal, ville, adresse email MSSanté.
Le système DOIT afficher l'ensemble le contenu des champs suivants, lorsque disponibles : </t>
    </r>
    <r>
      <rPr>
        <b/>
        <sz val="16"/>
        <color rgb="FF00B050"/>
        <rFont val="Calibri"/>
        <family val="2"/>
        <scheme val="minor"/>
      </rPr>
      <t>identifiant du professionnel (identifiant national ou RPPS)</t>
    </r>
    <r>
      <rPr>
        <sz val="16"/>
        <color rgb="FF000000"/>
        <rFont val="Calibri"/>
        <family val="2"/>
        <scheme val="minor"/>
      </rPr>
      <t xml:space="preserve">, nom d'exercice, prénom d'exercice, profession, spécialité, raison sociale, adresse(s) email MSSanté </t>
    </r>
    <r>
      <rPr>
        <b/>
        <strike/>
        <sz val="16"/>
        <color rgb="FFFF0000"/>
        <rFont val="Calibri"/>
        <family val="2"/>
        <scheme val="minor"/>
      </rPr>
      <t>dont adresse(s) préférentielle(s) par lieu(x) d'activité</t>
    </r>
    <r>
      <rPr>
        <sz val="16"/>
        <color rgb="FF000000"/>
        <rFont val="Calibri"/>
        <family val="2"/>
        <scheme val="minor"/>
      </rPr>
      <t xml:space="preserve">, adresse, </t>
    </r>
    <r>
      <rPr>
        <b/>
        <strike/>
        <sz val="16"/>
        <color rgb="FFFF0000"/>
        <rFont val="Calibri"/>
        <family val="2"/>
        <scheme val="minor"/>
      </rPr>
      <t>voie/rue</t>
    </r>
    <r>
      <rPr>
        <sz val="16"/>
        <color rgb="FF000000"/>
        <rFont val="Calibri"/>
        <family val="2"/>
        <scheme val="minor"/>
      </rPr>
      <t xml:space="preserve">, code postal, ville. </t>
    </r>
  </si>
  <si>
    <r>
      <t xml:space="preserve">Il est fortement recommandé d'interroger l'annuaire santé via son API FHIR. Voir : https://github.com/ansforge/annuaire-sante-fhir-documentation?tab=readme-ov-file 
L'ergonomie de la "recherche multicritère" n'est pas spécifié. Nous ne spécifions pas de critères principaux ou mineurs </t>
    </r>
    <r>
      <rPr>
        <b/>
        <strike/>
        <sz val="16"/>
        <color rgb="FFFF0000"/>
        <rFont val="Calibri"/>
        <family val="2"/>
        <scheme val="minor"/>
      </rPr>
      <t xml:space="preserve">: (ex: cardiologue, place de l'église, Suresnes) </t>
    </r>
  </si>
  <si>
    <t>SC.MSS/UX.41.01</t>
  </si>
  <si>
    <r>
      <t xml:space="preserve">Vérifier que, dans l'interface de recherche d'une adresse dans l'Annuaire Santé, le système propose l'ensemble des critères suivants : </t>
    </r>
    <r>
      <rPr>
        <b/>
        <sz val="16"/>
        <color rgb="FF00B050"/>
        <rFont val="Calibri"/>
        <family val="2"/>
        <scheme val="minor"/>
      </rPr>
      <t>identifiant du professionnel (identifiant national ou RPPS)</t>
    </r>
    <r>
      <rPr>
        <sz val="16"/>
        <color rgb="FF000000"/>
        <rFont val="Calibri"/>
        <family val="2"/>
        <scheme val="minor"/>
      </rPr>
      <t xml:space="preserve">, nom d'exercice, prénom d'exercice, profession, spécialité, raison sociale, </t>
    </r>
    <r>
      <rPr>
        <b/>
        <strike/>
        <sz val="16"/>
        <color rgb="FFFF0000"/>
        <rFont val="Calibri"/>
        <family val="2"/>
        <scheme val="minor"/>
      </rPr>
      <t>voie/rue</t>
    </r>
    <r>
      <rPr>
        <sz val="16"/>
        <color rgb="FF000000"/>
        <rFont val="Calibri"/>
        <family val="2"/>
        <scheme val="minor"/>
      </rPr>
      <t>, code postal, ville. 
Etapes du scénario :
1. Effectuer une recherche d'une personne dans l'Annuaire Santé avec l'ensemble des critères suivants :</t>
    </r>
    <r>
      <rPr>
        <b/>
        <sz val="16"/>
        <color rgb="FF00B050"/>
        <rFont val="Calibri"/>
        <family val="2"/>
        <scheme val="minor"/>
      </rPr>
      <t xml:space="preserve"> identifiant du professionnel (identifiant national ou RPPS)</t>
    </r>
    <r>
      <rPr>
        <sz val="16"/>
        <color rgb="FF000000"/>
        <rFont val="Calibri"/>
        <family val="2"/>
        <scheme val="minor"/>
      </rPr>
      <t xml:space="preserve">, nom d'exercice, prénom d'exercice, profession, spécialité, raison sociale, </t>
    </r>
    <r>
      <rPr>
        <b/>
        <strike/>
        <sz val="16"/>
        <color rgb="FFFF0000"/>
        <rFont val="Calibri"/>
        <family val="2"/>
        <scheme val="minor"/>
      </rPr>
      <t>voie/rue</t>
    </r>
    <r>
      <rPr>
        <sz val="16"/>
        <color rgb="FF000000"/>
        <rFont val="Calibri"/>
        <family val="2"/>
        <scheme val="minor"/>
      </rPr>
      <t xml:space="preserve">, code postal, ville.
2. Visualiser le résultat renvoyé par l'Annuaire qui doit comporter l'ensemble des données suivantes sous réserve de mise à disponibilité par l'Annuaire : </t>
    </r>
    <r>
      <rPr>
        <b/>
        <sz val="16"/>
        <color rgb="FF00B050"/>
        <rFont val="Calibri"/>
        <family val="2"/>
        <scheme val="minor"/>
      </rPr>
      <t>identifiant du professionnel (identifiant national ou RPPS)</t>
    </r>
    <r>
      <rPr>
        <sz val="16"/>
        <color rgb="FF000000"/>
        <rFont val="Calibri"/>
        <family val="2"/>
        <scheme val="minor"/>
      </rPr>
      <t xml:space="preserve">, nom d'exercice, prénom d'exercice, profession, spécialité, raison sociale, adresse(s) email MSSanté </t>
    </r>
    <r>
      <rPr>
        <b/>
        <strike/>
        <sz val="16"/>
        <color rgb="FFFF0000"/>
        <rFont val="Calibri"/>
        <family val="2"/>
        <scheme val="minor"/>
      </rPr>
      <t>dont adresse(s) préférentielle(s) par lieu(x) d'activité</t>
    </r>
    <r>
      <rPr>
        <sz val="16"/>
        <color rgb="FF000000"/>
        <rFont val="Calibri"/>
        <family val="2"/>
        <scheme val="minor"/>
      </rPr>
      <t xml:space="preserve">, adresse, </t>
    </r>
    <r>
      <rPr>
        <b/>
        <strike/>
        <sz val="16"/>
        <color rgb="FFFF0000"/>
        <rFont val="Calibri"/>
        <family val="2"/>
        <scheme val="minor"/>
      </rPr>
      <t>voie/rue</t>
    </r>
    <r>
      <rPr>
        <sz val="16"/>
        <color rgb="FF000000"/>
        <rFont val="Calibri"/>
        <family val="2"/>
        <scheme val="minor"/>
      </rPr>
      <t>, code postal, ville.</t>
    </r>
  </si>
  <si>
    <t>SC.MSS/UX.41.01.01</t>
  </si>
  <si>
    <t>Démonstration (vidéos ou copies d'écran) montrant le déroulé des étapes du scénario.</t>
  </si>
  <si>
    <t>LGC.MSS/UX.05</t>
  </si>
  <si>
    <t>Intégration et gestion des documents reçus par MSSanté</t>
  </si>
  <si>
    <t xml:space="preserve">LORSQUE le système reçoit un message de suppression ou de modification pour un document déjà intégré dans le dossier du patient depuis la MSSanté, le système DOIT permettre à l'utilisateur a minima depuis la liste des messages reçus de réaliser cette action.
</t>
  </si>
  <si>
    <t>LGC.MSS/UX.05.01</t>
  </si>
  <si>
    <r>
      <t xml:space="preserve">Prérequis :
Un document CDA reçu par MSSanté a été intégré dans le dossier patient du système.
Description :
Vérifier que lorsque le système reçoit un message de suppression ou de modification d'un document CDA déjà intégré dans le dossier du patient depuis la MSSanté, il permet à l'utilisateur de réaliser l'action, a minima depuis la liste des messages reçus.
Etapes du scénario :
1. Montrer le respect du prérequis du scénario : Un document CDA reçu par MSSanté a été intégré dans le dossier patient du système.
2. Recevoir par MSSanté un message de </t>
    </r>
    <r>
      <rPr>
        <b/>
        <sz val="14"/>
        <color theme="1"/>
        <rFont val="Calibri"/>
        <family val="2"/>
        <scheme val="minor"/>
      </rPr>
      <t>modification</t>
    </r>
    <r>
      <rPr>
        <sz val="14"/>
        <color theme="1"/>
        <rFont val="Calibri"/>
        <family val="2"/>
        <scheme val="minor"/>
      </rPr>
      <t xml:space="preserve"> du document CDA déjà intégré.
3. Accéder à la liste des messages reçus : l’utilisateur est informé qu'une demande de modification a été reçue. 
4. Confirmer depuis la liste des messages reçus la modification du document CDA dans le dossier du patient.
5. Accéder au dossier du patient et vérifier que le document CDA a bien été </t>
    </r>
    <r>
      <rPr>
        <b/>
        <sz val="14"/>
        <color theme="1"/>
        <rFont val="Calibri"/>
        <family val="2"/>
        <scheme val="minor"/>
      </rPr>
      <t>modifié</t>
    </r>
    <r>
      <rPr>
        <sz val="14"/>
        <color theme="1"/>
        <rFont val="Calibri"/>
        <family val="2"/>
        <scheme val="minor"/>
      </rPr>
      <t xml:space="preserve">.
6. Recevoir par MSSanté un message de </t>
    </r>
    <r>
      <rPr>
        <b/>
        <sz val="14"/>
        <color theme="1"/>
        <rFont val="Calibri"/>
        <family val="2"/>
        <scheme val="minor"/>
      </rPr>
      <t>suppression</t>
    </r>
    <r>
      <rPr>
        <sz val="14"/>
        <color theme="1"/>
        <rFont val="Calibri"/>
        <family val="2"/>
        <scheme val="minor"/>
      </rPr>
      <t xml:space="preserve"> du document CDA déjà intégré.
7. Accéder à la liste des messages reçus : l’utilisateur est informé qu'une demande de suppression a été reçue. 
8. Confirmer depuis la liste des messages reçus la suppression du document CDA dans le dossier du patient.
9. Accéder au dossier du patient et vérifier que le document CDA a bien été </t>
    </r>
    <r>
      <rPr>
        <b/>
        <sz val="14"/>
        <color theme="1"/>
        <rFont val="Calibri"/>
        <family val="2"/>
        <scheme val="minor"/>
      </rPr>
      <t>supprimé</t>
    </r>
    <r>
      <rPr>
        <sz val="14"/>
        <color theme="1"/>
        <rFont val="Calibri"/>
        <family val="2"/>
        <scheme val="minor"/>
      </rPr>
      <t xml:space="preserve">.
Jeu(x) de test à utiliser :
Première version du document : </t>
    </r>
    <r>
      <rPr>
        <u/>
        <sz val="14"/>
        <color rgb="FF1155CC"/>
        <rFont val="Calibri"/>
        <family val="2"/>
        <scheme val="minor"/>
      </rPr>
      <t>https://github.com/ansforge/interop-exemples-xdm/tree/main/BIO-CR-BIO_2024.01_Microbiologie_V2</t>
    </r>
    <r>
      <rPr>
        <sz val="14"/>
        <color theme="1"/>
        <rFont val="Calibri"/>
        <family val="2"/>
        <scheme val="minor"/>
      </rPr>
      <t xml:space="preserve">
IHE_XDM avec une nouvelle version du document : </t>
    </r>
    <r>
      <rPr>
        <u/>
        <sz val="14"/>
        <color rgb="FF1155CC"/>
        <rFont val="Calibri"/>
        <family val="2"/>
        <scheme val="minor"/>
      </rPr>
      <t>https://github.com/ansforge/interop-exemples-xdm/tree/main/BIO-CR-BIO_2024.01_Microbiologie_V2_Delete</t>
    </r>
    <r>
      <rPr>
        <sz val="14"/>
        <color theme="1"/>
        <rFont val="Calibri"/>
        <family val="2"/>
        <scheme val="minor"/>
      </rPr>
      <t xml:space="preserve">
</t>
    </r>
  </si>
  <si>
    <t>LGC.MSS/UX.05.01.01</t>
  </si>
  <si>
    <t>SC.MSS/UX.25</t>
  </si>
  <si>
    <t>Dans la liste des messages reçus, le système DOIT distinguer les messages émis par des professionnels, des messages émis par des patients via Mon espace santé.</t>
  </si>
  <si>
    <t>[MSS2] ECO.3.1.1</t>
  </si>
  <si>
    <t>MSS/UX.25.01</t>
  </si>
  <si>
    <t>Prérequis : Au moins deux types de messages (émis par deux expéditeurs différents professionnel et patient via Mon espace santé) ont été reçus dans la messagerie
Vérifier que le système permet la distinction entre les messages émis par des professionnels et ceux émis par des patients via Mon espace santé.
Etapes du scénario :
1.Montrer dans l'IHM la liste des messages reçus
2.Montrer la distinction dans l'IHM entre les messages reçus de la  part d'un professionnel et d'un patient</t>
  </si>
  <si>
    <t>MSS/UX.25.01.01</t>
  </si>
  <si>
    <t>SC.MSS/UX.28</t>
  </si>
  <si>
    <t>Dans la liste des messages reçus, le système DOIT masquer au professionnel le préfixe "XDM/1.0/DDM+" de l'objet des messages reçus contenant un document CDA dans l'archive IHE_XDM en pièce jointe.</t>
  </si>
  <si>
    <t>MSS/UX.28.01</t>
  </si>
  <si>
    <t>Prérequis : Un message contenant un document CDA a été reçu
Vérifier que le préfixe "XDM/1.0/DDM+" de l'objet des messages reçus contenant un document CDA n’est pas visible pour les professionnels dans l'IHM.
Etapes du scénario :
1.Montrer le respect du prérequis du scénario : Un message contenant un document CDA a été reçu 
2.Montrer l'objet du message reçu contenant un document CDA</t>
  </si>
  <si>
    <t>MSS/UX.28.01.01</t>
  </si>
  <si>
    <t>SC.MSS/UX.31</t>
  </si>
  <si>
    <t>Le système DOIT afficher le nom de naissance, le 1er prénom et le matricule INS de l'usager (et pas uniquement l'adresse email matriculeINS@patient.mssante.fr) dans un message reçu d'un usager (depuis Mon espace santé).</t>
  </si>
  <si>
    <t>[MSS2] ECO.3.1.2</t>
  </si>
  <si>
    <t>Prérequis : Un message d’un patient à été reçu depuis "Mon espace santé"
Vérifier que les données suivantes sont affichées lorsqu’un message est reçu d'un patient depuis « Mon espace santé » : le nom de naissance, le 1er prénom de naissance, le matricule INS ou les élements issus de la BAL MES.
Pour dérouler le scénario ci-dessous, le candidat doit se propocurer un compte de test Mon Espace Santé. Pour cela, il doit adresser un demande compte de test MESDMP au GIE Sesam-Vitale à l'adresse suivante : centre-de-service@sesam-vitale.fr en précisant le contexte (ségur vague 2, scénario de test MSS/UX.31.01).
Etapes du scénario :
1.Montrer le respect du prérequis du scénario : Un message d’un patient à été reçu depuis "Mon espace santé"
2.Montrer que les écrans qui affichent des messages envoyés par des patients (liste des message recus, détail d'un message..) contiennent  le nom de naissance, le 1er prénom de naissance, le matricule INS obtenus depuis "Mon espace santé""</t>
  </si>
  <si>
    <t>MSS/UX.31.01.01</t>
  </si>
  <si>
    <t>MSS/UX.31.01.02</t>
  </si>
  <si>
    <t>Source SMTP du message reçu</t>
  </si>
  <si>
    <t>SC.MSS/CONF.01</t>
  </si>
  <si>
    <t>Interopérabilité avec les opérateurs de MSSanté</t>
  </si>
  <si>
    <t>Le système DOIT savoir établir une connexion avec l'API LPS d'un système de messagerie MSSanté en utilisant la version TLS 1.2 (RFC 5246) a minima.</t>
  </si>
  <si>
    <t>[MSS2] ECO.1.1.1</t>
  </si>
  <si>
    <t>MSS/CONF.01.01</t>
  </si>
  <si>
    <t>Vérifier la conformité des connexions SMTP/IMAP de l'API LPS et des entêtes SMTP spécifiques MSSanté
Etapes du scénario :
1.Exécuter le cas de test suivant sur l'outil de test éditeur MSSanté  : MSS-LPS-SEGUR-GEN-APP ou MSS-LPS-SEGUR-GEN-PER-ORG</t>
  </si>
  <si>
    <t>MSS/CONF.01.01.01</t>
  </si>
  <si>
    <t>Identifiant de l'exécution du cas de test MSS-LPS-SEGUR-GEN-APP ou MSS-LPS-SEGUR-GEN-PER-ORG (1 seul suffit quel que soit votre profil), accessible par exemple dans la vue "Activités" de l'outil de tests éditeurs MSSanté. Il s'agit d'un numéro d'ordre entier présent dans les URL du type : https://tests-editeur.espacedeconfiance.mssante.fr/rundeck/project/MSSante/execution/show/&lt;identifiant&gt;</t>
  </si>
  <si>
    <t>SC.MSS/CONF.03</t>
  </si>
  <si>
    <t>Le système DOIT uniquement utiliser l’une des suites de chiffrement suivantes, lors de la négociation TLS pour établir une connexion avec l'API LPS d'un Opérateur MSSanté :
• 0xC030: TLS_ECDHE_RSA_WITH_AES_256_GCM_SHA384
• 0xC02F: TLS_ECDHE_RSA_WITH_AES_128_GCM_SHA256
• 0xC028: TLS_ECDHE_RSA_WITH_AES_256_CBC_SHA384
• 0xC027: TLS_ECDHE_RSA_WITH_AES_128_CBC_SHA256
• 0x009F: TLS_DHE_RSA_WITH_AES_256_GCM_SHA384
• 0x009E: TLS_DHE_RSA_WITH_AES_128_GCM_SHA256
Pour l’échange des clés de chiffrement TLS, le système DOIT utiliser :
• soit le protocole DHE en configurant un groupe DH &gt;= 2048bits,
• soit le protocole ECHDE en configurant un groupe elliptique ECDH &gt;= 256 bits.
LORSQUE l’Opérateur présente des groupes de longueur inférieure, ALORS le système DOIT rejeter la connexion TLS.</t>
  </si>
  <si>
    <t>[MSS2] ECO.1.1.3</t>
  </si>
  <si>
    <t>MSS/CONF.03.01</t>
  </si>
  <si>
    <t>Vérifier la conformité des suites de chiffrement suivantes.
Etapes du scénario :
1.Exécuter le cas de test suivant sur l'outil de test éditeur MSSanté : MSS-LPS-SEGUR-GEN-APP ou MSS-LPS-SEGUR-GEN-PER-ORG</t>
  </si>
  <si>
    <t>MSS/CONF.03.01.01</t>
  </si>
  <si>
    <t>Inclus dans le scénario MSS/CONF.01
La preuve à déposer est identique à la preuve MSS/CONF.01.01.01 :​
Identifiant de l’exécution du cas de test MSS-LPS-SEGUR-GEN-APP ou MSS-LPS-SEGUR-GEN-PER-ORG (1 seul suffit quel que soit votre profil), accessible par exemple dans la vue « Activité » de l’outil de tests éditeurs MSSanté. Il s’agit d’un numéro d’ordre entier présent dans les URL du type : https://tests-editeur.espacedeconfiance.mssante.fr/rundeck/project/MSSante/execution/show/&lt;identifiant&gt;</t>
  </si>
  <si>
    <t>SC.MSS/CONF.05</t>
  </si>
  <si>
    <t>Le système DOIT disposer d'une interface d'envoi de messages utilisant le protocole SMTP conforme à la RFC 5321 avec STARTTLS comme défini dans le RFC 3207</t>
  </si>
  <si>
    <t>[MSS2] ECO.1.0.1</t>
  </si>
  <si>
    <t>MSS/CONF.05.01</t>
  </si>
  <si>
    <t>Vérifier la conformité de l'envoi de messages utilisant le protocole SMTP conforme à la RFC 5321 avec STARTTLS comme défini dans le RFC 3207
Etapes du scénario :
1.Exécuter le cas de test suivant sur l'outil de test éditeur MSSanté : MSS-LPS-SEGUR-GEN-APP ou MSS-LPS-SEGUR-GEN-PER-ORG
 </t>
  </si>
  <si>
    <t>MSS/CONF.05.01.01</t>
  </si>
  <si>
    <t>SC.MSS/CONF.06</t>
  </si>
  <si>
    <t>Le système DOIT disposer d'une interface d'accès aux BAL utilisant le protocole IMAP 4 (rev1 ou rev2) conforme à la RFC 3501 ou RFC 9051, avec STARTTLS comme défini dans la RFC 5246.</t>
  </si>
  <si>
    <t>[MSS2] ECO.1.0.2</t>
  </si>
  <si>
    <t>MSS/CONF.06.01</t>
  </si>
  <si>
    <t>Vérifier la conformité d'accès aux BAL utilisant le protocole IMAP 4 (rev1 ou rev2) conforme à la RFC 3501 ou RFC 9051, avec STARTTLS comme défini dans la RFC 5246.
Etapes du scénario :
1. Exécuter le cas de test suivant sur l'outil de test éditeur MSSanté : MSS-LPS-SEGUR-GEN-APP ou MSS-LPS-SEGUR-GEN-PER-ORG
 </t>
  </si>
  <si>
    <t>MSS/CONF.06.01.01</t>
  </si>
  <si>
    <t>SC.MSS/CONF.07</t>
  </si>
  <si>
    <t>Le système DOIT réaliser des demandes d'ouverture de connexion SMTP et IMAP sur l’interface BAL personnelle ou organisationnelle de l'API LPS d'un Opérateur MSSanté en respectant la cinématique suivante :
1- Ouvrir la session TLS avec STARTTLS
2- Réaliser une authentification du professionnel via le mécanisme SASL OAuth 2.0, en envoyant le mot clé AUTHENTICATE XOAUTH2 pour IMAP ou AUTH XOAUTH2 pour SMTP avec la chaine de caractères encodée en base64 contenant à la fois l'adresse de la BAL dans le champ « user » et l’Access Token au format JWT. Le formatage de cette chaine de caractères est le suivant :
• Chaine fixe : "user=",
• Adresse mail de la BAL,
• Chaine fixe : "^Aauth=Bearer " (avec un espace à la fin),
• Access Token PSC,
• Chaine fixe : "^A^A".
3- Attendre la validation de la connexion IMAP ou SMTP par l'Opérateur MSSanté utilisé
4- Envoyer les commandes SMTP ou IMAP</t>
  </si>
  <si>
    <t>[MSS2] ECO.1.2.1</t>
  </si>
  <si>
    <t>MSS/CONF.07.01</t>
  </si>
  <si>
    <t>Vérifier la conformité d'ouverture de connexion SMTP et IMAP sur l’interface BAL personnelle ou organisationnelle de l'API LPS d'un Opérateur MSSanté 
Etapes du scénario :
1.Exécuter le cas de test suivant sur l'outil de test éditeur MSSanté : MSS-LPS-SEGUR-PER-ORG-1
 </t>
  </si>
  <si>
    <t>MSS/CONF.07.01.01</t>
  </si>
  <si>
    <t>Identifiant de l'exécution du cas de test MSS-LPS-SEGUR-PER-ORG-1 accessible par exemple dans la vue "Activités" de l'outil de tests éditeurs MSSanté. 
Il s'agit d'un numéro d'ordre entier présent dans les URL du type : https://tests-editeur.espacedeconfiance.mssante.fr/rundeck/project/MSSante/execution/show/&lt;identifiant&gt;</t>
  </si>
  <si>
    <t>SC.MSS/CONF.08</t>
  </si>
  <si>
    <t>Le système DOIT traiter les erreurs techniques rencontrées lors du processus de connexion SMTP/IMAP et d'authentification SMTP/IMAP de sorte qu'elles ne perturbent pas les autres fonctions du système (hors messagerie)</t>
  </si>
  <si>
    <t>[MSS2] ECO.1.2.3</t>
  </si>
  <si>
    <t>MSS/CONF.08.01</t>
  </si>
  <si>
    <t>Prérequis : Modification des propriétés de connexion SMTP/IMAP ou d'authentification SMTP/IMAP
Vérifier dans le LPS que la disponibilité de fonctionnalité autre que la messagerie n'est pas impactée par les erreurs de connexion et/ou d'authentification.
Etapes du scénario :
1. Modifier les paramètres de connexion SMTP/IMAP 
2. Accéder à un dossier patient
3. Montrer que l'accès est possible</t>
  </si>
  <si>
    <t>MSS/CONF.08.01.01</t>
  </si>
  <si>
    <t>SC.MSS/CONF.10</t>
  </si>
  <si>
    <t>Dès que le Refresh Token PSC de l'utilisateur connecté devient invalide (durée de vie maximale atteinte, déconnexion PSC, ...), le système DOIT déclencher la fin de session IMAP et SMTP avec le système de messagerie</t>
  </si>
  <si>
    <t>[MSS2] ECO.1.2.6</t>
  </si>
  <si>
    <t>MSS/CONF.10.01</t>
  </si>
  <si>
    <t>Prérequis : Un contrôle de validité du Refresh Token. 
Vérifier que le système se déconnecte si le TOKEN est invalide.
Etapes du scénario : 
1.Montrer le respect du prérequis du scénario : Un contrôle de validité a été réalisé sur le TOKEN PSC. 
2.Montrer que le système se déconnecte si le TOKEN est invalide.</t>
  </si>
  <si>
    <t>MSS/CONF.10.01.01</t>
  </si>
  <si>
    <t>Extrait du code qui :
1.vérifie si le TOKEN PSC est valide
2.met fin à la session si le TOKEN n'est plus valide</t>
  </si>
  <si>
    <t>SC.MSS/CONF.11</t>
  </si>
  <si>
    <t>Suite à la détection d’une fin de session IMAP ou SMTP déclenchée par le service de messagerie de l’Opérateur MSSanté, lorsque l’authentification PSC est toujours valide, le système MSSanté DOIT pouvoir réouvrir automatiquement (i.e. sans intervention humaine) une session IMAP ou SMTP</t>
  </si>
  <si>
    <t>[MSS2] ECO.1.2.7</t>
  </si>
  <si>
    <t>MSS/CONF.11.01</t>
  </si>
  <si>
    <t>Vérifier la conformité de la détection d’une fin de session IMAP ou SMTP déclenchée par le service de messagerie de l’Opérateur MSSanté
Etapes du scénario : 
1.Exécuter le cas de test suivant sur l'outil de test éditeur MSSanté : MSS-LPS-SEGUR-PER-ORG-2 
2.Exécuter le cas de test suivant sur l'outil de test éditeur MSSanté : MSS-LPS-SEGUR-PER-ORG-3</t>
  </si>
  <si>
    <t>MSS/CONF.11.01.01</t>
  </si>
  <si>
    <t xml:space="preserve">Identifiant de l'exécution du cas de test MSS-LPS-SEGUR-PER-ORG-2 accessible par exemple dans la vue "Activités" de l'outil de tests éditeurs MSSanté. 
Il s'agit d'un numéro d'ordre entier présent dans les URL du type : https://tests-editeur.espacedeconfiance.mssante.fr/rundeck/project/MSSante/execution/show/&lt;identifiant&gt;
</t>
  </si>
  <si>
    <t>MSS/CONF.11.01.02</t>
  </si>
  <si>
    <t>Identifiant de l'exécution du cas de test MSS-LPS-SEGUR-PER-ORG-3 accessible par exemple dans la vue "Activités" de l'outil de tests éditeurs MSSanté. 
Il s'agit d'un numéro d'ordre entier présent dans les URL du type : https://tests-editeur.espacedeconfiance.mssante.fr/rundeck/project/MSSante/execution/show/&lt;identifiant&gt;</t>
  </si>
  <si>
    <t>SC.MSS/CONF.14</t>
  </si>
  <si>
    <t>Le système DOIT positionner l'entête SMTP "X-MSS-INS" dans un message envoyé qui comporte en PJ un document de santé CDA encapsulé dans une archive IHE_XDM. La valeur de cet entête DOIT être : 
- 'O' (Oui) en cas de présence d'une Identité Nationale de Santé (INS qualifiée"*) dans l'archive IHE_XDM,
- 'N' (Non) en cas d'absence d'une Identité Nationale de Santé (INS qualifiée"*) dans l'archive IHE_XDM.
En cas d'absence en PJ d'un document de santé CDA encapsulé dans une archive IHE_XDM, l'entête ne doit pas être positionnée 
*L'exigence 15 du Référentiel "Identité Nationale de Santé" [INS11] qui précise : dans le cadre d’échanges et de partage de données de santé, les traits d’identité issus des bases nationales de référence doivent obligatoirement être envoyés avec le matricule INS/OID : nom de naissance, le premier prénom de naissance, la liste des prénoms, la date de naissance, le sexe et le lieu de naissance.</t>
  </si>
  <si>
    <t>[MSS2] ECO.2.4.2</t>
  </si>
  <si>
    <t>MSS/CONF.14.01</t>
  </si>
  <si>
    <t>Vérifier la conformité des connexions SMTP/IMAP de l'API LPS et des entêtes SMTP spécifiques MSSanté.
Etapes du scénario :
1.Exécuter le cas de test suivant sur l'outil de test éditeur MSSanté : MSS-LPS-SEGUR-GEN-APP ou MSS-LPS-SEGUR-GEN-PER-ORG</t>
  </si>
  <si>
    <t>MSS/CONF.14.01.01</t>
  </si>
  <si>
    <t>SC.MSS/CONF.15</t>
  </si>
  <si>
    <t>Le système DOIT positionner un entête SMTP "X-MSS-CODECDA" dans un message envoyé qui comporte en PJ un ou plusieurs documents CDA encapsulés dans une archive IHE_XDM. La valeur de cet entête DOIT être égale à celle du champ code* présent dans l'entête du document CDA. 
En cas de présence de plusieurs documents CDA, l'entête sera multivalué. En cas d'absence en PJ d'un document de santé CDA encapsulé dans une archive IHE_XDM, l'entête ne doit pas être positionné. 
*code défini dans le « Volet Structuration Minimale de Documents de Santé » [CISIS1]</t>
  </si>
  <si>
    <t>[MSS2] ECO.2.4.1</t>
  </si>
  <si>
    <t>MSS/CONF.15.01</t>
  </si>
  <si>
    <t>Vérifier la conformité des connexions SMTP/IMAP de l'API LPS et des entêtes SMTP spécifiques MSSanté.
Etapes du scénario :
1.Exécuter le cas de test suivant sur l'outil de test éditeur MSSanté : MSS-LPS-SEGUR-GEN-APP ou MSS-LPS-SEGUR-GEN-PER-ORG
 </t>
  </si>
  <si>
    <t>MSS/CONF.15.01.01</t>
  </si>
  <si>
    <t>SC.MSS/CONF.16</t>
  </si>
  <si>
    <t>Le système DOIT positionner l'entête SMTP "X-MSS-NIL" dans tous les courriels envoyés. Elle sera renseignée du numéro « référence produit » attribué lors de la déclaration du produit sur la plateforme convergence.esante.gouv.fr.
Le numéro « référence produit » à renseigner est celui du logiciel qui a produit le message SMTP.</t>
  </si>
  <si>
    <t>[MSS2] ECO.2.4.3</t>
  </si>
  <si>
    <t>MSS/CONF.16.01</t>
  </si>
  <si>
    <t>MSS/CONF.16.01.01</t>
  </si>
  <si>
    <t>SC.MSS/CONF.22</t>
  </si>
  <si>
    <t>Le système DOIT s’assurer de conserver la dernière CRL non expirée, lorsque le contrôle de révocation est réalisé au moyen des CRL, afin d’éviter tout échec de connexion avec l’Opérateur MSSanté en cas d'erreur lors de la récupération de la CRL courante.</t>
  </si>
  <si>
    <t>[MSS2] ECO.1.1.7 
Le LPS est en charge de vérifier la validée du certificat présenté par l'opérateur. Si ce contrôle est fait via CRL, on demande au LPS de conserver la dernière version de CRL. Si la CRL n'était pas disponible en ligne lors de ce contrôle, l'utilisation de cette CRL en cache permet de réaliser le contrôle sans bloquer la connexion au serveur</t>
  </si>
  <si>
    <t>MSS/CONF.22.01</t>
  </si>
  <si>
    <t>Prérequis : Un contrôle de révocation du certificat présenté par l’Opérateur MSSanté a été réalisé au moyen des CRL. Une erreur est survenue lors de la récupération de la CRL
Vérifier que le système conserve la dernière CRL non expirée.
Etapes du scénario :
1.Montrer le respect du prérequis du scénario : Un contrôle de révocation a été réalisé avec succès au moyen de la CR en ligne.  
2.Montrer que le système a bien conservé la dernière CRL non expirée. 
3.Montrer que le système est en capacité d'utiliser la dernière CRL conservée en cas de CRL courante expirée.</t>
  </si>
  <si>
    <t>MSS/CONF.22.01.01</t>
  </si>
  <si>
    <t>Extrait du code qui permet de conserver la dernière CRL valide</t>
  </si>
  <si>
    <t>SC.MSS/CONF.27</t>
  </si>
  <si>
    <t>Le système DOIT accepter uniquement un certificat issu de l'IGC Santé gamme Elémentaire Organisation lorsqu'il se connecte à une interface API LPS d'un système de messagerie MSSanté</t>
  </si>
  <si>
    <t>[MSS2] ECO.1.1.10</t>
  </si>
  <si>
    <t>MSS/CONF.27.01</t>
  </si>
  <si>
    <t>Prérequis: Un contrôle de révocation du certificat présenté par l’Opérateur MSSanté a été réalisé au moyen des CRL. Une erreur est survenue lors de la récupération de la CRL
Vérifier la conformité de l'acceptation unique d'un certificat issu de l'IGC Santé gamme Elementaire Organisation.
Etapes du scénario :
1.Exécuter le cas de test suivant sur l'outil de test éditeur MSSanté : MSS-LPS-SEGUR-GEN-APP ou MSS-LPS-SEGUR-GEN-PER-ORG</t>
  </si>
  <si>
    <t>MSS/CONF.27.01.01</t>
  </si>
  <si>
    <t>Démonstration (vidéo ou copies d'écran) montrant le déroulé des étapes 1 et 2 du scénario dans le cas d’un client léger 
 </t>
  </si>
  <si>
    <t>SC.MSS/CONF.28</t>
  </si>
  <si>
    <t>Pour des raisons de sécurité, l’Access Token PSC au format JWT ne DOIT PAS être stocké de façon permanente sur le poste de travail du professionnel. Il DOIT être mémorisé de façon temporaire, pour une durée correspondant à sa durée de vie. Ainsi, lors de l’utilisation d’un Client Lourd, le moyen de mémorisation de l’Access Token PSC DOIT être protégé des accès et attaques externes. Le niveau de sécurisation utilisé pour la mémorisation temporaire doit être éprouvé.</t>
  </si>
  <si>
    <t>MSS/CONF.28.01</t>
  </si>
  <si>
    <t>Vérifier que l’Access Token PSC au format JWT est mémorisé de façon temporaire sur le poste de travail du professionnel, pour une durée correspondant à sa durée de vie. 
Etape du scénario : 
1.Montrer la durée de vie de l’Access Token PSC au format JWT
2.Montrer que l’Access Token PSC au format JWT est mémorisé sur le poste de travail du professionnel de façon temporaire, pour une durée correspondant à sa durée de vie.</t>
  </si>
  <si>
    <t>MSS/CONF.28.01.01</t>
  </si>
  <si>
    <t>Extrait du code montrant la durée de vie de l’Access Token PSC au format JWT</t>
  </si>
  <si>
    <t>MSS/CONF.28.01.02</t>
  </si>
  <si>
    <t>SC.MSS/CONF.17</t>
  </si>
  <si>
    <t>Production et conservation de traces MSS</t>
  </si>
  <si>
    <t>Le système DOIT générer des traces fonctionnelles pour tous les traitements opérés (envoi, consultation, suppression...) sur les BAL MSSanté et leur contenu.</t>
  </si>
  <si>
    <t>[MSS2] ECO.4.1.1
Il ne faut pas conserver l'intégralité des échanges IMAP ou SMTP, mais pour une BAL donnée être a minima capable de connaitre - l’identifiant de son auteur dûment authentifié,
- l’horodatage local du poste,
- le type d’action réalisée (, consultation, envoi ou suppression de message),
- la demande effectuée sur le serveur de messagerie MSSanté,
- la réponse fournie par ce dernier (y compris en cas d’échec).
Ces traces doivent être conservées afin de pouvoir être rendues accessibles à des personnes autorisées afin de : 
• Contribuer à la détection, à l’investigation et au traitement d’incidents de sécurité ;
• Contribuer à la résolution de litiges entre les utilisateurs, l'Opérateur et l'éditeur du LPS ; 
• Permettre à une autorité de s’assurer de la conformité du traitement aux dispositions législatives qui l’encadrent. 
Le contenu des messages ne doit bien sûr pas être tracé</t>
  </si>
  <si>
    <t>MSS/CONF.17.01</t>
  </si>
  <si>
    <t>Prérequis : Un envoi de message a été effectué par le système.
Vérifier que des traces d’utilisation du service MSSanté sont générées lors de l'envoi d'un message.
Etapes du scénario :
1.Montrer la trace fonctionnelle générée lors de l'envoi du message.</t>
  </si>
  <si>
    <t>MSS/CONF.17.01.01</t>
  </si>
  <si>
    <t>Extract des logs 
(note : la même trace peut être fournie comme preuve : MSS/CONF.17.01.01 et MSS/CONF.18.01.01)</t>
  </si>
  <si>
    <t>SC.MSS/CONF.18</t>
  </si>
  <si>
    <t>En application de l'exigence SC.MSS/CONF.17, chaque trace d'action DOIT comporter: 
- l’identifiant de son auteur dûment authentifié,
- l’horodatage local du poste,
- le type d’action réalisée (connexion, …),
- la demande effectuée sur le serveur de messagerie MSSanté,
- la réponse fournie par ce dernier (y compris en cas d’échec).</t>
  </si>
  <si>
    <t>[MSS2] ECO.4.1.2</t>
  </si>
  <si>
    <t>MSS/CONF.18.01</t>
  </si>
  <si>
    <t>Prérequis : Un dispositif capable de tracer les actions d’utilisation et d’exploitation du service MSSanté a été mis en place.
Vérifier que des traces d’utilisation du service MSSanté sont générées lors de l'envoi d'un message.
Etapes du scénario :
1.Montrer la trace fonctionnelle générée lors de l'envoi du message.</t>
  </si>
  <si>
    <t>MSS/CONF.18.01.01</t>
  </si>
  <si>
    <t>Extracts des logs 
(note : la même trace peut être fournie comme preuve : MSS/CONF.17.01.01 et MSS/CONF.18.01.01)</t>
  </si>
  <si>
    <t>SC.MSS/UX.37</t>
  </si>
  <si>
    <t>Le système DOIT tracer et historiser l'ensemble des flux de transmissions et d'actions effectuées sur les documents reçus par MSSanté jusqu'à leur traitement (intégration, remplacement, suppression).</t>
  </si>
  <si>
    <t>MSS/UX.37.01</t>
  </si>
  <si>
    <t>Prérequis : Des actions ont été effectuées sur des documents reçus par MSSanté avant leur intégration dans le système.
Vérifier que tous les flux de transmissions et d'actions effectuées sur les documents reçus par MSSanté jusqu'à leur intégration sont tracés et historisés dans le système.
Etapes du scénario :
1.Montrer le respect du prérequis du scénario : Des actions ont été effectuées sur des documents reçus par MSSanté avant leur intégration dans le système
2.Montrer l’ensemble des traces et l’historique des flux de transmissions et d'actions effectués sur les documents reçus par MSSanté</t>
  </si>
  <si>
    <t>MSS/UX.37.01.01</t>
  </si>
  <si>
    <t>MSS/UX.37.01.02</t>
  </si>
  <si>
    <t>Montrer l’historique des flux de transmissions et d'actions effectuées sur les documents reçus par MSSanté</t>
  </si>
  <si>
    <t>LABEL.06</t>
  </si>
  <si>
    <t>Label e-santé</t>
  </si>
  <si>
    <t>Le système DOIT permettre de gérer la liste des professionnels (médecins et paramédicaux, internes et externes à la structure) associés à la prise en charge du patient</t>
  </si>
  <si>
    <t>La notion de "gérer la liste des professionnels" s'etant comme le stockage, pour un patient donné, des professionnels qui sont amenés à le prendre en charge. 
Cette "gestion" ne se décline pas sous la forme de droits spécifiques dans le Système.
Ces professionels peuvent notamment être utilisés comme suggestion de correspondants lors des échanges MSSanté.</t>
  </si>
  <si>
    <t>LABEL.06.01</t>
  </si>
  <si>
    <t>Vérifier que le système permet de gérer la liste des professionnels associés à la prise en charge du patient.
Etapes du scénario :
1. Ouvrir le dossier d'un patient pour lequel aucun professionnel n'est indiqué. 
2. Ajouter les professionnels suivants associés à la prise en charge d'un patient : un médecin, un infirmier, une sage femme.
3. Retirer la sage femme.</t>
  </si>
  <si>
    <t>LABEL.06.01.01</t>
  </si>
  <si>
    <t>Démonstration vidéo montrant le déroulé des étapes du scénario ou disposer du label e-santé</t>
  </si>
  <si>
    <t>LGC.MDV.06</t>
  </si>
  <si>
    <t>Dans la liste des messages reçus transversale MSS, le système DOIT permettre d'informer l'utilisateur que le document a déjà été intégré dans le système.</t>
  </si>
  <si>
    <t>LGC.MDV.06.01</t>
  </si>
  <si>
    <t>Prérequis : 
Deux documents ont été reçus par MSS, l'un des deux a déjà été intégré dans le système.
Vérifier que le système permet d'identifier visuellement le document déjà intégré dans le système.
Etapes du scénario : 
1. Montrer le respect du prérequis du scénario : deux documents ont été reçus par MSS, un seul des deux a été intégré dans le système.
2. Accéder à la liste des messages reçus transversale.
3. Montrer qu'il est possible d'identifier visuellement le document déjà intégré dans le système.</t>
  </si>
  <si>
    <t>LGC.MDV.06.01.01</t>
  </si>
  <si>
    <t>SENTINELLE.02</t>
  </si>
  <si>
    <t>Gestion de l'Identité Nationale de Santé</t>
  </si>
  <si>
    <t>Gestion simplifiée de l'INS (sentinelle)</t>
  </si>
  <si>
    <t>LORSQUE l’identité locale de l'usager n’est pas au statut "identité récupérée" ou au statut "identité qualifiée", ALORS le système DOIT systématiquement et automatiquement (sans clic, sur la base de l'insertion de la carte vitale ou de l'ouverture du dossier) faire appel au téléservice INSi pour récupérer l'identité de l'usager, en se servant, en priorité des informations associées à la carte vitale si elles sont disponibles, ou à défaut, par les traits d'identité.
Conformément au "Guide d'implémentation INS" [INS9].</t>
  </si>
  <si>
    <t>Pour la biologie et l'imagerie médicale, cette vérification doit être réalisée dans la phase administrative du dossier patient (ie à l'accueil).
L'éditeur peut également en complément déclencher des appels INS dans le logiciel en mettant en oeuvre un batch régulier de récupération. Dans ce cas, seuls les cas d'INS non récupérées feront l'objet d'une interrogation lors de l'insertion de la carte vitale ou de l'ouverture du dossier.</t>
  </si>
  <si>
    <t>SENTINELLE.02.01</t>
  </si>
  <si>
    <t>Prérequis : L'identité de l'usager est au statut provisoire.
Vérifier que le système appelle systématiquement le téléservice INSi pour récupérer l'INS de l'usager :
Cas 1 - à l’introduction de la carte vitale.
Etapes du scénario :
1. Montrer le prérequis du scénario : l'identité de l'usager est au statut provisoire
2. Montrer que le téléservice est appelé à l’introduction de la carte vitale de l’usager, sans autre action de l’utilisateur
3. Montrer que cet appel se fait depuis la requête INSi associée à la carte vitale
4. Montrer que l’identité est désormais au statut récupéré (avec ou sans comparaison des traits présents dans le système et des traits retournés par l’INSi)
Cas 2 - à l’ouverture du dossier depuis les traits de l’identité.
Etapes du scénario :
1. Montrer le prérequis du scénario : l'identité de l'usager est au statut provisoire
2. Montrer que le téléservice est appelé à l’ouverture du dossier patient, sans autre action de l’utilisateur
3. Montrer que cet appel se fait en se basant sur les traits d’identités présents dans le dossier,
4. Montrer que l’identité est désormais au statut récupéré (avec ou sans comparaison des traits présents dans le système et des traits retournés par l’INSi)
Jeu(x) de test à utiliser : 
L'ANS met à l'ensemble des jeux de test INS à cette adresse : https://industriels.esante.gouv.fr/produits-et-services/referentiel-ins
Cas 1 :
La patiente à utiliser est NESSI (DE VINCI) RUTH est disponible sur les cartes vitales INSi 01 et INSi 02
Cas 2:
Le patient à utiliser pour le test est BRANCHY MAX PATRICK.
Reponse_numcasINSI_01_CasNominal1.xml</t>
  </si>
  <si>
    <t>SENTINELLE.02.01.01</t>
  </si>
  <si>
    <t>SENTINELLE.05</t>
  </si>
  <si>
    <t xml:space="preserve">LORSQU'un appel à l'opération de récupération d'INSi réalisé sans le code lieu de naissance se traduit par un retour « 02 – Plusieurs identités ont été trouvées », ALORS le système DOIT relancer automatiquement (sans clic) un appel au téléservice INSi pour la même identité, en renseignant le code lieu de naissance.
Le système ne DOIT pas informer l'utilisateur du retour « 02 – Plusieurs identités ont été trouvées » et de la relance de l'appel au téléservice INSi.
Conformément au "Guide d'implémentation INS" [INS9].
</t>
  </si>
  <si>
    <t>Voir schéma explicatif de flux INS dans le DSR.</t>
  </si>
  <si>
    <t>SENTINELLE.05.01</t>
  </si>
  <si>
    <t xml:space="preserve">Prérequis : Le téléservice INSi renvoie un retour « 02 – Plusieurs identités ont été trouvées » lors d'un premier appel au téléservice INSi.
Vérifier que le système relance automatiquement un second appel au téléservice INSi en renseignant le code lieu de naissance.
Etapes du scénario :
1.Lancer un premier appel au téléservice INSi par saisie des traits sans le code lieu de naissance.
2.Montrer le contenu du journal d'appel au téléservice INSi.
3.Montrer le détail du premier appel, qui doit être un retour « 02 – Plusieurs identités ont été trouvées ».
4.Montrer, dans la trace du second appel, les traits ayant servi à passer cet appel : nom de naissance, 1er prénom de naissance, date de naissance, sexe et code lieu de naissance.
Jeu(x) de test à utiliser : 
L'ANS met à l'ensemble des jeux de test INS à cette adresse : https://industriels.esante.gouv.fr/produits-et-services/referentiel-ins
Le patient à utiliser pour le test est BRANCHY MAX PATRICK.
Rep_CR02_Plusieurs identites trouvees.xml
</t>
  </si>
  <si>
    <t>SENTINELLE.05.01.01</t>
  </si>
  <si>
    <t>SENTINELLE.07</t>
  </si>
  <si>
    <t>LORSQUE l'appel à l'opération de récupération d'INSi se traduit par un retour « 01 - Aucune identité n’a été trouvée », ALORS le système DOIT afficher le message suivant « Aucune identité n’a été trouvée par le téléservice INSi ».
LORSQUE l'appel à l'opération de récupération d'INSi se traduit par un retour « 02 – Plusieurs identités ont été trouvées », ALORS le système DOIT afficher le message suivant « Plusieurs identités approchantes ont été trouvées par le téléservice INSi. Affinez votre recherche et / ou utilisez la carte Vitale de l’usager ».
Dans les deux situations, le système DOIT afficher à l'utilisateur des conseils et/ou un lien vers une page explicative pour maximiser ses chances d'obtenir un retour 00 du téléservice (ex: renvoyer vers la fiche pratique du 3RIV (que faire en cas de retour 01 ou 02 d’INSi)).
Conformément au "Guide d'implémentation INS" [INS9].</t>
  </si>
  <si>
    <t>La fiche pratique est disponible sur le lien suivant :
https://esante.gouv.fr/sites/default/files/media_entity/documents/%5BINS%20au%20quotidien%5D%20Conduite%20%C3%A0%20tenir%20en%20fonction%20du%20retour%20d%27INSi.pdf
Voir schéma explicatif de flux INS dans le DSR.</t>
  </si>
  <si>
    <t>SENTINELLE.07.01</t>
  </si>
  <si>
    <t>Prérequis : Le téléservice renvoie un retour « 01. Aucune identité n’a été trouvée » lors du second appel au téléservice INSi.
Vérifier que le système informe le professionnel de santé quant au retour « 01. Aucune identité n’a été trouvée » et lui affiche un message de conseil.
Etapes du scénario :
1.Lancer un appel au téléservice INSi avec retour "01".
2.Le système doit afficher le message suivant « Aucune identité n’a été trouvée par le téléservice INSi » et afficher un message ou un lien de conseil.
3.Visualiser le journal d'appel au téléservice INSi.
Jeu(x) de test à utiliser : 
L'ANS met à l'ensemble des jeux de test INS à cette adresse : https://industriels.esante.gouv.fr/produits-et-services/referentiel-ins
Le patient à utiliser pour le test est BRANCHY MAX PATRICK.
REP_CR01_Aucune identite trouvee.xml</t>
  </si>
  <si>
    <t>SENTINELLE.07.01.01</t>
  </si>
  <si>
    <t>SENTINELLE.07.02</t>
  </si>
  <si>
    <t>Prérequis : Le téléservice renvoie un retour « 02 – Plusieurs identités ont été trouvées » lors du second appel au téléservice INSi.
Vérifier que le système informe le professionnel de santé quant au « 02 – Plusieurs identités ont été trouvées » et lui afficher un message de conseil.
Etapes du scénario :
1.Lancer un appel au téléservice INSi avec retour "02".
2.Le système doit afficher le message suivant « Plusieurs identités approchantes ont été trouvées par le téléservice INSi. Affinez votre recherche et / ou utilisez la carte Vitale de l’usager » et afficher un message ou un lien de conseil.
3.Visualiser le journal d'appel au téléservice INSi.</t>
  </si>
  <si>
    <t>SENTINELLE.07.02.01</t>
  </si>
  <si>
    <t>SENTINELLE.19</t>
  </si>
  <si>
    <t>Conformité INS et gestion du téléservice INSi</t>
  </si>
  <si>
    <t>L'interface permettant la qualification en 1 clic, décrite dans les exigences SC.INS.19 et SC.INS.22, doit permettre de faire cette validation en application de la procédure spécifique transitoire, ou en sélectionnant un document d'identité.</t>
  </si>
  <si>
    <t>SENTINELLE.19.01</t>
  </si>
  <si>
    <t>Prérequis : le système a réalisé un appel à l'INSi avec un retour « 00 » (la récupération a pu se faire automatiquement selon les critères décrits dans SC.INS.22).
Etapes du scénario : 
1. Le système affiche une interface permettant la validation de l’identité 
2. Montrer que l'interface permet de qualifier l'INS en 1 clic, en application de la procédure spécifique transitoire ou en sélectionnant la pièce d'identité.
3. Qualifier l'INS de l'usager en 1 clic en application de la procédure spécifique transitoire
Jeu(x) de test à utiliser : 
L'ANS met à l'ensemble des jeux de test INS à cette adresse : https://industriels.esante.gouv.fr/produits-et-services/referentiel-ins
Le patient à utiliser pour le test est BRANCHY MAX PATRICK.
Reponse_numcasINSI_01_CasNominal1.xml</t>
  </si>
  <si>
    <t>SENTINELLE.19.01.01</t>
  </si>
  <si>
    <t>SC.INS/PSC.50</t>
  </si>
  <si>
    <t>Le système DOIT permettre d'appeler le téléservice INSi par API Pro Santé Connectée conformément au "Guide d’intégration Téléservice INSi du GIE Sesam-Vitale" [GIINS1].</t>
  </si>
  <si>
    <t>SC.INS/PSC.50.01</t>
  </si>
  <si>
    <t>L'éditeur DOIT présenter le justificatif de l'autorisation CNDA correspondant au "Guide d’intégration Téléservice INSi du GIE Sesam-Vitale" [GIINS1], avec au moins le mode d'authentification EDC API PSC</t>
  </si>
  <si>
    <t>SC.INS/PSC.50.01.01</t>
  </si>
  <si>
    <t xml:space="preserve">
Justificatif de l'autorisation CNDA correspondant au référentiel Guide d’intégration Téléservice INSi du GIE Sesam-Vitale" [GIINS1], présentant au moins l'authentification EDC API PSC.</t>
  </si>
  <si>
    <t>SC.INS.01</t>
  </si>
  <si>
    <t>Gestion COG lieu de naissance</t>
  </si>
  <si>
    <r>
      <t xml:space="preserve">Le système DOIT permettre l'implémentation des référentiels de l’INSEE portant sur les codes officiels géographiques, y compris la codification des pays et territoires étrangers. Ces référentiels sont disponibles soit en téléchargement sur le site de l’INSEE (cf. </t>
    </r>
    <r>
      <rPr>
        <u/>
        <sz val="16"/>
        <color rgb="FF1155CC"/>
        <rFont val="Calibri"/>
        <family val="2"/>
        <scheme val="minor"/>
      </rPr>
      <t>https://www.insee.fr/fr/information/2560452</t>
    </r>
    <r>
      <rPr>
        <sz val="16"/>
        <color theme="1"/>
        <rFont val="Calibri"/>
        <family val="2"/>
        <scheme val="minor"/>
      </rPr>
      <t xml:space="preserve"> ) soit à partir de l'API Metadonnées de l'INSEE (les url sont fournis par data.gouv : </t>
    </r>
    <r>
      <rPr>
        <u/>
        <sz val="16"/>
        <color rgb="FF1155CC"/>
        <rFont val="Calibri"/>
        <family val="2"/>
        <scheme val="minor"/>
      </rPr>
      <t>https://www.data.gouv.fr/fr/dataservices/api-metadonnees/</t>
    </r>
    <r>
      <rPr>
        <sz val="16"/>
        <color theme="1"/>
        <rFont val="Calibri"/>
        <family val="2"/>
        <scheme val="minor"/>
      </rPr>
      <t xml:space="preserve"> ).
Les fichiers à implémenter et qui doivent faire l’objet d’une mise à jour régulière sont les suivants :
- Communes
- Pays
- Evènements sur les communes
- Communes depuis 1943
- Communes des collectivités d’outre-mer
Le référentiel du logiciel ne DOIT pas comporter de noms de communes abrégés (par exemple, « St » pour « Saint »). Il DOIT, en revanche, comprendre les arrondissements de villes comme Lyon, Paris et Marseille.
Conformément au "Guide d'implémentation INS" [INS9] - EXI ID14</t>
    </r>
  </si>
  <si>
    <r>
      <rPr>
        <sz val="16"/>
        <color rgb="FF000000"/>
        <rFont val="Calibri"/>
        <scheme val="minor"/>
      </rPr>
      <t xml:space="preserve">Note, cette implémentation peut être réalisée notamment :
- en déployant les fichiers INSEE chez les clients et en prévoyant un mécanisme permettant leur import dans le système
- en stockant l'information en base de données et en mettant à jour la base de données chez les clients 
</t>
    </r>
    <r>
      <rPr>
        <b/>
        <sz val="16"/>
        <color rgb="FF00B050"/>
        <rFont val="Calibri"/>
        <scheme val="minor"/>
      </rPr>
      <t>Le code COG utilisé est bien issu des fichiers officiels INSEE. Certains cas tests incluent des communes supprimées pour illustrer des cas réels d’historique administratif.
Si l’éditeur constitue une base locale des COG, il doit impérativement l’alimenter et la maintenir à jour à partir de l’ensemble des fichiers disponibles sur le site de l’INSEE (communes actuelles, événements, COG complet).</t>
    </r>
  </si>
  <si>
    <t>SC.INS.01.01</t>
  </si>
  <si>
    <t>Vérifier que la liste des COG est présente dans le système et peut être actualisée avec la dernière mise à jour du logiciel.
Etapes :
1. Récupérer les référentiels de l’INSEE soit depuis le site de l’INSEE (cf.https://www.insee.fr/fr/information/2560452) soit en interrogant l'API Metadonnées
2. Importer les informations issues des fichiers suivants dans le logiciel :
- Communes
- Pays
- Evènements sur les communes
- Communes depuis 1943
- Communes des collectivités d’outre-mer
3. Afficher les informations stockées dans le système concernant la commune de "VOISINLIEU"</t>
  </si>
  <si>
    <t>SC.INS.01.01.01</t>
  </si>
  <si>
    <t>Capture d'écran d'un outil de visualisation de la base de donnée ou traces permettant de confirmer la bonne implémentation concernant la commune de "VOISINLIEU"</t>
  </si>
  <si>
    <t>SC.INS.02</t>
  </si>
  <si>
    <t xml:space="preserve">LORSQUE le champ « Code lieu de naissance - Code INSEE » n’est pas renseigné à partir du téléservice INSi mais à partir d’une saisie par l’utilisateur, ALORS le système DOIT : 
- au préalable avoir le champ "Date de naissance" renseigné
- d’une part permettre à l’utilisateur de saisir le nom de la commune / du pays de naissance, 
- et d’autre part lui proposer le code INSEE et le libellé de la commune / du pays adéquats, en tenant compte du code INSEE affecté à la commune / au pays de naissance en vigueur à la date de naissance de l’usager.
Conformément au "Guide d'implémentation INS" [INS9] - EXI ID15 et à l'implémentation réalisée à l'exigence SC.INS.01
</t>
  </si>
  <si>
    <t>Par exemple, le logiciel devrait proposer le code INSEE 75073 si l’usager est né à Suresnes avant le 01/01/1968, et 92073 si l’usager est né après.</t>
  </si>
  <si>
    <t>SC.INS.02.01</t>
  </si>
  <si>
    <t>Vérifier que le système gère l'historique des codes des communes et propose la bonne commune en fonction de la date de naissance et du code lieu de naissance de l'usager.
Etapes du scénario
1. Créer manuellement l'identité d'un usager né le 01/01/1967 à Suresnes.
2. Montrer que le système permet de saisir le nom de la commune pour obtenir le code lieu de naissance.
3. Saisir "Suresnes" comme nom de commune. 
4. Montrer que le code lieu de naissance associé est 75073.
5. Effectuer la même démarche pour un usager né en 1969 à Suresnes pour montrer que le code lieu de naissance est désormais 92073 : créer manuellement l'identité d'un usager né le 01/01/1969 à Suresnes.
6. Montrer que le code lieu de naissance associé est 92073.</t>
  </si>
  <si>
    <t>SC.INS.02.01.01</t>
  </si>
  <si>
    <t>Démonstration (capture d'écran, vidéo...) du déroulement du scénario de conformité</t>
  </si>
  <si>
    <t>SC.INS.03</t>
  </si>
  <si>
    <t>LORSQUE le téléservice INSi renvoie un code INSEE non présent dans le référentiel fourni par l'éditeur et/ou dans la liste officielle des bases de référence, ALORS le système DOIT laisser la possibilité à l'utilisateur d'accepter ce code et de permettre une alimentation manuelle du champ "Libellé de la commune". 
Conformément au "Guide d'implémentation INS" [INS9] - EXI ID16</t>
  </si>
  <si>
    <t>SC.INS.03.01</t>
  </si>
  <si>
    <t>Prérequis pour un système qui télécharge les fichiers INSEE : Retirer temporairement du référentiel INSEE sur les codes géographiques officiels un code lieu de naissance correspondant à une identité de test INSi. Ce code sera donc inconnu par le logiciel pendant le déroulement du scénario. Ou utiliser un fichier d'injection avec un Code officiel géographique inconnu.
Prérequis pour un système qui utilise l'API INSEE : neutraliser le temps du scénario l'appel à l'API INSEE. 
Vérifier que le système accepte les codes officiels géographiques retournés par le téléservice INSi, même s'ils sont inconnus du référentiel utilisé par le logiciel.
Etapes du scénario
1. Lancer un appel au téléservice pour une personne dont le code lieu de naissance a été retiré du référentiel sur les codes géographiques officiels. Ce code est donc inconnu par le système.
2. Montrer que le système accepte l'utilisation de ce code lieu de naissance et permet à l'utilisateur d'alimenter manuellement le champ "libellé de la commune".
Jeu(x) de test à utiliser : 
L'ANS met à l'ensemble des jeux de test INS à cette adresse : https://industriels.esante.gouv.fr/produits-et-services/referentiel-ins
Le patient à utiliser pour le test est BRANCHY MAX PATRICK, retirer la commune de Goulven (29064) de la base locale des codes géographiques.
Reponse_numcasINSI_01_CasNominal1.xml</t>
  </si>
  <si>
    <t>SC.INS.03.01.01</t>
  </si>
  <si>
    <t>SC.INS.04</t>
  </si>
  <si>
    <t>Gestion du statut de l'identité</t>
  </si>
  <si>
    <t>LORSQU'une identité est récupérée à partir de l'Appli carte Vitale, ALORS le système DOIT enregistrer l'identité au statut "identité qualifiée".
Le système DOIT cocher automatiquement "Appli carte vitale" dans la liste des dispositifs d'identification à haut niveau de confiance.
Conformément au "Guide d'implémentation INS" [INS9] - EXI ID25</t>
  </si>
  <si>
    <t>SC.INS.04.01</t>
  </si>
  <si>
    <t>Vérifier la création d'une identité d'un ayant droit au statut "identité qualifiée" à partir de l'Appli carte Vitale
Etapes du scénario :
1. Créer une identité d'un ayant droit non-utilisateur de l'Appli carte Vitale (et non-détenteur de la carte Vitale) dans le système via l'Appli carte vitale
2. Visualiser le statut "identité qualifiée" de l'identité de l'ayant droit
3. Visualiser que l' 'Appli carte Vitale' est sélectionnée automatiquement dans la liste des dispositifs à haut niveau de confiance (case cochée,...). 
Jeu(x) de test à utiliser : 
Le patient à utiliser pour le test est INSFAMILLEQUATRE Jean-Hugues.</t>
  </si>
  <si>
    <t>SC.INS.04.01.01</t>
  </si>
  <si>
    <t>Démonstration vidéo montrant le bon déroulé des étapes du scénario de conformité</t>
  </si>
  <si>
    <t>SC.INS.05</t>
  </si>
  <si>
    <t>LORSQUE le système créé une identité, ALORS il ne DOIT pas pré-alimenter par défaut le lieu de naissance avec "INCONNU" et le COG avec "99999". 
LORSQUE le lieu de naissance est inconnu, ALORS le système DOIT permettre la saisie du lieu "INCONNU" associé au COG "99999".
Conformément au "Guide d'implémentation INS" [INS9] - EXI ID07</t>
  </si>
  <si>
    <t>L'utilisateur a la possibilité de cliquer sur une mention "lieu de naissance inconnu".
Dans ce cas :
- le lieu de naissance est renseigné comme "INCONNU"
- le COG est renseigné avec 99999</t>
  </si>
  <si>
    <t>SC.INS.05.01</t>
  </si>
  <si>
    <t>Vérifier que les champs obligatoires ne sont pas pré-alimentés par défaut
Étapes :
1. Créer une identité pour un usager au statut "identité provisoire" en renseignant les champs "Nom naissance", 1er prénom de naissance, date de naissance et sexe
2. Visualiser que les champ "lieu de naissance" et "Code Lieu de naissance - Code INSEE" se sont pas renseignés
3. Faire une tentative d'enregistrement de l'identité
4. Visualiser à l'IHM l'impossibilité de créer l'identité sans renseigner le champ "Code Lieu de naissance - Code INSEE"
5. Renseigner le lieu de naissance "INCONNU"
6. Montrer que le champ "Code Lieu de naissance - Code INSEE" est rempli avec "99999"
7. Montrer que l'enregistrement est possible</t>
  </si>
  <si>
    <t>SC.INS.05.01.01</t>
  </si>
  <si>
    <t>SC.INS.06</t>
  </si>
  <si>
    <t>Le système ne DOIT pas utiliser, en première intention, le code officiel géographique (COG) du lieu de naissance pour interroger le téléservice INSi par saisie des traits. Le COG ne fait pas partie des traits obligatoires pour l’appel au téléservice INSi.
Le système DOIT permettre de modifier les traits utilisés par l’utilisateur pour l’interrogation du téléservice depuis l'interface affichant la comparaison des traits (ex: suppression du Code Officiel Géographique). (voir SC.INS.19)
Pour rappel, les traits stricts obligatoires pour l'appel au téléservice INSi sont les suivants : 
- nom de naissance ;
- premier prénom de naissance ;
- date de naissance ;
- sexe.
Dans le cas de la recherche par traits, les champs renseignés lors de l'appel à INSi peuvent être clairement identifiés (par exemple, étoile à côté du champ, couleur différente, gras, etc.).
Conformément au "Guide d'implémentation INS" [INS9] - EXI REC 04</t>
  </si>
  <si>
    <t>SC.INS.06.01</t>
  </si>
  <si>
    <r>
      <t xml:space="preserve">Prérequis :
- Disposer d'un patient dont l'identité est au statut "identité provisoire" avec un code officiel géographique (COG inconnu 99999) est enregistré dans le système
- plusieurs identités retour INSi
Vérifier la suppression du code officiel géographique lors d'une première interrogation du téléservice INSi par saisie des traits, ainsi que le caractère modifiable des traits.
Etapes du scénario :
</t>
    </r>
    <r>
      <rPr>
        <b/>
        <sz val="16"/>
        <color rgb="FF00B050"/>
        <rFont val="Calibri"/>
        <scheme val="minor"/>
      </rPr>
      <t xml:space="preserve">1. Se positionner sur l'identité au statut "identité provisoire" du patient 
2. Lancer l'opération de de récupération par traits du téléservice INSi. la première requête ne doit pas renseigner la balise COG
3. Le premier retour du téléservice INSi est 02, plusieurs identités sont trouvées
4. Le système relance sans interaction de l'utilisateur une deuxième requête avec le COG initialement présent dans la fiche d'identité
5. Le retour du téléservice INSi est toujours 02, plusieurs identités sont trouvées
6. Se positionner dans la fenêtre d'interrogation de l'INSi
7. Modifier le COG avec 29064 
8. Relancer l'opération de de récupération par traits du téléservice INSi avec le nouveau COG
9. Montrer l'obtention d'un retour 00, soit une identité unique trouvée
</t>
    </r>
    <r>
      <rPr>
        <sz val="16"/>
        <color rgb="FF000000"/>
        <rFont val="Calibri"/>
        <scheme val="minor"/>
      </rPr>
      <t xml:space="preserve">
Jeu(x) de test à utiliser : 
L'ANS met à l'ensemble des jeux de test INS à cette adresse : https://industriels.esante.gouv.fr/produits-et-services/referentiel-ins
Le patient à utiliser pour le test est BRANCHY MAX PATRICK.
Rep_CR02_Plusieurs identites trouvees.xml
Reponse_numcasINSI_01_CasNominal1.xml</t>
    </r>
  </si>
  <si>
    <t>SC.INS.06.01.01</t>
  </si>
  <si>
    <t>Démonstration vidéo (capture réalisée en plein écran avec l'ensemble des fenêtres impliquées visibles) montrant le bon déroulé du scénario de conformité</t>
  </si>
  <si>
    <t>SC.INS.06.01.02</t>
  </si>
  <si>
    <t xml:space="preserve">Fournir la première requête d'appel à l'INSI </t>
  </si>
  <si>
    <t>SC.INS.06.01.03</t>
  </si>
  <si>
    <t xml:space="preserve">Fournir la deuxième requête d'appel à l'INSI </t>
  </si>
  <si>
    <t>SC.INS.06.01.04</t>
  </si>
  <si>
    <t xml:space="preserve">Fournir la troisième requête d'appel à l'INSI </t>
  </si>
  <si>
    <t>SC.INS.13</t>
  </si>
  <si>
    <t>Gestion de l'identité</t>
  </si>
  <si>
    <t>Le système DOIT lancer en tache de fond l'opération de vérification des identités dont la qualification et/ou la récupération date de plus de 4 ans.
Conformément au "Guide d'implémentation INS" [INS9] - EXI VER 01.</t>
  </si>
  <si>
    <t>Le trigger de lancement de cette opération peut être :
- soit l'ouverture du dossier patient et un contrôle de l' "ancienneté" du dernier appel INS (=&gt; vérification unitaire de l'INS)
- soit une fonction lancée systématiquement à période régulière par le système (par exemple toutes les nuits =&gt; vérification en masse des INS de plus de 4 ans)</t>
  </si>
  <si>
    <t>SC.INS.13.01</t>
  </si>
  <si>
    <r>
      <rPr>
        <sz val="16"/>
        <color rgb="FF000000"/>
        <rFont val="Calibri"/>
        <scheme val="minor"/>
      </rPr>
      <t xml:space="preserve">Prérequis :
- Disposer d'un patient dont l'identité est au statut "identité qualifiée" ou "identité récupérée" depuis plus de 4 ans
Vérifier que le système déclenche l’opération </t>
    </r>
    <r>
      <rPr>
        <b/>
        <sz val="16"/>
        <color rgb="FF00B050"/>
        <rFont val="Calibri"/>
        <scheme val="minor"/>
      </rPr>
      <t>de vérification automatiquement, soit à l'ouverture du dossier du patient, soit de façon planifiée pour tous les dossiers</t>
    </r>
    <r>
      <rPr>
        <sz val="16"/>
        <color rgb="FF000000"/>
        <rFont val="Calibri"/>
        <scheme val="minor"/>
      </rPr>
      <t xml:space="preserve"> dont l'identité a été qualifiée et/ou récupérée depuis plus de 4 ans.
Etapes du scénario :
</t>
    </r>
    <r>
      <rPr>
        <b/>
        <sz val="16"/>
        <color rgb="FF00B050"/>
        <rFont val="Calibri"/>
        <scheme val="minor"/>
      </rPr>
      <t xml:space="preserve">1. Montrer que le système dispose d'un patient dont l'identité est au statut "identité qualifiée" ou "identité récupérée" depuis plus de 4 ans.
2. Vérifier que le système déclenche l’opération de vérification en tâche de fond soit automatiquement soit à l'ouverture du dossier patient
</t>
    </r>
    <r>
      <rPr>
        <sz val="16"/>
        <color rgb="FF000000"/>
        <rFont val="Calibri"/>
        <scheme val="minor"/>
      </rPr>
      <t xml:space="preserve">3. Disposer d’un fichier bouchon qui renvoie « OK » à l’appel de vérification
4. Vérifier que le statut de l’identité </t>
    </r>
    <r>
      <rPr>
        <b/>
        <sz val="16"/>
        <color rgb="FF00B050"/>
        <rFont val="Calibri"/>
        <scheme val="minor"/>
      </rPr>
      <t>et les traits d'identité</t>
    </r>
    <r>
      <rPr>
        <sz val="16"/>
        <color rgb="FF000000"/>
        <rFont val="Calibri"/>
        <scheme val="minor"/>
      </rPr>
      <t xml:space="preserve"> sont inchangés
Jeu(x) de test à utiliser : 
L'ANS met à l'ensemble des jeux de test INS à cette adresse : https://industriels.esante.gouv.fr/produits-et-services/referentiel-ins
Le patient à utiliser pour le test  est  BRANCHY MAX PATRICK
WS_INS3_verifierInsAvecTraitsIdentite_reponseOK.xml</t>
    </r>
  </si>
  <si>
    <t>SC.INS.13.01.01</t>
  </si>
  <si>
    <t>Démonstration (copie d'écran, vidéo...) montrant :
- l'identité initiale de l'usager et son statut
- la programmation d'un événement système
- l'appel à INSi (vérification)
- l'identité après appel à INSi et son statut</t>
  </si>
  <si>
    <t>SC.INS.13.01.02</t>
  </si>
  <si>
    <t>Extract de la log de vérification de l'INSi</t>
  </si>
  <si>
    <t>SC.INS.14</t>
  </si>
  <si>
    <t>LORSQUE le système recherche la présence d'une identité dans la base, ALORS il DOIT afficher et mettre en évidence, pour chaque identité du résultat de la recherche, les chaînes de caractères correspondant à celles utilisées pour la recherche d'antériorité. A minima les champs suivants doivent être affichés :
- "nom de naissance"
- "nom utilisé"
- "premier prénom de naissance"
- "prénom utilisé"
- "date de naissance"
- "sexe"
- "lieu de naissance"
- "statut de l'identité"
Conformément au "Guide d'implémentation INS" [INS9] - EXI ID 18.</t>
  </si>
  <si>
    <t>L'implémentation de la recherche est très souvent réalisé :
- pour le prénom à la fois sur le premier prénom et le prénom utilisé
- pour le nom à la fois sur le nom de naissance et le nom utilisé 
C'est pourquoi il est important que l'utilisateur puisse, une fois une ou plusieurs identité retrouvées, comprendre facilement quels ont été les traits avec correspondance.
Sur paramétrage au niveau de la structure, tout autre trait d’identité PEUT également s’afficher au niveau des résultats de la recherche.</t>
  </si>
  <si>
    <t>SC.INS.14.01</t>
  </si>
  <si>
    <t>Vérifier que le système permette d'effectuer une recherche de la présence d'une identité dans la base
Etapes :
1. Visualiser l'écran de recherche 
2. Effectuer la recherche d'un patient en indiquant le nom et le prénom
3. Vérifier que les chaînes de caractères correspondant à celles utilisées pour la recherche d'antériorité sont mises en évidence pour les champs suivants: (nom de naissance, nom utilisé, premier prénom, prénom utilisé)
4. Vérifier que l'affichage des résultats fait apparaître l'ensemble des champs suivants :
- "nom de naissance"
- "nom utilisé"
- "premier prénom de naissance"
- "prénom utilisé"
- "date de naissance"
- "sexe"
- "lieu de naissance"
- "statut de l'identité"</t>
  </si>
  <si>
    <t>SC.INS.14.01.01</t>
  </si>
  <si>
    <t>Démonstration (capture d'écran, vidéo...) du déroulement du scénario de conformité de l'étape 1 à 4</t>
  </si>
  <si>
    <t>Le système DOIT lancer l'opération de vérification en tâche de fond pour les identités au statut qualifié ou récupéré qui dispose d'un matricule INS de type NIA et qui font l'objet d'un nouvel événement système.
En cas de retour KO, effectuer une opération de récupération en utilisant les 5 traits (COG compris), sur la base des traits locaux.
En cas de retour "00", mettre à jour l'identité. LORSQUE SC.INS.09 est applicable au système, ajouter l'identité à la liste de travail décrite en SC.INS.09
Conformément au "Guide d'implémentation INS" [INS9] - EXI VER 02.</t>
  </si>
  <si>
    <r>
      <rPr>
        <sz val="16"/>
        <color theme="1"/>
        <rFont val="Calibri"/>
        <family val="2"/>
        <scheme val="minor"/>
      </rPr>
      <t>Par événement système,</t>
    </r>
    <r>
      <rPr>
        <b/>
        <sz val="16"/>
        <color rgb="FF00B050"/>
        <rFont val="Calibri"/>
        <scheme val="minor"/>
      </rPr>
      <t xml:space="preserve"> on entend ici l'ouverture du dossier patient.</t>
    </r>
  </si>
  <si>
    <t>SC.INS.15.01</t>
  </si>
  <si>
    <r>
      <rPr>
        <sz val="16"/>
        <color rgb="FF000000"/>
        <rFont val="Calibri"/>
        <scheme val="minor"/>
      </rPr>
      <t xml:space="preserve">Prérequis :
- Disposer d'un patient dont l'identité est au statut "qualifiée" ou "récupérée", avec un matricule INS de type NIA 
- Disposer d'un fichier bouchon qui renvoie KO quand la vérification est appelée.
- Disposer d’un fichier bouchon qui renvoie un code « 00 » (1 seul patient trouvé) lors d’un appel de récupération.
- Disposer d’un fichier bouchon qui renvoie un code « 01 » (pas de correspondance trouvée) lors d’un appel de récupération.
Vérifier que, pour toute identité au statut « Identité récupérée » ou « Identité qualifiée » avec un matricule INS de type NIA, le système lance  en tâche de fond lorsqu'un événement système survient, l’opération de vérification 
Cas 1 : La vérification est KO et la récupération de l’INS, sur la base des traits 5 traits stricts, retourne une seule identité (code retour « 00 »).
Etapes du scénario :
</t>
    </r>
    <r>
      <rPr>
        <b/>
        <sz val="16"/>
        <color rgb="FF00B050"/>
        <rFont val="Calibri"/>
        <scheme val="minor"/>
      </rPr>
      <t xml:space="preserve">1- Montrer que le système dispose d'un patient dont le matricule INS est qualifié de type NIA 
2- Vérifier que le système déclenche l’opération de vérification en tâche de fond à l'ouverture du dossier patient
3- Montrer la trace de la requête de vérification et le retour KO
4- Montrer la trace de la requête et le retour de l’opération de récupération de l’INSi "00"
5- Après la procédure automatique de récupération, montrer que la fiche d’identité du patient est mise à jour et dispose maintenant d’un NIR
</t>
    </r>
    <r>
      <rPr>
        <sz val="16"/>
        <color rgb="FF000000"/>
        <rFont val="Calibri"/>
        <scheme val="minor"/>
      </rPr>
      <t xml:space="preserve">
Cas 2 : La vérification est KO et la récupération de l’INS, sur la base des traits 5 traits stricts, est en échec (code retour « 01 » pas de patient trouvé).
Etapes du scénario :
</t>
    </r>
    <r>
      <rPr>
        <b/>
        <sz val="16"/>
        <color rgb="FF00B050"/>
        <rFont val="Calibri"/>
        <scheme val="minor"/>
      </rPr>
      <t xml:space="preserve">1-Montrer que le système dispose d'un patient dont le matricule INS est qualifié de type NIA 
2- Vérifier que le système déclenche l’opération de vérification en tâche de fond à l'ouverture du dossier patient
3- Montrer la trace de la requête de vérification et le retour KO
4- Montrer la trace de la requête et le retour de l’opération de récupération de l’INSi "01".
5- Montrer que dans la fiche patient, le matricule INS et son OID ont été supprimés et que le statut de l’identité a été rétrogradé
6- Montrer l’alimentation de la liste de travail des identités à destination de l’identitovigilance. (seulement si SC.INS.09 est applicable à ce couloir)
</t>
    </r>
    <r>
      <rPr>
        <sz val="16"/>
        <color rgb="FF000000"/>
        <rFont val="Calibri"/>
        <scheme val="minor"/>
      </rPr>
      <t xml:space="preserve">
Jeu(x) de test à utiliser :
L'ANS met à l'ensemble des jeux de test INS à cette adresse : https://industriels.esante.gouv.fr/produits-et-services/referentiel-ins
Cas 1 :
Le patient à utiliser pour le test est BRANCHY MAX PATRICK avec un NIA positionné dans la base locale.
WS_INS3_verifierInsAvecTraitsIdentite_reponseKO.xml
Reponse_numcasINSI_01_CasNominal1.xml
Cas 2 :
Le patient à utiliser pour le test est LORMIER RAPHAEL LOUIS.
WS_INS3_verifierInsAvecTraitsIdentite_reponseKO.xml
REP_CR01_Aucune identite trouvee.xml
</t>
    </r>
  </si>
  <si>
    <t>SC.INS.15.01.01</t>
  </si>
  <si>
    <t>Démonstration (capture d'écran, vidéo...) montrant le bon déroulé des étapes du scénario de conformité pour le cas 1</t>
  </si>
  <si>
    <t>SC.INS.15.01.02</t>
  </si>
  <si>
    <t>Démonstration (capture d'écran, vidéo...) montrant le bon déroulé des étapes du scénario de conformité pour le cas 2</t>
  </si>
  <si>
    <t>SC.INS.17</t>
  </si>
  <si>
    <t xml:space="preserve">Les informations d'identité récupérées font l’objet d’un stockage et d’une traçabilité au niveau du système d’information de santé.
Tout appel à INSi DOIT être tracé (quel que soit le retour « 00 », « 01 » ou « 02 »). 
Pour l'appel au téléservice INSi, il est attendu, a minima, que le système trace les éléments suivants :
- l’utilisateur qui a eu accès au téléservice INSi ;
- la date et l’heure de l’accès ;
- un lien ou une référence interne, par exemple, permettant de remonter à l’identité concernée (cf. [EXI ID 05]);
- la requête réalisée, avec ses paramètres;
- le retour du téléservice INSi (« 00 », « 01 » ou « 02 ») ;
- l’image des traits retournés par le téléservice INSi (en cas de retour « 00 »).
Toute récupération d'une identité à partir de l’Appli carte Vitale DOIT être tracée.
- l’utilisateur qui a eu utilisé l'Appli carte vitale;
- la date et l’heure de l’accès ;
- un lien ou une référence interne, par exemple, permettant de remonter à l’identité concernée (cf. [EXI ID 05]);
- la requête réalisée, avec ses paramètres;
- le retour de l’Appli carte Vitale.
Conformément au "Guide d'implémentation INS" [INS9] - EXI REC 07
</t>
  </si>
  <si>
    <t xml:space="preserve">Les traces doivent être accessibles aux administrateurs techniques sans impératif d'interface utilisateur </t>
  </si>
  <si>
    <t>SC.INS.17.01</t>
  </si>
  <si>
    <t xml:space="preserve">Vérifier la traçabilité des appels au téléservice INSi et le stockage des informations retournées dans le cas d'un retour "00 - Une identité unique a été trouvée"
Cas 1: modalité d'appel : recherche par traits
Prérequis:
- Disposer d'une identité d'un usager au statut "identité validée" enregistrée dans le système
1. Interroger le téléservice INSi pour l'identité du prérequis
2. Montrer l'affichage du code retour "00" du téléservice INSi
3. Montrer dans un journal ou équivalent les traces suivantes de cet appel:
- l’utilisateur qui a réalisé la requête
- le contenu de la requête
- le contenu du retour
Cas 2: modalité d'appel : recherche par Carte vitale
Prérequis:
- Insérer la Carte vitale dans le lecteur
- Disposer d'une identité d'un usager au statut "identité validée" enregistrée dans le système (différente du Cas 1)
1. Obtenir l'identité de l'usager via la Carte vitale
2. Répéter les étapes 2 et 3 du Cas 1
Cas 3: modalité d'appel : par appli Carte vitale
Prérequis:
- Disposer d'une identité d'un usager au statut "identité validée" enregistrée dans le système
1. Obtenir l'identité du prérequis via l'appli Carte vitale
2. Interroger l'appli Carte vitale
3. Répéter les étapes 3 du cas 1
Jeu(x) de test à utiliser : 
L'ANS met à l'ensemble des jeux de test INS à cette adresse : https://industriels.esante.gouv.fr/produits-et-services/referentiel-ins
Cas 1 :
Le patient à utiliser pour le test est BRANCHY MAX PATRICK.
Reponse_numcasINSI_01_CasNominal1.xml
Cas 2 :
La patiente à utiliser est NESSI (DE VINCI) RUTH est disponible sur les cartes vitales INSi 01 et INSi 02
Cas 3 :
Le patient à utiliser pour le test est INSFAMILLEQUATRE JEAN-HUGUES.
</t>
  </si>
  <si>
    <t>SC.INS.17.01.01</t>
  </si>
  <si>
    <t>Cas 1: 
Démonstration (capture d'écran, vidéo...) montrant l'appel à INSi et le contenu attendu du journal d'appel</t>
  </si>
  <si>
    <t>SC.INS.17.01.02</t>
  </si>
  <si>
    <t>Cas 1: 
Fournir les traces de l'appel et du retour de l'INSi</t>
  </si>
  <si>
    <t>SC.INS.17.01.03</t>
  </si>
  <si>
    <t>Cas 2: 
Démonstration (capture d'écran, vidéo...) montrant l'appel à INSi et le contenu attendu du journal d'appel</t>
  </si>
  <si>
    <t>SC.INS.17.01.04</t>
  </si>
  <si>
    <t>Cas 2: 
Fournir les traces de l'appel et du retour de l'INSi</t>
  </si>
  <si>
    <t>SC.INS.17.01.05</t>
  </si>
  <si>
    <t>Cas 3: 
Démonstration (capture d'écran, vidéo...) montrant la récupération de l'identité par l'Appli carte Vitale et les traces</t>
  </si>
  <si>
    <t>SC.INS.17.01.06</t>
  </si>
  <si>
    <t>Cas 3: 
Fournir les traces des échanges avec l'AppCV</t>
  </si>
  <si>
    <r>
      <rPr>
        <sz val="16"/>
        <color rgb="FF000000"/>
        <rFont val="Calibri"/>
        <scheme val="minor"/>
      </rPr>
      <t>LORSQUE l'appel à l'opération de récupération d'INSi se traduit par un retour « 00 - une identité unique a été trouvée » du téléservice INSi, ET LORSQUE l’opération de récupération automatique (exigence SC.INS.22) n’est pas réalisée, ALORS  le système DOIT systématiquement et automatiquement mettre en évidence visuelle les concordances et les différences, y compris en affichant le NIR de l'usager lorsqu'il est disponible à comparer avec le matricule INS,</t>
    </r>
    <r>
      <rPr>
        <b/>
        <sz val="16"/>
        <color rgb="FF00B050"/>
        <rFont val="Calibri"/>
        <scheme val="minor"/>
      </rPr>
      <t xml:space="preserve"> entre les traits du système et les traits retournés par l'INSi</t>
    </r>
    <r>
      <rPr>
        <sz val="16"/>
        <color rgb="FF000000"/>
        <rFont val="Calibri"/>
        <scheme val="minor"/>
      </rPr>
      <t xml:space="preserve">. Le signalement des divergences peut être réalisé, par exemple, par un code couleur, une surbrillance, etc.
A partir de l'interface permettant de visualiser les différences (y compris lorsque les traits sont identiques), le système DOIT permettre à l'utilisateur la qualification en 1 clic de l'identité, sur la base de la pièce d'identité.
Conformément au "Guide d'implémentation INS" [INS9].
</t>
    </r>
  </si>
  <si>
    <t>Après plusieurs expérimentations et retours utilisateurs, l'utilisation d'une fenêtre de comparaison dédiée est conseillée pour traiter cette exigence.</t>
  </si>
  <si>
    <t>SC.INS.19.01</t>
  </si>
  <si>
    <t xml:space="preserve">Prérequis : l'INS de l'usager est provisoire et les traits retournés par le téléservice INSi sont identiques aux traits enregistrés localement (correspondance partielle). 
Vérifier qu'en cas de retour INSi "00" et sans intégration automatique, le système met en évidence des traits d'identité concordants et divergents au moyen d'une comparaison visuelle. 
Etapes du scénario :
1. Lancer un appel au téléservice INSi.
2. Monter le retour "00" une identité trouvée
3. Montrer que le système propose une comparaison des traits mettant en valeur les écarts entre les traits du système et les traits retournés par l'INSi. L'utilisateur doit avoir la possibilité de refuser la qualification de l'INS, si les écarts mis en évidence le justifient.
4. Montrer que le système permet la qualification en 1 clic de l'identité, sur la base de la pièce d'identité.
5. Montrer que l'identité est qualifiée.
Jeu(x) de test à utiliser : 
L'ANS met à l'ensemble des jeux de test INS à cette adresse : https://industriels.esante.gouv.fr/produits-et-services/referentiel-ins
Le patient à utiliser pour le test est BRANCHY MAX PATRICK.
Reponse_numcasINSI_01_CasNominal1.xml
</t>
  </si>
  <si>
    <t>SC.INS.19.01.01</t>
  </si>
  <si>
    <t>SENTINELLE.20</t>
  </si>
  <si>
    <t>LORSQUE le système obtient une identité pour un usager via la réception d’un document comportant une INS qualifiée dans la liste des messages reçus, ALORS le système DOIT rechercher si cette identité est déjà connue dans le système, et traiter cette identité suivant l'un des 3 cas suivants :
1/ LORSQUE l’identité réceptionnée correspond parfaitement avec une identité déjà présente au statut qualifié dans le système (même INS = 5 traits + matricule + OID identiques), ALORS le système DOIT proposer l’intégration du document en 1 clic, sans opération complémentaire auprès du téléservice INSi. (cf MSS/va1.28)
2/ LORSQU'il existe une ou plusieurs identités approchantes, ALORS le système DOIT proposer à l'utilisateur une comparaison visuelle entre les traits de l'identité obtenus (via la réception du document) et les identités pouvant correspondre (cf MSS/va1.27). 
SI l’identité avec laquelle se fait le rapprochement est au statut provisoire ou validé, ALORS le système DOIT faire appel à l’opération de récupération du téléservice INSi à partir des traits transmis (sans le COG) et en déduire la mise à jour de son identité locale (si retour « 00 », passage au statut respectivement récupéré ou qualifié). SI l’identité ainsi obtenue abouti au statut récupéré dans le système, ALORS la qualification DOIT être proposée à l’utilisateur (cf SC.INS.22).
3/ LORSQUE l’utilisateur ne peut rapprocher l’identité reçue d’aucune identité connue du système, ALORS le système DOIT donner à l'utilisateur la possibilité de créer une nouvelle identité. Cette nouvelle identité DOIT être préremplie avec les informations récupérées depuis l’identité du document reçu.</t>
  </si>
  <si>
    <t>SENTINELLE.20.01</t>
  </si>
  <si>
    <r>
      <t xml:space="preserve">Prérequis : le système obtient une identité pour un usager via la réception d’un document comportant une INS qualifiée dans la liste des messages reçus, ALORS le système DOIT rechercher si cette identité est déjà connue dans le système.
Cas 1 : l’identité réceptionnée correspond parfaitement avec une identité déjà présente au statut qualifié dans le système (même INS = 5 traits + matricule + OID identiques)
Etapes du scénario : 
1. Montrer que le système reçoit un document dans la liste des messages reçus comportant une INS qualifiée.
2. Montrer que l’identité connue dans le système est qualifiée et identique à l’identité réceptionné
3. Montrer que le système propose l’intégration du document à l’utilisateur en 1 clic
4. Montrer que le document est intégré dans le dossier patient
Cas 2 : l’identité réceptionnée avec une INS qualifiée est rapprochée d’une identité connue dans le système au statut INS provisoire.
Etapes du scénario : 
1. Montrer que le système reçoit un document dans la liste des messages reçus comportant une INS qualifiée.
2. Montrer que le système propose un rapprochement par comparaison visuelle entre l’identité réceptionnée et les identités connues du système pouvant correspondre.
3. Associer le document réceptionné à une identité connue du système, au statut INS provisoire.
4. Montrer que le système fait appel à l’opération de récupération du téléservice INSi à partir des traits de l’identité réceptionnée (sans le COG) au statut INS qualifié et si retour « 00 », en déduit la mise à jour de l’identité locale avec un passage au statut récupéré.
5. Montrer que le système propose à l’utilisateur la qualification de l’identité en 1 clic (application de la SC.INS.22)
6. Montrer que l’INS est qualifiée 
Cas 3 : l’identité réceptionnée avec une INS qualifiée ne correspond pas à une identité locale. Le système crée un dossier patient à partir de l’identité réceptionnée. 
Etapes du scénario : 
1. Montrer que le système reçoit un document dans la liste des messages reçus comportant une INS qualifiée.
2. Montrer que le système propose un rapprochement par comparaison visuelle entre l’identité réceptionnée et les identités connues du système pouvant correspondre.
3. Montrer qu’en l’absence d’identité approchante, le système permet à l’utilisateur de créer un nouveau dossier patient avec cette nouvelle identité
4. Montrer que le système </t>
    </r>
    <r>
      <rPr>
        <b/>
        <sz val="16"/>
        <color rgb="FF00B050"/>
        <rFont val="Calibri"/>
        <scheme val="minor"/>
      </rPr>
      <t>fait</t>
    </r>
    <r>
      <rPr>
        <sz val="16"/>
        <color rgb="FF000000"/>
        <rFont val="Calibri"/>
        <scheme val="minor"/>
      </rPr>
      <t xml:space="preserve"> appel à l’opération de récupération du téléservice INSi à partir des traits de l’identité réceptionnée au statut INS qualifié, et si retour « 00 », en déduit la mise à jour de l’identité locale avec un passage au statut récupéré.
5. Montrer que l’INS est au statut récupéré.
Jeu(x) de test à utiliser : 
L'ANS met à l'ensemble des jeux de test INS à cette adresse : https://industriels.esante.gouv.fr/produits-et-services/referentiel-ins
Le patient à utiliser pour le test est BRANCHY Max Patrick.
Reponse_numcasINSI_01_CasNominal1.xml
</t>
    </r>
  </si>
  <si>
    <t>SENTINELLE.20.01.01</t>
  </si>
  <si>
    <t>Démonstration vidéo montrant le bon déroulé des étapes du scénario de conformité pour le cas 1</t>
  </si>
  <si>
    <t>SENTINELLE.20.01.02</t>
  </si>
  <si>
    <t>Démonstration vidéo montrant le bon déroulé des étapes du scénario de conformité pour le cas 2</t>
  </si>
  <si>
    <t>SENTINELLE.20.01.03</t>
  </si>
  <si>
    <t>Démonstration vidéo montrant le bon déroulé des étapes du scénario de conformité pour le cas 3</t>
  </si>
  <si>
    <t>SC.INS.22</t>
  </si>
  <si>
    <t>LORSQUE le retour INSi est "00" et LORSQUE le système dispose du NIR de l'usager (stocké et/ou issu de l'interrogation de la carte vitale) ET LORSQU'IL y a correspondance parfaite entre l'ensemble des éléments suivants :
- le matricule INS et le NIR 
- le nom de naissance local et celui issu de l'INSi
- la date de naissance local et celle issue de l'INSi
- le sexe local et celui issu de l'INSi
- le premier prénom de naissance local et le premier prénom de la liste des prénoms de naissance issu de l'INSi
alors la récupération DOIT être réalisée automatiquement par le logiciel.
A l'issue de cette récupération automatique, si l'identité n'est pas déjà validée, le système DOIT permettre à l'utilisateur la qualification en 1 clic de l'identité, sur la base de la pièce d'identité.</t>
  </si>
  <si>
    <t>La proposition de qualification de l'identité en 1 clic doit être systématique mais la cinématique peut être laissée à la discrétion de l'éditeur. Cela peut par exemple être :
- proposé dans la fiche patient si l'utilisateur est encore en interaction avec cette interface lors du retour INSi
- proposé à la clôture du dossier patient si l'utilisateur a changé d'interface depuis l'appel à l'INSi (ie ne pas interrompre cette séquence)
- proposé au moment de la programmation de l'ordre d'envoi d'un document au DMP
La qualification "en  1 clic" peut également se faire dans le cadre de la procédure spécifique transitoire pour les professionnels concernés.</t>
  </si>
  <si>
    <t>SC.INS.22.01</t>
  </si>
  <si>
    <t xml:space="preserve">Prérequis : Disposer d'un patient avec une identité provisoire déjà enregistrée dans le système, et disposant du NIR de facturation (stocké et/ou issu de l'interrogation de la carte vitale)
Vérifier que le système récupère automatiquement l’INS lors de correspondance parfaite entre les données locales et celles de l'INSi pour un retour « 00 » (une seule identité trouvée)
Étapes du scénario 
1. Se positionner sur l'identité provisoire du patient dans le système
2. Le système Interroge automatiquement le téléservice INSi via la Carte Vitale 
3. Le retour du téléservice INSi doit être « 00 - une identité unique a été trouvée », ce qui confirme qu'il y a une correspondance unique
4. Le système vérifie que le matricule INS récupéré par l'INSi, le NIR de facturation et les autres traits d'identité (nom de naissance, le premier prénom de naissance local et le premier prénom de la liste des prénoms de naissance issu de l'INSi, date de naissance, sexe) correspondent parfaitement avec ceux enregistrés en local et réaliser automatiquement la récupération des informations de l'INSi sans demander d'intervention manuelle de l'utilisateur.
5. Montrer que le système propose à l'utilisateur de valider l'identité en un clic.
6. Montrer que l'identité est qualifiée.
Jeu(x) de test à utiliser : 
L'ANS met à l'ensemble des jeux de test INS à cette adresse : https://industriels.esante.gouv.fr/produits-et-services/referentiel-ins
Le patient à utiliser pour le test est BRANCHY Max Patrick.
Reponse_numcasINSI_01_CasNominal1.xml
</t>
  </si>
  <si>
    <t>SC.INS.22.01.01</t>
  </si>
  <si>
    <t>SC.CDA/DD.15</t>
  </si>
  <si>
    <t>Gestion et partage des documents de santé</t>
  </si>
  <si>
    <t>Affichage des documents au format CDA R2 N1 et N3</t>
  </si>
  <si>
    <t>Pour l'affichage des métadonnées issues d'un document CDA R2 N3 avec un PDF encapsulé (intégré notamment à partir du DMP ou de la MSSanté), le système ne DOIT afficher qu'une seule ligne dans l'espace documentaire.</t>
  </si>
  <si>
    <t xml:space="preserve">Plusieurs suggestions pour basculer sur l'affichage CDA R2 N3 avec transformation xsl : 
- 1 seule icone dans l'espace documentaire mais une fenêtre de visulisation du pdf permettant de basculer sur la visualisation xsl 
- 1 icône PDF avec "clic droit" permettant de le voir en structuré 
- 1 icône PDF avec un petit triangle permettant de comprendre qu'il existe un menu déroulant en clic long et/ou en clic glissé 
- 2 icones (PDF &gt; N3) permettant de visualiser l'un ou l'autre 
</t>
  </si>
  <si>
    <t>SC.CDA/DD.15.01</t>
  </si>
  <si>
    <t xml:space="preserve">
Prérequis : 
Document CDA R2 N3 avec un pdf encapsulé stocké dans le dossier du patient
Voir exemple : BIO-CR-BIO_2024.01_Electrophorese.xml 
https://github.com/ansforge/TestContenuCDA-3-0/tree/main/ExemplesCDA
Vérifier l'affichage sur une seule ligne dans l'espace documentaire du dossier d'un patient après intégration d'un document CDA R2 N3 avec un pdf encapsulé 
Etapes du scénario :
1. Visualiser l'espace documentaire du dossier d'un patient donné.
2. Intégrer un document CDA R2 N3 avec un pdf encapsulé dans le dossier du patient à partir du DMP du patient ou de la MSSanté.
3. Sélectionner, sans l'ouvrir, le document CDA R2 N3 intégré depuis l'espace documentaire du dossier du patient.
4. Visualiser à l'écran et sur une seule ligne, les métadonnées du document intégré.</t>
  </si>
  <si>
    <t>SC.CDA/DD.15.01.01</t>
  </si>
  <si>
    <t xml:space="preserve">Démonstration vidéo montrant le déroulé des étapes du scénario de conformité.
</t>
  </si>
  <si>
    <t xml:space="preserve">
SC.CDA/DD.15.01.02</t>
  </si>
  <si>
    <t xml:space="preserve">
Fournir le document CDA R2 N3 intégré dans l'étape 2 du scénario de conformité.
</t>
  </si>
  <si>
    <t>SC.CDA/VISU.03</t>
  </si>
  <si>
    <t>LORSQUE l'utilisateur affiche un document CDA R2 N3 avec un PDF encapsulé à partir de l'espace documentaire, ALORS le système DOIT afficher de manière préférentielle le PDF encapsulé dans la section "FR-Document-PDF-copie". Le système DOIT permettre à l'utilisateur de basculer sur la visualisation du CDA R2 N3 avec transformation xsl.</t>
  </si>
  <si>
    <t>SC.CDA/VISU.03.01</t>
  </si>
  <si>
    <t>Prérequis : 
Document CDA R2 N3 avec un pdf encapsulé stocké dans le dossier du patient
Voir exemple : BIO-CR-BIO_2023.01_Electrophorese.xml 
https://github.com/ansforge/TestContenuCDA-3-0/tree/main/ExemplesCDA
Vérifier l'affichage préférentiel du pdf encapsulé à l'ouverture d'un document CDA R2 N3 avec un pdf encapsulé.
Vérifier ensuite la bascule vers l'affichage CDA R2 N3 avec transformation xsl.
Etapes du scénario :
1. Ouvrir un document CDA R2 N3 avec un pdf encapsulé depuis l'espace documentaire du dossier d'un patient, 
2. Visualiser à l'ouverture l'affichage du document pdf encapsulé
3. Basculer sur l'affichage CDA R2 N3 avec transformation xsl pour le même document et afficher le CDA R2 N3 après transformation xsl.</t>
  </si>
  <si>
    <t>SC.CDA/VISU.03.01.01</t>
  </si>
  <si>
    <t>SC.CDA/VISU.03.01.02</t>
  </si>
  <si>
    <t>Fournir le document CDA R2 N3</t>
  </si>
  <si>
    <t>SC.CDA/VISU.03.01.03</t>
  </si>
  <si>
    <t>Capture d'écran de l'affichage CDA R2 N3 avec transformation xsl</t>
  </si>
  <si>
    <t>SC.CDA/VISU.01</t>
  </si>
  <si>
    <t>Lors de la visualisation d’un document CDA, le système DOIT rendre lisible par un humain le document CDA y compris les données de l'en-tête CDA, le corps d'un document CDA R2 N1 et la partie narrative des sections d'un document CDA R2 N3. 
LORSQUE la feuille de style utilisée par défaut n'est pas celle du producteur, le système DOIT permettre à l'utilisateur d'afficher le document avec la feuille de style du producteur.</t>
  </si>
  <si>
    <t>Lors de la récupération et utilisation d'une feuille de style externe, il est recommandé au consommateur de vérifier et nettoyer la feuille style afin de se prémunir d'attaques de type injection, Cross Site Scripting, déni de service. Si la feuille de style du producteur présente un quelconque risque de sécurité, le système doit utiliser sa propre feuille de style pour afficher le document.</t>
  </si>
  <si>
    <t>CDA/VISU.01.01</t>
  </si>
  <si>
    <t>Prérequis : Un document au format CDA R2 N1 et un document au format CDA R2 N3 sont présents dans le système.
Vérifier la lisibilité par l'utilisateur des données d'un document au format CDA R2 N1 et CDA R2 N3. 
Etapes du scénario : 
1.Afficher les données de l'en-tête d'un document au format CDA R2 N1 
2.Afficher le corps du document  
3.Afficher les données de l'en-tête d'un document au format CDA R2 N3  
4.Afficher la partie narrative des sections de ce document en appliquant une feuille de style (envoyée par le producteur ou en utilisant celle du consommateur) </t>
  </si>
  <si>
    <t>CDA/VISU.01.01.01</t>
  </si>
  <si>
    <t>SC.CDA/DD.02</t>
  </si>
  <si>
    <t>Eviction des conflits entre documents identiques</t>
  </si>
  <si>
    <t>Lorsque le système produit (ou met à jour) pour un même acte médical plusieurs documents : CDA R2 N1, pdf/A-1, CDA R2 N3 (avec ou sans pdf/A-1 intégré); alors l'information qu'ils contiennent DOIT être cohérente entre eux et produite à partir de la même source de données.</t>
  </si>
  <si>
    <r>
      <rPr>
        <sz val="16"/>
        <color rgb="FF000000"/>
        <rFont val="Calibri"/>
        <scheme val="minor"/>
      </rPr>
      <t xml:space="preserve">L'objectif est de s'assurer ici que tous les documents produits sont cohérents entre eux. Toute génération d'une nouvelle version d'un document déjà existant doit être réalisée dans tous les formats déjà produits, en cohérence.
Le scénario ne vient pas tester toutes les </t>
    </r>
    <r>
      <rPr>
        <b/>
        <sz val="16"/>
        <color rgb="FF00B050"/>
        <rFont val="Calibri"/>
        <scheme val="minor"/>
      </rPr>
      <t>combinaisons</t>
    </r>
    <r>
      <rPr>
        <sz val="16"/>
        <color rgb="FF000000"/>
        <rFont val="Calibri"/>
        <scheme val="minor"/>
      </rPr>
      <t xml:space="preserve"> de N3 / N1 / PDF-A1, mais le logiciel doit bien entendu traiter tous les cas possibles le cas échéant.</t>
    </r>
  </si>
  <si>
    <r>
      <rPr>
        <sz val="16"/>
        <color rgb="FF000000"/>
        <rFont val="Calibri"/>
        <scheme val="minor"/>
      </rPr>
      <t xml:space="preserve">Vérifier que le système produit et met à jour les documents CDA R2 N1, pdf/A-1 à partir de la même source d'information.
</t>
    </r>
    <r>
      <rPr>
        <b/>
        <sz val="16"/>
        <color rgb="FF000000"/>
        <rFont val="Calibri"/>
        <scheme val="minor"/>
      </rPr>
      <t xml:space="preserve">
Etapes du scénario :
</t>
    </r>
    <r>
      <rPr>
        <sz val="16"/>
        <color rgb="FF000000"/>
        <rFont val="Calibri"/>
        <scheme val="minor"/>
      </rPr>
      <t>1. Générer les documents au format CDA R2 N1, pdf/A-1 pour un même acte médical.
2. Afficher les données de l'en-tête CDA</t>
    </r>
    <r>
      <rPr>
        <b/>
        <sz val="16"/>
        <color rgb="FF00B050"/>
        <rFont val="Calibri"/>
        <scheme val="minor"/>
      </rPr>
      <t xml:space="preserve"> et le corps non structuré</t>
    </r>
    <r>
      <rPr>
        <sz val="16"/>
        <color rgb="FF000000"/>
        <rFont val="Calibri"/>
        <scheme val="minor"/>
      </rPr>
      <t xml:space="preserve"> du document CDA R2 N1.
3. Afficher le PDF/A-1.
4. Montrer que les données des 2 documents générés sont identiques à celles de l'acte médical en entrée.
5. Effectuer une modification de l'acte médical impactant les métadonnées et le contenu du pdf/A-1
6. Refaire les étapes 1 à 4.</t>
    </r>
  </si>
  <si>
    <t>CDA/DD.02.01.01</t>
  </si>
  <si>
    <r>
      <rPr>
        <sz val="16"/>
        <color rgb="FF000000"/>
        <rFont val="Calibri"/>
        <scheme val="minor"/>
      </rPr>
      <t xml:space="preserve">
Chaque PDF/A-1 rattaché au courriel MSSanté DOIT être généré à partir des mêmes données que celles utilisées dans le document CDA correspondant contenu dans l’archive ZIP au format IHE_XDM : 
Le PDF/A-1 doit comporter dans tous les cas les données suivantes de l’entête CDA : Titre, Type de document, Date et heure de création, Auteur / Responsable du document, Organisation conservant le document, 
- Cas d’un document CDA R2 N3, le PDF/A-1 doit comporter une transcription fidèle du contenu clinique porté dans la partie narrative de chaque section du document CDA qui a été validé par le responsable du document CDA. 
- Cas d'un document CDA R2 N1, le PDF/A-1 du CDA R2 N1 est identique au PDF/A-1 </t>
    </r>
    <r>
      <rPr>
        <b/>
        <sz val="16"/>
        <color rgb="FF00B050"/>
        <rFont val="Calibri"/>
        <scheme val="minor"/>
      </rPr>
      <t>rattaché</t>
    </r>
    <r>
      <rPr>
        <sz val="16"/>
        <color rgb="FF000000"/>
        <rFont val="Calibri"/>
        <scheme val="minor"/>
      </rPr>
      <t xml:space="preserve"> au courriel MSSanté.
</t>
    </r>
  </si>
  <si>
    <t>Les logiciels ne produisant pas de CDA R2 N3 ne sont concernés que par le 2e cas (N1).</t>
  </si>
  <si>
    <t>CDA/DD.12.01</t>
  </si>
  <si>
    <r>
      <t xml:space="preserve">
</t>
    </r>
    <r>
      <rPr>
        <sz val="16"/>
        <color theme="1"/>
        <rFont val="Calibri"/>
        <family val="2"/>
        <scheme val="minor"/>
      </rPr>
      <t>Prérequis : Un courriel MSSanté contenant un PDF/A-1 et une archive ZIP au format IHE_XDM est prêt à l’envoi
Vérifier que les documents de santé au format PDF affichent tous les éléments de l’entête du document CDA ainsi que les zones textuelles des différentes sections du corps du document CDA.
Etapes du scénario :
1. Montrer le respect du prérequis du scénario : Un courriel MSSanté contenant un PDF/A-1 et une archive ZIP au format IHE_XDM est prêt à l’envoi 
2. Afficher les données du document CDA présent dans le fichier IHE_XDM 
3. Afficher les données du document PDF/A-1 
4. Montrer la correspondance des données entre celles du documents CDA et celles du PDF/A-1</t>
    </r>
  </si>
  <si>
    <t>CDA/DD.12.01.01</t>
  </si>
  <si>
    <t>Information de l'existence et visualisation d'une version plus récente d'un document déjà intégré dans le dossier patient</t>
  </si>
  <si>
    <r>
      <rPr>
        <sz val="16"/>
        <color rgb="FF000000"/>
        <rFont val="Calibri"/>
        <scheme val="minor"/>
      </rPr>
      <t xml:space="preserve">LORSQUE l'utilisateur accède au dossier du patient, ALORS sans action supplémentaire de sa part et sans bloquer l'interface utilisateur, pour un document déjà intégré dans le dossier du patient depuis le DMP, le système DOIT l'informer :
* qu'il existe une version plus récente de ce document dans le DMP et le cas échéant permettre à l'utilisateur de visualiser cette nouvelle version et de l'intégrer au dossier du patient en conservant les versions antérieures
ou
</t>
    </r>
    <r>
      <rPr>
        <b/>
        <sz val="16"/>
        <color rgb="FF00B050"/>
        <rFont val="Calibri"/>
        <scheme val="minor"/>
      </rPr>
      <t>* que ce document n’est pas ou plus accessible à l’utilisateur (supprimé, masqué, non habilité) et le cas échéant permettre à l'utilisateur de supprimer ce document dans le dossier du patient.</t>
    </r>
  </si>
  <si>
    <r>
      <t xml:space="preserve">L'utilisateur doit être informé visuellement et sans action de sa part qu'il y a eu un événement sur le document qu'il a préalablement téléchargé. L'éditeur peut, le cas échéant, utiliser un même symbole visuel pour les 2 cas (= mise à jour &amp; suppression). Dans ce cas l'utilisateur devra faire un clic pour connaître la nature de la modification qui a eu lieu sur le document.
</t>
    </r>
    <r>
      <rPr>
        <b/>
        <sz val="16"/>
        <color rgb="FF00B050"/>
        <rFont val="Calibri"/>
        <scheme val="minor"/>
      </rPr>
      <t>La vérification par le Système que l'un des documents du dossier patient a été mis à jour dans le DMP doit être réalisée lors de l'accès de l'utilisateur à ce dossier patient (pas d'actualisation pendant que l'utilisateur accède au dossier du patient).
Les développements et les tests éditeurs relatifs à cette exigence doivent être réalisés avant de présenter l'homologation DMP Compatibilité au CNDA (idem pour les autres exigences CDA et UX).</t>
    </r>
  </si>
  <si>
    <t>CDA/DD.05.01</t>
  </si>
  <si>
    <r>
      <rPr>
        <sz val="16"/>
        <color rgb="FF000000"/>
        <rFont val="Calibri"/>
        <scheme val="minor"/>
      </rPr>
      <t xml:space="preserve">Prérequis :
Un document issu du DMP a été intégré dans le dossier patient du système. Ce document a depuis été mis à jour dans le DMP du patient.
Vérifier que lorsqu’un utilisateur accède au dossier d’un patient, le système informe l’utilisateur </t>
    </r>
    <r>
      <rPr>
        <b/>
        <sz val="16"/>
        <color rgb="FF00B050"/>
        <rFont val="Calibri"/>
        <scheme val="minor"/>
      </rPr>
      <t xml:space="preserve">que le document a été mis à jour dans le DMP, et lui propose de visualiser la nouvelle version du document ainsi que de l’intégrer dans le dossier patient, la version antérieure étant toujours accessible de l’utilisateur au sein du dossier patient. 
</t>
    </r>
    <r>
      <rPr>
        <sz val="16"/>
        <color rgb="FF000000"/>
        <rFont val="Calibri"/>
        <scheme val="minor"/>
      </rPr>
      <t xml:space="preserve">
Etapes du scénario :
</t>
    </r>
    <r>
      <rPr>
        <b/>
        <sz val="16"/>
        <color rgb="FF00B050"/>
        <rFont val="Calibri"/>
        <scheme val="minor"/>
      </rPr>
      <t xml:space="preserve">1.Montrer le respect du prérequis du scénario : Un document issu du DMP a été intégré dans le dossier patient du système.
2.Accéder à un dossier patient : le système informe l’utilisateur que le document a été mis à jour dans le DMP
3.Montrer que le système propose à l'utilisateur de visualiser le document dans le dossier du patient
4.Confirmer l’intégration du document dans le dossier du patient
5.Montrer/vérifier que le document existe toujours dans sa version antérieure
</t>
    </r>
  </si>
  <si>
    <t>SC.CDA/DD.05.01.01</t>
  </si>
  <si>
    <r>
      <rPr>
        <sz val="16"/>
        <color rgb="FF000000"/>
        <rFont val="Calibri"/>
        <scheme val="minor"/>
      </rPr>
      <t xml:space="preserve">L'utilisateur doit être informé visuellement et sans action de sa part qu'il y a eu un événement sur le document qu'il a préalablement téléchargé. L'éditeur peut, le cas échéant, utiliser un même symbole visuel pour les 2 cas (= mise à jour &amp; suppression). Dans ce cas l'utilisateur devra faire un clic pour connaître la nature de la modification qui a eu lieu sur le document.
</t>
    </r>
    <r>
      <rPr>
        <b/>
        <sz val="16"/>
        <color rgb="FF00B050"/>
        <rFont val="Calibri"/>
        <scheme val="minor"/>
      </rPr>
      <t>La vérification par le Système que l'un des documents du dossier patient a été mis à jour dans le DMP doit être réalisée lors de l'accès de l'utilisateur à ce dossier patient (pas d'actualisation pendant que l'utilisateur accède au dossier du patient).
Les développements et les tests éditeurs relatifs à cette exigence doivent être réalisés avant de présenter l'homologation DMP Compatibilité au CNDA (idem pour les autres exigences CDA et UX).</t>
    </r>
  </si>
  <si>
    <t>CDA/DD.05.02</t>
  </si>
  <si>
    <t xml:space="preserve">Prérequis :
Un document issu du DMP a été intégré dans le dossier patient du système. Ce document a depuis été supprimé dans le DMP du patient.
Vérifier que lorsqu’un utilisateur accède au dossier d’un patient, le système indique à l’utilisateur (à côté du document) que le document n’est pas ou plus accessible (supprimé, masqué, non habilité).
Etapes du scénario :
1.Montrer le respect du prérequis du scénario : Un document issu du DMP a été intégré dans le dossier patient du système et que le document a été supprimé dans le DMP du patient.
2.Accéder au dossier patient : le système indique à l’utilisateur que le document n’est pas ou plus accessible (supprimé, masqué, non habilité).
3.Sur la demande de l'utilisateur, montrer la suppression du document dans le dossier du patient .
</t>
  </si>
  <si>
    <t>SC.CDA/DD.05.02.01</t>
  </si>
  <si>
    <t>SC.CDA/VISU.02</t>
  </si>
  <si>
    <t>LORSQUE le système stocke plusieurs versions d'un document, ALORS le système DOIT permettre à l’utilisateur de visualiser la dernière version du document et les versions précédentes.</t>
  </si>
  <si>
    <t>CDA/VISU.02.01</t>
  </si>
  <si>
    <t>Prérequis : Plusieurs versions d’un même document ont été stockées dans le système
Vérifier qu’il est possible pour l’utilisateur de visualiser la dernière version du document et les versions précédentes.
Etapes du scénario :
1.Montrer le respect du prérequis : Plusieurs versions d’un même document ont été stockées dans le système.
2.Montrer que l'utilisateur peut visualiser la dernière version ainsi que les version précédentes.</t>
  </si>
  <si>
    <t>CDA/VISU.02.01.01</t>
  </si>
  <si>
    <t>SC.CDA/INT.04</t>
  </si>
  <si>
    <t>Navigation dans le dossier patient local et identification des documents importés depuis / exporté vers le DMP et la MSSanté</t>
  </si>
  <si>
    <t>Le système DOIT permettre à l'utilisateur de trier les documents importés (et produits) dans son logiciel à minima selon le type et la date de l'acte.</t>
  </si>
  <si>
    <t xml:space="preserve">Le "type" est laissé à l'appréciation de l'éditeur. Il peut notamment être l'intitulé du type-code du document ou un intitulé propre :
- regroupant plusieurs type code
- subdivisant un type code selon une autre information du document
</t>
  </si>
  <si>
    <t>CDA/INT.04.01</t>
  </si>
  <si>
    <t>Prérequis : Un document a été produit dans le système et un autre a été importé, les deux documents disposent d’un type et d’une date de l'acte différents
Vérifier qu’il est possible pour l’utilisateur de trier les documents existants (importés/ produits) dans son logiciel par « type » et « date de l'acte ».
Etapes du scénario :
1.Montrer le respect du prérequis du scénario : un document a été produit dans le système et un autre a été importé, les deux documents disposent d’un type et d’une date de l'acte différents 
2.Afficher les informations suivantes pour chaque document : type et date de l'acte 
3.Trier par "date de l'acte" : Le système affiche les résultats de la recherche : le document est présent  
4.Trier par "type" : Le système affiche les résultats de la recherche : le document est présent
 </t>
  </si>
  <si>
    <t>CDA/INT.04.01.01</t>
  </si>
  <si>
    <t>SC.CDA/INT.08</t>
  </si>
  <si>
    <t>Le système DOIT permettre à l'utilisateur d'identifier visuellement l'origine des documents intégrés au système depuis une source extérieure incluant au moins les catégories : "DMP" ou "MSSanté".</t>
  </si>
  <si>
    <t>CDA/INT.08.01</t>
  </si>
  <si>
    <t>Prérequis :
Au moins deux documents ont été intégrés dans le système dont un qui provient du "DMP" et un de "MSSanté"
Vérifier que l'origine des documents intégrés au système est tracée. Cette information est accessible à l'utilisateur (dans la liste des documents stockés)
Etapes du scénario :
1. Montrer le respect du prérequis du scénario : Au moins deux documents ont été intégrés dans le système dont un qui provient du "DMP" et un de "MSSanté"
2. Afficher l'origine des documents intégrés</t>
  </si>
  <si>
    <t>SC.CDA/INT.08.01.01</t>
  </si>
  <si>
    <t>SC.CDA/INT.17</t>
  </si>
  <si>
    <t>Les informations des documents importés utilisées pour le tri de la fonction presente dans l'exigence SC.CDA/INT.04 DOIVENT être par défaut celles issues du CDA.</t>
  </si>
  <si>
    <t>Cette exigence précise que les critères de tri "date" et "types" doivent être issus des métadonnées du CDA</t>
  </si>
  <si>
    <t>CDA/INT.17.01</t>
  </si>
  <si>
    <t>Prérequis : Télécharger à minima 2 documents issus du DMP ayant un type code et une date d’acte différents
Vérifier que le système permet le tri des documents par « type code » et par « date de l’acte » issus du CDA.
Étapes du scénario :
1. Montrer le respect du prérequis du scénario : télécharger à minima 2 documents issus du DMP ayant un type code et une date de l’acte différents
2. Afficher les informations suivantes pour chaque document : type code et date de l’acte
3. Trier les documents par « type code » *Le système affiche les résultats du tri : le document est présent
4. Trier les documents par "date de l’acte" *Le système affiche les résultats du tri : le document est présent</t>
  </si>
  <si>
    <t>CDA/INT.17.01.01</t>
  </si>
  <si>
    <t>Démonstration (vidéo ou copies d'écran) montrant le déroulé des étapes du scénario
 </t>
  </si>
  <si>
    <t>SC.DMP/HISTO.01</t>
  </si>
  <si>
    <t xml:space="preserve">Le système DOIT permettre d'identifier, document par document dans le dossier patient, si le document a déjà fait l'objet d'une alimentation réussie au DMP, et de rendre cette information visible à l'utilisateur.
</t>
  </si>
  <si>
    <t>L'exigence se limite à l'information d'une alimentation réussie. On ne distingue pas le cas "non alimenté" du cas "alimentation en échec"</t>
  </si>
  <si>
    <t>DMP/HISTO.01.01</t>
  </si>
  <si>
    <t>Prérequis : Le dossier patient contient au minimum : 
- un document du dossier patient ayant été alimenté avec succès au DMP depuis le système.
- des documents n’ayant pas fait l’objet d’une alimentation au DMP depuis le système 
Vérifier que l’utilisateur peut distinguer les documents ayant fait l’objet d’une alimentation réussie au DMP de ceux n’ayant pas fait l’objet d’une alimentation réussie DMP.
Étapes du scénario :
1. Afficher les documents du dossier patient. 
2. Identifier que l’information d'alimentation réussie au DMP d’un document est bien visible à l’utilisateur.
3. Identifier visuellement que d’autres documents du dossier patient n’ont pas été alimentés au DMP (suite du scénario en DMP/HISTO.05)</t>
  </si>
  <si>
    <t>SC.DMP/HISTO.01.01.01</t>
  </si>
  <si>
    <t>LGC.DMP/UX.10</t>
  </si>
  <si>
    <t>Le système DOIT rester pleinement fonctionnel pour l'utilisateur pendant les requêtes aux Services numériques en santé sans bloquer l'interface graphique de l’utilisateur.
Par Services numériques en santé on entend ici l'ensemble des services numériques exposés au système et requêtés en vue d'une exploitation par l'utilisateur : DMP, Annuaire Santé, Pro Santé Connect, Téléservice CNAM hors facturation : INSi &amp; Ordonnance Numérique, MSSanté, ApCV.</t>
  </si>
  <si>
    <t>Par "rester pleinement fonctionnel" on entend ici : ne pas provoquer de "freeze" de l'interface (système d'exploitation qui ajoute un voile blanc sur l'applicatif et qui proposer de fermer l'application ou d'attendre). 
L'éditeur peut cependant faire le choix d'un "parcours" utilisateur qui permet / ou non d'annuler la requête et/ou d'effectuer d'autres tâche pendant l'exécution de la requête.</t>
  </si>
  <si>
    <t>LGC.DMP/UX.10.01</t>
  </si>
  <si>
    <t>Prérequis :
- Patient test :
- disposant d'un DMP avec au moins un document
- disposant d'un dossier local dans le logiciel avec au moins 1 document différent de celui du DMP 
- dont l'INS doit être qualifiée
- qui n'a pas bloqué l'utilisateur test
- Utilisateur identifié via Pro Santé Connect
- Interface réseau bridée avec une latence de 3 secondes
Etapes du scénario :
Utilisation du logiciel pour une consultation type :
- Recherche et qualification de l'INS sur la base des informations issues de l'ApCV
- Production d'une ordonnance
- Envoi de l'ordonnance au service ON
- Obtention du QR Code
- Envoi de l'ordonnance dans le DMP
- Envoi de l'ordonnance au patient via MSSanté 
A minima, les requêtes aux services numériques INS et ON doivent faire l'objet d'un élément visuel permettant à l'utilisateur d'apprécier le statut de la requête (en cours, échec, réussi).
L'interface ne doit pas être bloquée par une requête en cours vers un service numérique (ie l'utilisateur doit pouvoir continuer d'utiliser l'interface graphique du logiciel sans être bloqué)
Jeu(x) de test CNDA à utiliser :
143110095083713 - CLÉRICO Côme
167100093480710 – BOUCHER François</t>
  </si>
  <si>
    <t>LGC.DMP/UX.10.01.01</t>
  </si>
  <si>
    <t>SC.DMP/UX.11</t>
  </si>
  <si>
    <t>Le système DOIT afficher le statut de l'identité du patient (provisoire, validée, récupérée (si possible) et qualifiée), au niveau de l'interface "dossier patient" et sans action nécessaire de la part de l'utilisateur (sans clic).
Le système DOIT permettre à l'utilisateur de comprendre les actions à réaliser pour qualifier l'identité.</t>
  </si>
  <si>
    <t xml:space="preserve">L'objectif de cette exigence est de s'assurer que l'utilisateur peut comprendre les étapes à mener pour obtenir une identité qualifiée.
Nous recommandons l'utilisation d'un "tooltip" (fenêtre d'information affichée lors du survol de la souris du statut de l'identité pendant un temps &gt; 1s) et précisant les étapes telles que décrites dans le DSR.
</t>
  </si>
  <si>
    <t>DMP/UX.11.01</t>
  </si>
  <si>
    <t>Prérequis : Avoir un dossier patient au statut qualifié et un dossier patient au statut non qualifiée (provisoire, récupérée ou validée)
Vérifier que le statut INS du patient (qualifiée ou non) est visible au niveau de l'interface "dossier patient" sans action nécessaire de la part de l'utilisateur.
Etapes du scénario :
1. Ouvrir un dossier patient dont l'INS est qualifiée
2. Ouvrir un dossier patient dont l'INS n'est pas qualifiée
3. Montrer dans chaque cas comment l'utilisateur peut comprendre la signification du statut et les étape à mener pour qualifier l'identité</t>
  </si>
  <si>
    <t>SC.DMP/UX.11.01.01</t>
  </si>
  <si>
    <t>LGC.MDV.01</t>
  </si>
  <si>
    <t>Le système DOIT faire apparaître, lors de la rédaction d'une demande d'acte d'imagerie, un lien vers le service d'aide à la demande d’examens de radiologie et imagerie médicale (ADERIM). https://aderim.radiologie.fr/home</t>
  </si>
  <si>
    <t>L'affichage du lien vers Aderim pourra être conditionné à un contexte de prescription / demande d'examen. 
Il pourra être appelé sur la base d'une incône explicite avec une empreinte réduite dans l'interface graphique.</t>
  </si>
  <si>
    <t>MDV.01.01</t>
  </si>
  <si>
    <t>Scénario : 
Prérequis : Avoir implémenté un lien vers le service d'aide à la demande d'examens de radiologie et imagerie médicale (ADERIM)
Vérifier que le système fasse apparaitre, lors de la rédaction d'une demande d'acte d'imagerie, un lien vers le service d'aide à la demande d’examens de radiologie et imagerie médicale (ADERIM)
Etapes du scénario :
1.Générer une nouvelle demande d'acte d'imagerie 
2.Montrer la présence du lien visuel vers le service ADERIM 
3.Accéder au service ADERIM depuis la demande d'examen de radiologie</t>
  </si>
  <si>
    <t>MDV.01.01.01</t>
  </si>
  <si>
    <t>SC.CDA/DD.21</t>
  </si>
  <si>
    <t>Le système DOIT savoir produire une ePrescription de Produits de Santé, conformément au volet ePrescription de produits de santé (médicaments et/ou dispositifs médicaux) [CISIS18] .</t>
  </si>
  <si>
    <t>Il s'agit ici de la production d'un document prescription de produits de santé au format N3+pdf (sans lien direct avec le téléservice CNAM ordonnance numérique). Cette exigence n'est pas obligatoire : elle est conditionnée au choix du profil "Prescription médicaments structurée".</t>
  </si>
  <si>
    <t>SC.CDA/DD.21.01</t>
  </si>
  <si>
    <t xml:space="preserve">Scénario:
Vérifier que le système est capable de produire une prescription de produit de santé en CDA R2 N3, conformément au volet ePrescription de produits de santé (médicaments et/ou dispositifs médicaux) [CISIS18]
Etapes du scénario :
1. Ouvrir un nouveau document de prescription de produits de santé pour un patient donné
2. Saisir, à minima, les informations obligatoires de la prespcription de produits de santé telles que prévues par le volet de contenu CI-SIS
3. Générer la prescription de produits de santé avec les informations saisies, au format prévu par le CI-SIS
</t>
  </si>
  <si>
    <t>SC.CDA/DD.21.01.01</t>
  </si>
  <si>
    <t xml:space="preserve">SC.CDA/DD.21.01.02
</t>
  </si>
  <si>
    <t xml:space="preserve">Lien permanent de l'espace de tests d'interopérabilité du CI-SIS vers le rapport de validation pour le test "CI-SIS-eP-MED-DM-Create_doc-Sc1"
</t>
  </si>
  <si>
    <t>SC.CDA/DD.23</t>
  </si>
  <si>
    <t>Le système DOIT savoir produire une note de vaccination CDA R2 N3, conformément au volet "Note de vaccination" [CISIS19].</t>
  </si>
  <si>
    <t>SC.CDA/DD.23.01</t>
  </si>
  <si>
    <t xml:space="preserve">Scénario :
Vérifier que le système est capable de produire une note de vaccination en CDA R2 N3, conformément au volet "Note de vaccination" [CISIS19]
Etapes du scénario :
1. Ouvrir une nouvelle note de vaccination pour un patient donné
2. Saisir, à minima, les informations obligatoires de la note de vaccination telles que prévues par le volet de contenu CI-SIS 
3. Générer la note de vaccination avec les informations saisies, au format prévu par le CI-SIS 
</t>
  </si>
  <si>
    <t>SC.CDA/DD.23.01.01</t>
  </si>
  <si>
    <t xml:space="preserve">SC.CDA/DD.23.01.02
</t>
  </si>
  <si>
    <t xml:space="preserve">Lien permanent de l'espace de tests d'interopérabilité du CI-SIS vers le rapport de validation pour le test "CI-SIS-VAC-NOTE-Create_doc-Sc1"
</t>
  </si>
  <si>
    <t>SC.DOC.03</t>
  </si>
  <si>
    <t>Lors de la production d'un document listé dans l'onglet "Liste des documents Ségur", le système DOIT préremplir les champs dudit document avec les informations déjà présentes dans le dossier patient du système. Le système DOIT permettre au professionnel utilisateur de modifier et/ou supprimer les informations préremplies.</t>
  </si>
  <si>
    <t>Il s'agit des données des CDA R2 N1 et N3.
L'éditeur est libre de proposer à l'utilisateur de réaliser la modification des données dans le contexte le plus pertinent.
Ex : modifications d'information concernant le patient =&gt; dans le dossier patient / dans le document</t>
  </si>
  <si>
    <t>DOC.03.01</t>
  </si>
  <si>
    <t>Prérequis : Des informations structurées ont été saisies dans le dossier patient
Vérifier que le système préremplit les champs dudit document lors de la rédaction d'un document listé dans l'onglet "Liste des documents Ségur" du REM, avec les informations déjà présentes dans le dossier patient du système. Vérifier que les informations préremplies restent modifiables et/ou supprimables par le Professionnel de Santé utilisateur.
Etapes du scénario :
1.Montrer le respect du prérequis du scénario : Des informations structurées ont été saisies dans le dossier patient
2.Le Professionnel de Santé utilisateur génère un document listé dans l'onglet "Liste des documents Ségur" du REM
3.Montrer que le système préremplit les champs dudit document avec les informations déjà présentes dans le dossier patient
4.Montrer la modification par le Professionnel de Santé utilisateur d'une ou plusieurs informations préremplies dans le document listé dans l'onglet "Liste des documents Ségur" du REM
5.Montrer la suppression par le Professionnel de Santé utilisateur d'une ou plusieurs informations préremplies dans le document listé dans l'onglet "Liste des documents Ségur" du REM
6.Générer le document listé dans l'onglet "Liste des documents Ségur" du REM</t>
  </si>
  <si>
    <t>DOC.03.01.01</t>
  </si>
  <si>
    <t> Démonstration (vidéo ou copies d'écran) montrant le déroulé des étapes du scénario</t>
  </si>
  <si>
    <r>
      <t>Le système DOIT permettre de pré-remplir la "Note de vaccination" à l'aide des informations issues de la lecture du datamatrix de la boite de vaccin : 
- de manière obligatoire : CIS, ATC, numéro de lot
- de manière optionnelle : le nom du vaccin 
Le système DOIT aussi permettre de renseigner manuellement tout ou partie des informations nécessaires à la production de la "note de vaccination".
Une documentation listant</t>
    </r>
    <r>
      <rPr>
        <b/>
        <sz val="16"/>
        <color rgb="FF00B050"/>
        <rFont val="Calibri"/>
        <family val="2"/>
        <scheme val="minor"/>
      </rPr>
      <t xml:space="preserve"> 1 système de lecture</t>
    </r>
    <r>
      <rPr>
        <sz val="16"/>
        <color rgb="FF000000"/>
        <rFont val="Calibri"/>
        <family val="2"/>
        <scheme val="minor"/>
      </rPr>
      <t xml:space="preserve"> du datamatrix du commerce compatible avec le système DOIT être proposée à l'utilisateur dans son espace client (ou tout autre espace adapté).</t>
    </r>
  </si>
  <si>
    <r>
      <t xml:space="preserve">Pour rappel : le CIS et l'ATC peuvent être déduits du CIP scanné et des informations issues de la BDM.
</t>
    </r>
    <r>
      <rPr>
        <b/>
        <sz val="16"/>
        <color rgb="FF00B050"/>
        <rFont val="Calibri"/>
        <scheme val="minor"/>
      </rPr>
      <t>Il est recommandé de traiter le cas de la saisie manuelle par recherche du nom de la "Dénomination de la spécialité du vaccin" à partir de la BDM lorsqu'elle est intégrée au logiciel, CIS et ATC étant ensuite déduits.</t>
    </r>
  </si>
  <si>
    <r>
      <rPr>
        <sz val="16"/>
        <color rgb="FF000000"/>
        <rFont val="Calibri"/>
      </rPr>
      <t xml:space="preserve">Prérequis : Posséder un lecteur physique ou douchette permettant de scanner le Datamatrix d'une boîte de vaccin
Vérifier que le système préremplit la note de vaccination avec les données obtenues grâce à la lecture du Datamatrix de la boite de vaccin (code CIS, code ATC et numéro de lot de manière obligatoire, nom du vaccin de manière optionnelle).
Etapes du scénario :
1.Ouvrir une nouvelle note de vaccination pour un patient donné
2.Montrer en priorité la lecture et l'intégration des données du Datamatrix (code CIS, code ATC et numéro de lot) d'une boite de vaccin dans les champs correspondants de la note de vaccination
3. Montrer la saisie manuelle du code CIS, code ATC, numéro de lot et nom du vaccin d'une boite de vaccin dans les champs correspondants de la note de vaccination
</t>
    </r>
    <r>
      <rPr>
        <b/>
        <sz val="16"/>
        <color rgb="FF00B050"/>
        <rFont val="Calibri"/>
      </rPr>
      <t>Jeu(x) de test à utiliser : 
L'ANS met à l'ensemble des jeux de test à cette adresse :</t>
    </r>
    <r>
      <rPr>
        <b/>
        <u/>
        <sz val="16"/>
        <color rgb="FF00B050"/>
        <rFont val="Calibri"/>
      </rPr>
      <t xml:space="preserve"> https://industriels.esante.gouv.fr/produits-et-services/referentiel-ins
</t>
    </r>
    <r>
      <rPr>
        <b/>
        <sz val="16"/>
        <color rgb="FF00B050"/>
        <rFont val="Calibri"/>
      </rPr>
      <t>Prendre le fichier "Boite de vaccin test.pdf"</t>
    </r>
  </si>
  <si>
    <t>SC.VACC/NOTE.05.01.01</t>
  </si>
  <si>
    <t>SC.VACC/NOTE.05.01.02</t>
  </si>
  <si>
    <t>Document présentant les références de lecteur du commerce de datamatrix comptabiles avec le système.</t>
  </si>
  <si>
    <t>SC.CDA/VISU.04</t>
  </si>
  <si>
    <t>Tout document contenant un PDF/A-1 (soit au format CDA R2 N1 ou CDA R2 N3) produit par le système, à l’exclusion des documents de type prescription, DOIT faire l'objet de l’apposition du datamatrix INS dans le PDF/A-1 conformément au référentiel datamatrix de l’INS.</t>
  </si>
  <si>
    <t>Le datamatrix n'est requis que sur le document pdf principal et pas sur d'éventuels documents PDF "PJ" additionnels ajoutés au document principal.</t>
  </si>
  <si>
    <t>SC.CDA/VISU.04.01</t>
  </si>
  <si>
    <t>Vérifier l'affichage et de l'apposition du datamatrix INS sur un document PDF/A-1 produit par le système, dans le format conforme au référentiel "Format datamatrix" [INS5] avec la présence du nouveau marquage « INS à scanner »
Etapes du scénario : 
1. Produire un document de santé (au choix parmi les types produits par le système, voir l'onglet "Liste des documents Ségur" pour la définition des types)
2. Montrer le document avec les traits d'identité du patient, le datamatrix et le nouveau marquage « INS à scanner »</t>
  </si>
  <si>
    <t>SC.CDA/VISU.04.01.01</t>
  </si>
  <si>
    <t xml:space="preserve">Fournir le document de santé du scénario au format PDF/A-1 incluant une INS qualifiée et un datamatrix INS avec le nouveau marquage "INS à scanner" dans le PDF/A-1.
</t>
  </si>
  <si>
    <t>SC.VACC/SCHEMA.01</t>
  </si>
  <si>
    <t>Schéma vaccinal</t>
  </si>
  <si>
    <t xml:space="preserve">Le système DOIT intégrer le lien suivant vers le schéma vaccinal :
https://sante.gouv.fr/prevention-en-sante/preserver-sa-sante/vaccination/calendrier-vaccinal </t>
  </si>
  <si>
    <t>SC.VACC/SCHEMA.01.01</t>
  </si>
  <si>
    <t>Vérifier que le système intègre un lien vers le schéma vaccinal. 
Etapes du scénario : 
1. Montrer que le système intègre un lien vers le schéma vaccinal.</t>
  </si>
  <si>
    <t>SC.VACC/SCHEMA.01.01.01</t>
  </si>
  <si>
    <t>SC.CDA/INT.18</t>
  </si>
  <si>
    <t>Conformément au "Volet Echange de Documents de Santé" [CISIS5], le système DOIT vérifier la cohérence de tout document CDA reçu par le système.</t>
  </si>
  <si>
    <t>La notion de "cohérence" implique notamment la vérification de l'existence de doublons pour le document reçu.</t>
  </si>
  <si>
    <t>SC.CDA/INT.18.01</t>
  </si>
  <si>
    <t xml:space="preserve">
Vérifier que le système est en capacité d'intégrer, remplacer et supprimer un document CDA issu de pièce jointe XDM.
Etapes du scénario :
1. Importer une première version d'un document CDA depuis une archive IHE_XDM
2. Importer la deuxième version du document CDA depuis l'archive IHE_XDM
3. Récupérer et traiter l'information de suppression du document depuis l'archive IHE_XDM
</t>
  </si>
  <si>
    <t>SC.CDA/INT.18.01.01</t>
  </si>
  <si>
    <t>Lien permanent de l'espace de tests d'interopérabilité du CI-SIS vers le rapport de validation pour le test "CI-SIS-IHE-XDM-PMI-Sc1"</t>
  </si>
  <si>
    <t>SC.CDA/INT.18.01.02</t>
  </si>
  <si>
    <t>Lien permanent de l'espace de tests d'interopérabilité du CI-SIS vers le rapport de validation pour le test "CI-SIS-IHE-XDM-PMI-Sc2"</t>
  </si>
  <si>
    <t>SC.CDA/INT.18.01.03</t>
  </si>
  <si>
    <t>Lien permanent de l'espace de tests d'interopérabilité du CI-SIS vers le rapport de validation pour le test "CI-SIS-IHE-XDM-PMI-Sc3"</t>
  </si>
  <si>
    <t>LGC.MDV.03</t>
  </si>
  <si>
    <t>Le système DOIT produire au format CDA R2 N1 chacun des documents de l'onglet "Liste des documents Ségur" listé avec "N1" et correspondant au profil déclaré pour le Système, conformément au "volet de structuration minimale du CI-SIS" [CISIS1].</t>
  </si>
  <si>
    <t>LGC.MDV.03.01</t>
  </si>
  <si>
    <t>Vérifier que le système est capable de produire chacun des documents au format CDA R2 N1 listés dans l'onglet "Liste des documents Ségur" du REM
Etapes du scénario :
Générer chacun des documents devant être produits au format CDA R2 N1 listés dans l'onglet "Liste des documents Ségur" du REM</t>
  </si>
  <si>
    <t>LGC.MDV.03.01.01</t>
  </si>
  <si>
    <t>Fournir chacun des documents du scénario au format CDA R2 N1.</t>
  </si>
  <si>
    <t>LGC.MDV.04</t>
  </si>
  <si>
    <t>Le système DOIT savoir produire la Synthèse Médicale en CDA R2 N3, conformément au volet "synthèse médicale" du CI-SIS [CISIS16].</t>
  </si>
  <si>
    <t>Pendant une période (non définie à date), l'ancienne version du VSM (2013) sera acceptée par le DMP et pourra être échangée par MSS. Le typeCode étant différent, SYNTH pour le VSM de 2013 et 60591-5 pour la synthèse médicale de 2024, il sera possible pour les logiciels de faire la différence entre les 2 types de documents</t>
  </si>
  <si>
    <t>LGC.MDV.04.01</t>
  </si>
  <si>
    <t xml:space="preserve">
Scénario
Vérifier que le système est capable de produire une synthèse médicale en CDA R2 N3, conformément au volet [CISIS16] du CI-SIS
Etapes du scénario :
1. Ouvrir une nouvelle synthèse médicale pour un patient donné
2. Saisir, à minima, les informations obligatoires de la synthèse médicale telles que prévues par le volet de contenu CI-SIS [CISIS16]
3. Générer la synthèse médicale avec les informations saisies, au format prévu par le CI-SIS</t>
  </si>
  <si>
    <t>LGC.MDV.04.01.01</t>
  </si>
  <si>
    <t>LGC.MDV.04.01.02</t>
  </si>
  <si>
    <t>Lien permanent de l'espace de tests d'interopérabilité du CI-SIS vers le rapport de validation pour le test "CI-SIS-IPS-FR-Create_doc-Sc1"</t>
  </si>
  <si>
    <t>LGC.MDV.05</t>
  </si>
  <si>
    <t>Le système DOIT permettre à l'utilisateur :
- de copier des données sélectionnées de la synthèse médicale au format CDA R2 N3 dans la section correspondante au sein du dossier patient
- de modifier les données copiées
- de commenter les données importées</t>
  </si>
  <si>
    <t>La possibilité offerte à l'utilisateur de modifier un élement de la synthèse médicale source peut se faire avant ou après la copie de cet élément dans le système.
Pour l'intégration de la synthèse médicale par un LGC, seule l'intégration de l'IPS 60591-5 (et pas du VSM_2013) sera requise</t>
  </si>
  <si>
    <t>LGC.MDV.05.01</t>
  </si>
  <si>
    <t>Prérequis : 
Disposer d'une synthèse médicale au format CDA R2 N3.
Disposer d'un dossier patient existant.
Vérifier l'intégration des données d'une synthèse médicale au format CDA R2 N3 au sein du dossier patient.
Etapes du scénario :
1. Sélectionner tout ou une partie des données de la synthèse médicale au format CDA R2 N3.
2. Montrer qu'il est possible d'intégrer une donnée de la synthèse médicale sans supprimer la donnée existante dans le dossier patient.
3. Montrer qu'il est possible de modifier une donnée de la synthèse médicale avant ou après intégration.
4. Montrer qu'il est possible d'ajouter un commentaire sur une donnée importée.</t>
  </si>
  <si>
    <t>LGC.MDV.05.01.01</t>
  </si>
  <si>
    <t xml:space="preserve">Production des documents au format CDA R2 conformes au CI-SIS
</t>
  </si>
  <si>
    <t>LGC.MDV.05.02</t>
  </si>
  <si>
    <t>Prérequis : 
Disposer d'une synthèse médicale au format CDA R2 N3.
Créer un dossier patient vierge correspondant au patient de la synthèse médicale.
Vérifier l'intégration des données d'une synthèse médicale au format CDA R2 N3 au sein du dossier patient.
Etapes du scénario :
1. Sélectionner tout ou partie des données de la synthèse médicale au format CDA R2 N3.
2. Montrer qu'il est possible d'intégrer une donnée de la synthèse médicale dans le dossier patient.
3. Montrer qu'il est possible de modifier une donnée de la synthèse médicale avant ou après intégration.
4. Montrer qu'il est possible d'ajouter un commentaire sur une donnée importée.</t>
  </si>
  <si>
    <t>LGC.MDV.05.02.01</t>
  </si>
  <si>
    <t>LGC.MDV.08</t>
  </si>
  <si>
    <t>Intégration et gestion des résultats de biologie </t>
  </si>
  <si>
    <t>Le système DOIT savoir intégrer les CR de biologie conformément au volet CR BIO du CI-SIS [CISIS14].</t>
  </si>
  <si>
    <t>LGC.MDV.08.01</t>
  </si>
  <si>
    <t>Fichiers de test :
https://github.com/ansforge/TestContenuCDA-3-0/tree/main/ExemplesCDA 
- document de résultat 1 = BIO-CR-BIO_2024.01_Glycémie mole.xml
Prérequis : un CR de biologie au format CDA R2 N3 avec PDF encapsulé a été reçu mais pas intégré.
Vérifier que le système est capable d'intégrer le CR de biologie au format CDA R2 N3 avec pdf encapsulé, conformément au volet CR BIO du CI-SIS.
Etapes du scénario : 
1. Intégrer le CR de biologie.
2. Montrer que le système peut afficher le CR de biologie intégré.</t>
  </si>
  <si>
    <t>LGC.MDV.08.01.01</t>
  </si>
  <si>
    <t>LGC.MDV.09</t>
  </si>
  <si>
    <r>
      <t xml:space="preserve">Le système DOIT savoir exploiter le jeu de valeurs Circuit de la biologie </t>
    </r>
    <r>
      <rPr>
        <b/>
        <sz val="16"/>
        <color rgb="FF00B050"/>
        <rFont val="Calibri"/>
        <family val="2"/>
        <scheme val="minor"/>
      </rPr>
      <t>[JDVCBIO2].</t>
    </r>
    <r>
      <rPr>
        <sz val="16"/>
        <color rgb="FF000000"/>
        <rFont val="Calibri"/>
        <family val="2"/>
        <scheme val="minor"/>
      </rPr>
      <t xml:space="preserve">
LORSQUE plusieurs résultats (reçus dans des CR-BIO différents pour un même patient) sont exprimés en unités de mesures différentes mais convertibles, alors le système DOIT convertir les résultats dans la même unité de mesure et afficher le résultat après conversion.
LORSQUE des résultats (reçus dans des CR-BIO différents pour un même patient) ne sont pas "comparables", alors le système DOIT afficher un message d'avertissement pour l'utilisateur lui indiquant que les résultats de ces analyses ne sont pas automatiquement comparables et l'invitant à bien vérifier les valeurs de références.</t>
    </r>
  </si>
  <si>
    <t>L'éditeur est libre de l'implémentation réalisée pour le choix de l'unité. 
Ce peut être par exemple :
- un paramètre configuré de manière permanente dans le logiciel
- le premier document reçu qui définit l'unité de comparaison future
- une IHM permettant de changer l'unité pour chaque résultat affiché
- ...</t>
  </si>
  <si>
    <t>LGC.MDV.09.01</t>
  </si>
  <si>
    <r>
      <rPr>
        <b/>
        <sz val="16"/>
        <color rgb="FF00B050"/>
        <rFont val="Calibri"/>
        <scheme val="minor"/>
      </rPr>
      <t xml:space="preserve">Nom du test : CI-SIS-CR-BIO-Import_doc-Sc1
</t>
    </r>
    <r>
      <rPr>
        <sz val="16"/>
        <color rgb="FF000000"/>
        <rFont val="Calibri"/>
        <scheme val="minor"/>
      </rPr>
      <t xml:space="preserve">
Prérequis : deux résultats de glycémies sont des résultats d'analyses comparables (analyse comparable, convertible, 2 unités possibles, 1 code LOINC/unité) et sous deux unités convertibles entre elles.
Le document de résultat 1 est déjà intégré au système 
Le document de résultat 2 est reçu pour intégration (source au choix = DMP / MSS / flux HL7)
Etapes du scénario : 
1. Montrer la capacité à afficher les valeurs de références (Min / Max)
2. Montrer la capacité à convertir les résultats de glycémie dans une même unité
3. Montrer qu'il est désormais possible de comparer dans le logiciel les 2 résultats de glycémie dans la même unité
</t>
    </r>
  </si>
  <si>
    <t>LGC.MDV.09.01.01</t>
  </si>
  <si>
    <t>Lien permanent de l'espace de tests d'interopérabilité du CI-SIS vers le rapport de validation pour le test "CI-SIS-CR-BIO-Import_doc-Sc1"</t>
  </si>
  <si>
    <t>Le système DOIT savoir exploiter le jeu de valeurs Circuit de la biologie [JDVCBIO2].
LORSQUE plusieurs résultats (reçus dans des CR-BIO différents pour un même patient) sont exprimés en unités de mesures différentes mais convertibles, alors le système DOIT convertir les résultats dans la même unité de mesure et afficher le résultat après conversion.
LORSQUE des résultats (reçus dans des CR-BIO différents pour un même patient) ne sont pas "comparables", alors le système DOIT afficher un message d'avertissement pour l'utilisateur lui indiquant que les résultats de ces analyses ne sont pas automatiquement comparables et l'invitant à bien vérifier les valeurs de références.</t>
  </si>
  <si>
    <t>LGC.MDV.09.02</t>
  </si>
  <si>
    <r>
      <rPr>
        <b/>
        <sz val="16"/>
        <color rgb="FF00B050"/>
        <rFont val="Calibri"/>
        <scheme val="minor"/>
      </rPr>
      <t xml:space="preserve">Nom du test : CI-SIS-CR-BIO-Import_doc-Sc2
</t>
    </r>
    <r>
      <rPr>
        <sz val="16"/>
        <color rgb="FF000000"/>
        <rFont val="Calibri"/>
        <scheme val="minor"/>
      </rPr>
      <t xml:space="preserve">
Prérequis : deux résultats de folate sont des résultats d'analyse non comparables (analyse non comparable, convertible, 2 unités possibles, 1 code LOINC/unité) et sous deux unités convertibles entre elles.
Le document de résultat 1 est déjà intégré au système 
Le document de résultat 2 est reçu pour intégration (source au choix = DMP / MSS / flux HL7)
Etapes du scénario : 
1. Montrer la capacité à afficher les valeurs de références (Min / Max)
2. Montrer la capacité à convertir le résultat du folate dans une même unité
3. Montrer que la comparaison des 2 résultats de folate, désormais tous les 2 dans la même unité, s'accompagne d'un message d'avertissement à l'utilisateur indiquant que les résultats de ces analyses ne sont pas automatiquement comparables d'un laboratoire à l'autre et l'invitant à bien vérifier les valeurs de références.
</t>
    </r>
  </si>
  <si>
    <t>LGC.MDV.09.02.01</t>
  </si>
  <si>
    <t>Lien permanent de l'espace de tests d'interopérabilité du CI-SIS vers le rapport de validation pour le test "CI-SIS-CR-BIO-Import_doc-Sc2"</t>
  </si>
  <si>
    <t>LGC.MDV.09.03</t>
  </si>
  <si>
    <r>
      <rPr>
        <b/>
        <sz val="16"/>
        <color rgb="FF00B050"/>
        <rFont val="Calibri"/>
        <scheme val="minor"/>
      </rPr>
      <t xml:space="preserve">Nom du test : CI-SIS-CR-BIO-Import_doc-Sc3
</t>
    </r>
    <r>
      <rPr>
        <sz val="16"/>
        <color rgb="FF000000"/>
        <rFont val="Calibri"/>
        <scheme val="minor"/>
      </rPr>
      <t xml:space="preserve">
Prérequis : deux résultats de TSH sont des résultats d'analyse non comparables (analyse non comparable, non convertible, 1 seule unité, 1 seul code LOINC) avec 1 seule unité.
Le document de résultat 1 est déjà intégré au système 
Le document de résultat 2 est reçu pour intégration (source au choix = DMP / MSS / flux HL7)
Etapes du scénario : 
1. Montrer la capacité à afficher les valeurs de références (Min / Max)
2. Montrer que la comparaison s'accompagne d'un message d'avertissement à l'utilisateur indiquant que les résultats de ces analyses ne sont pas automatiquement comparables d'un laboratoire à l'autre et l'invitant à bien vérifier les valeurs de références.</t>
    </r>
  </si>
  <si>
    <t>LGC.MDV.09.03.01</t>
  </si>
  <si>
    <t>Lien permanent de l'espace de tests d'interopérabilité du CI-SIS vers le rapport de validation pour le test "CI-SIS-CR-BIO-Import_doc-Sc3"</t>
  </si>
  <si>
    <t xml:space="preserve">Le système DOIT savoir exploiter le jeu de valeurs Circuit de la biologie [JDVCBIO2].
LORSQUE plusieurs résultats (reçus dans des CR-BIO différents pour un même patient) sont exprimés en unités de mesures différentes mais convertibles, alors le système DOIT convertir les résultats dans la même unité de mesure et afficher le résultat après conversion.
LORSQUE des résultats (reçus dans des CR-BIO différents pour un même patient) ne sont pas "comparables", alors le système DOIT afficher un message d'avertissement pour l'utilisateur lui indiquant que les résultats de ces analyses ne sont pas automatiquement comparables et l'invitant à bien vérifier les valeurs de références.
</t>
  </si>
  <si>
    <t>LGC.MDV.09.04</t>
  </si>
  <si>
    <r>
      <rPr>
        <b/>
        <sz val="16"/>
        <color rgb="FF00B050"/>
        <rFont val="Calibri"/>
        <scheme val="minor"/>
      </rPr>
      <t xml:space="preserve">Nom du test : CI-SIS-CR-BIO-Import_doc-Sc4
</t>
    </r>
    <r>
      <rPr>
        <sz val="16"/>
        <color rgb="FF000000"/>
        <rFont val="Calibri"/>
        <scheme val="minor"/>
      </rPr>
      <t xml:space="preserve">
Prérequis : deux résultats d'hémoglobine sont des résultats d'analyses comparables (analyse comparable, même unités, 1 code LOINC/unité) mais facteurs multiples différents : g/L et g/dL.
Le document de résultat 1 est déjà intégré au système 
Le document de résultat 2 est reçu pour intégration (source au choix = DMP / MSS / flux HL7)
Etapes du scénario : 
1. Montrer la capacité à afficher les valeurs de références (Min / Max)
2. Montrer la capacité à convertir les résultats d'hémoglobine dans une même unité, même facteur multiple (g/dL)
3. Montrer qu'il est désormais possible de comparer dans le logiciel les 2 résultats d'hémoglobine 
</t>
    </r>
  </si>
  <si>
    <t>LGC.MDV.09.04.01</t>
  </si>
  <si>
    <t>Lien permanent de l'espace de tests d'interopérabilité du CI-SIS vers le rapport de validation pour le test "CI-SIS-CR-BIO-Import_doc-Sc4"</t>
  </si>
  <si>
    <t>SC.PSC.01</t>
  </si>
  <si>
    <t>Identification électronique &amp; ProSanté Connect</t>
  </si>
  <si>
    <t>Authentification et connexion sécurisée aux services socles par ProSanté Connect</t>
  </si>
  <si>
    <t xml:space="preserve">Le système DOIT permettre de configurer l’intégration de Pro Santé Connect comme fournisseur d’identité de la solution, au moins par l'une des 2 modalités suivantes : 
- dans le cas d'un client léger : mode web ;
- dans le cas d'un client lourd application native avec renvoi vers navigateur externe ; conformément au référentiel Pro Santé Connect (flux Authentication Code Flow).
</t>
  </si>
  <si>
    <t>SC.PSC.01.01</t>
  </si>
  <si>
    <t>Pour information :
- dans le cas du Scénario mode web, il s'agit de Vérifier les exigences du référentiel PSC : EX PSC 01, 03, 04, 05, 08, 09, 10, 14, 15, 20, 28, 29, 30, 31
- dans le cas du Scénario client lourd, il s'agit de Vérifier les exigences du référentiel PSC : EX PSC 01, 03, 04, 05, 08, 09, 10, 14, 15, 20, 25, 26, 28, 29, 30, 31
Prérequis : le navigateur doit être entièrement visible, URL et date windows en bas à droite incluses 
Etapes du scénario : 
Une vidéo de preuve est attendue, elle doit montrer que :
1. Afficher la page des CGU du service ou un autre document que l'utilisateur peut consulter facilement avant utilisation du service ayant une page web dédiée accessible via un lien ou un contrat entre l'utilisateur et le service, par contrat peut être entendu un document que l'utilisateur valide en cochant une case
2. Parcourir les CGU jusqu'au paragraphe PSC
3. Fermer les CGU
4. Se rendre sur la page de connexion, où lorsque le Fournisseur de Service dispose de plusieurs moyens d'authentification, l’identification électronique par Pro Santé Connect au même niveau que les autres modalités d’identification électronique proposées
5. Action de lancement de la connexion PSC
6. Connexion via mire PSC
7. Authentification par eCPS valide
8. Retour sur le service
9. Se rendre sur la zone d'interface utilisateur qui gère la déconnexion
10. Action de lancement de la déconnexion
Précision : Les étapes 11 et 12 ont pour objectif de montrer que la déconnexion (étape 10) a bien déconnecté l’utilisateur à la fois du service et de PSC, et donc qu'une nouvelle demande de connexion à PSC (étape 11) entraîne bien une nouvelle authentification (étape 12)
11. Action de lancement de la connexion PSC
12. Connexion via mire PSC</t>
  </si>
  <si>
    <t>SC.PSC.01.01.01</t>
  </si>
  <si>
    <t>Video montrant le bon déroulé du scénario de conformité associé.</t>
  </si>
  <si>
    <t>SC.PSC.02</t>
  </si>
  <si>
    <t>Le système DOIT permettre de rapprocher les comptes d'utilisateurs authentifiés avec Pro Santé Connect avec les comptes préexistants (lorsqu'ils existent) en utilisant l’identifiant pivot RPPS.</t>
  </si>
  <si>
    <t>PSC.02.01</t>
  </si>
  <si>
    <t>Prérequis : le navigateur doit être entièrement visible, URL et date windows en bas à droite incluses
L'utilisateur dispose déjà d'un compte sur le Système et il se connecte pour la première fois avec PSC.
Scénario - rapprochement de comptes
Vérifier l'exigence du référentiel PSC : EX PSC 19
Etapes du scénario : 
[Si le Fournisseur de Service dispose de plusieurs moyens d'authentification]
Une vidéo de preuve est attendue, elle doit montrer que :
1. Lorsque la vidéo démarre l'utilisateur est déconnecté du service
2. L'utilisateur se connecte avec PSC pour la première fois
3. Le système propose à l'utilisateur le rapprochement des comptes basé sur le RPPS
4. L'utilisateur se déconnecte
[Réalisation des étapes 4 à 5 pour chaque moyen d'authentification hors PSC]
5. L'utilisateur se connecte à l'ensemble de des autres modalités d'authentification (e.g. identifiant et mot de passe)
6. Le compte est bien le même 
[Si le Fournisseur de Service dispose de PSC comme unique moyen d'authentification]
Capture d'écran de la mire de connexion</t>
  </si>
  <si>
    <t>PSC.02.01.01</t>
  </si>
  <si>
    <t>[Si le Fournisseur de Service dispose de plusieurs moyens d'authentification] Vidéo montrant le bon déroulé du scénario de conformité associé.
[Si le Fournisseur de Service dispose de PSC comme unique moyen d'authentification]
Capture d'écran de la mire</t>
  </si>
  <si>
    <t>SC.PSC.08</t>
  </si>
  <si>
    <t>Conformément à la Documentation Technique de Pro Santé Connect, le système DOIT paramétrer l'acr_values avec la valeur «eidas1» dans sa requête de demande d'authentification à destination du endpoint d'autorisation</t>
  </si>
  <si>
    <t>SC.PSC.08.01</t>
  </si>
  <si>
    <t>Vérifier l'exigence du référentiel PSC : EX PSC 16
Etapes du scénario :
1. L'éditeur doit indiquer la valeur de paramétrage de l'acr_values </t>
  </si>
  <si>
    <t>PSC.08.01.01</t>
  </si>
  <si>
    <t>Lettre d'engagement écrite du candidat confirmant la valeur attendue du paramétrage de l'acr_values</t>
  </si>
  <si>
    <t>CIBA</t>
  </si>
  <si>
    <t>SC.PSC.13</t>
  </si>
  <si>
    <r>
      <t>Le système DOIT permettre de configurer l’intégration de Pro Santé Connect comme fournisseur d’identité de la solution,</t>
    </r>
    <r>
      <rPr>
        <b/>
        <sz val="16"/>
        <color theme="1"/>
        <rFont val="Calibri"/>
        <family val="2"/>
        <scheme val="minor"/>
      </rPr>
      <t xml:space="preserve"> en tant que client lourd</t>
    </r>
    <r>
      <rPr>
        <sz val="16"/>
        <color theme="1"/>
        <rFont val="Calibri"/>
        <family val="2"/>
        <scheme val="minor"/>
      </rPr>
      <t xml:space="preserve">, en utilisant CIBA , conformément au "Référentiel ProSanté Connect" [PSC1].
</t>
    </r>
  </si>
  <si>
    <t>SC.PSC.13.01</t>
  </si>
  <si>
    <t>Application native : Accès par client lourd en CIBA
Prérequis : la vidéo doit être en plein écran 
Vérifie les exigences du référentiel PSC : EX PSC 01, 03, 04, 05, 08, 09, 10, 14, 15, 20, 25, 28, 29, 30, 31
Etapes du scénario : 
Une vidéo de preuve est attendue, elle doit montrer que :
1. Afficher la page des CGU du service ou un autre document que l'utilisateur peut consulter facilement avant utilisation du service ayant une page web dédiée accessible via un lien ou un contrat entre l'utilisateur et le service, par contrat peut être entendu un document que l'utilisateur valide en cochant une case
2. Parcourir les CGU jusqu'au paragraphe PSC
3. Fermer les CGU
4. Se rendre sur la zone d'interface utilisateur qui gère la connexion, où lorsque le Fournisseur de Service dispose de plusieurs moyens d'authentification, l’identification électronique par Pro Santé Connect au même niveau que les autres modalités d’identification électronique proposées
5. Action de lancement de la connexion à PSC
6. Authentification par eCPS valide
7. Affichage de la zone du logiciel indiquant que la connexion est valide
8. Se rendre sur la zone d'interface utilisateur qui gère la déconnexion
9. Action de lancement de la déconnexion
Précision : L'étape 10 a pour objectif de montrer que la déconnexion (étape 9) a bien déconnecté l’utilisateur à la fois du service et de PSC, et donc qu'une nouvelle demande de connexion à PSC entraîne bien une nouvelle authentification (étape 10)
10. Action de lancement de la connexion à PSC</t>
  </si>
  <si>
    <t xml:space="preserve">SC.PSC.13.01.01
</t>
  </si>
  <si>
    <t>Démonstration vidéo (en plein écran) montrant le déroulé des étapes du scénario</t>
  </si>
  <si>
    <t>SC.PSC.14</t>
  </si>
  <si>
    <t>Habilitation à l'Espace de confiance (EDC) API ProSanté Connect</t>
  </si>
  <si>
    <t>Le système DOIT être habilité éditeur de Logiciel utilisateur à l’espace de confiance (EDC) Pro Santé Connect.</t>
  </si>
  <si>
    <t>SC.PSC.14.01</t>
  </si>
  <si>
    <t>Vérifier que le système est habilité éditeur de logiciel utilisateur à l’espace de confiance (EDC) Pro Santé Connect depuis moins de 3 ans</t>
  </si>
  <si>
    <t>SC.PSC.14.01.01</t>
  </si>
  <si>
    <t>Justificatif de l'habilitation éditeur de logiciel utilisateur EDC PSC de l'ANS de moins de 3 ans</t>
  </si>
  <si>
    <t>SC.PSC.16</t>
  </si>
  <si>
    <t>Le système DOIT être habilité éditeur de Proxy esanté à l’espace de confiance (EDC) Pro Santé Connect.</t>
  </si>
  <si>
    <t>SC.PSC.16.01</t>
  </si>
  <si>
    <t>Vérifier que le système est habilité éditeur de proxy esanté à l’espace de confiance (EDC) Pro Santé Connect depuis moins de 3 ans</t>
  </si>
  <si>
    <t>SC.PSC.16.01.01</t>
  </si>
  <si>
    <t>Justificatif de l'habilitation éditeur de proxy esanté EDC PSC de l'ANS de moins de 3 ans</t>
  </si>
  <si>
    <t>SC.PSC.15</t>
  </si>
  <si>
    <t>Le système DOIT systématiquement afficher par défaut la mire d'authentification par PSC.
LORSQUE le système n'est pas configuré pour une authentification avec AIR Simplifié, ALORS les autres modes d'identification (notamment Login - Mot de passe etc...) DOIVENT uniquement être accessible après 1 clic supplémentaire.
Par défaut, LORSQUE aucun utilisateur n'est identifié sur un poste, ALORS le système DOIT proposer à un utilisateur qui insère sa CPS de s'identifier via PSC avec sa CPS.</t>
  </si>
  <si>
    <t>SC.PSC.15.01</t>
  </si>
  <si>
    <t>Prérequis : le navigateur doit être entièrement visible, URL et date windows en bas à droite incluses
L'utilisateur dispose déjà d'un compte sur le Système et il se connecte pour la première fois avec PSC.
Le système n'est pas configuré pour une authentification AIR simplifié.
Etapes du scénario : 
1. Lorsque la vidéo démarre l'utilisateur est déconnecté du service. Seule la mire PSC est affichée à l'écran.
2. L'utilisateur clique pour afficher les autres modes d'authentification
3. L'utilisateur se connecte pour la première fois avec PSC. Le système rapproche le compte de l'utilisateur lors de sa 1ère identification PSC, sur la base du RPPS (conformément à SC.PSC.02)
4. L'utilisateur est authentifié par PSC
5. L'utilisateur se déconnecte
6. L'utilisateur insère sa CPS, pour un compte déjà rapproché
7. L'utilisateur est authentifié par PSC (en tapant son code)</t>
  </si>
  <si>
    <t>SC.PSC.15.01.01</t>
  </si>
  <si>
    <t>Démonstration vidéo montrant le bon déroulé des étapes 1 à 5 du scénario de conformité (capture d'écran)</t>
  </si>
  <si>
    <t>SC.PSC.15.01.02</t>
  </si>
  <si>
    <t>Capture vidéo de l'utilisateur qui insère sa CPS montrant le bon déroulé des étapes 6 à 7 du scénario de conformité (exemple : film avec un téléphone portable).</t>
  </si>
  <si>
    <t>Structures d’exercice coordonné</t>
  </si>
  <si>
    <t>Périmètre spécifique aux structures d'exercice coordonné</t>
  </si>
  <si>
    <r>
      <t xml:space="preserve">Le système DOIT être homologué CNDA conformément au profil alimentation en authentification indirecte du </t>
    </r>
    <r>
      <rPr>
        <b/>
        <sz val="16"/>
        <color rgb="FF00B050"/>
        <rFont val="Calibri"/>
        <family val="2"/>
        <scheme val="minor"/>
      </rPr>
      <t>"Guide d'intégration DMP" [DMP4]</t>
    </r>
    <r>
      <rPr>
        <sz val="16"/>
        <color rgb="FF000000"/>
        <rFont val="Calibri"/>
        <family val="2"/>
        <scheme val="minor"/>
      </rPr>
      <t xml:space="preserve">
</t>
    </r>
  </si>
  <si>
    <t>L'alimentation par authentification indirecte permet, à partir du GI DMP 2.8, d'utiliser le certificat logiciel associé à la structure Juridique et de transporter l'information des sites géographiques producteurs des données de santé dans le VIHF.
A la date de production de ce REM, seules les structures disposant d'un FINESS peuvent mettre en application de principe. Des travaux sont en cours pour pouvoir l'étendre aux structures identifiées par un SIREN / SIRET.</t>
  </si>
  <si>
    <r>
      <t xml:space="preserve">Vérifier que le système est homologué CNDA pour le profil alimentation avec le mode d'authentification indirect correspondant au </t>
    </r>
    <r>
      <rPr>
        <b/>
        <sz val="16"/>
        <color rgb="FF00B050"/>
        <rFont val="Calibri"/>
        <family val="2"/>
        <scheme val="minor"/>
      </rPr>
      <t>guide d'intégration [DMP4]</t>
    </r>
  </si>
  <si>
    <t>SC.DMP/CONF.22.01.01</t>
  </si>
  <si>
    <t>Justificatif de l'homologation CNDA pour le DMP</t>
  </si>
  <si>
    <t>RESPOP.01</t>
  </si>
  <si>
    <t>Le système DOIT permettre à l'utilisateur de réaliser des recherches combinant plusieurs critères sur l'ensemble des données patients du système. Ces recherches doivent pouvoir être effectuées a minima sur les critères suivants : 
- l'âge, 
- le sexe, 
- l'IMC, 
- le type de document, 
- le titre du document,
- l'inclusion dans un protocole donné (cf LABEL.02),
- mais également des éléments (antécédents, diagnostics ...) issus des codifications CIM / CISP.</t>
  </si>
  <si>
    <t>Les modalités de réalisation de la recherche et de présentation des résultats de la recherche sont laissés à l’appréciation de l’éditeur, il peut s’agit d’une interface dédiée du logiciel ou d’un extract. S’il est attendu que la résultat de cette recherche impacte les performances du logiciel, il serait pertinent d’indiquer à l’utilisateur qu’il vaudrait mieux que cette recherche soit effectuée en dehors des plages d’utilisation du logiciel pour d’autres fonctionnalités.</t>
  </si>
  <si>
    <t>RESPOP.01.01</t>
  </si>
  <si>
    <t>Vérifier que le système permette de réaliser des recherches combinant plusieurs critères, qui peuvent s'effectuer a minima sur l'âge, le sexe, l'IMC, le type du document, le titre du document, l'inclusion dans un protocole donné, des éléments issus des terminologies CIM / CISP.
Etapes du scénario :
1. Effectuer une recherche combinant plusieurs critères sur l'ensemble des données patients du système, sur les critères suivants a minima : l'âge, le sexe, l'IMC, le type du document, le titre du document, l'inclusion dans un protocole donné, des éléments issus des terminologies CIM / CISP.
2. Afficher les résultats de la recherche (ex : liste de patients)
3. Montrer qu'au sein de ces résultats, on retrouve le(s) critère(s) recherché(s) (ex : titre "mammographie", code pathologie "diabète de type 2", ...).</t>
  </si>
  <si>
    <t>RESPOP.01.01.01</t>
  </si>
  <si>
    <t>LABEL.02</t>
  </si>
  <si>
    <t xml:space="preserve">Le système DOIT permettre de capturer de façon structurée l'inclusion du patient dans un programme défini (protocoles d'essais cliniques, protocoles de la structure, programme d'accompagnement de type PAERPA / PRADO, ...) et a minima les informations suivantes :
- nom du protocole / programme
- date d'inclusion
- coordinateur du protocole / programme 
</t>
  </si>
  <si>
    <t>« de façon structurée » signifie organiser les données en une structure prédéfinie permettant de les stocker, analyser, requêter.</t>
  </si>
  <si>
    <t>LABEL.02.01</t>
  </si>
  <si>
    <t>Prérequis : Un patient du système est inclus dans un programme.
Vérifier que le système permette de capturer de manière structurée cette inclusion du patient dans un programme, avec a minima : le nom du programme / protocole et le coordinateur de celui-ci, ainsi que la date d'inclusion du patient dans le programme / protocole.
Etapes du scénario :
1. Montrer que le système permet de capturer de manière structurée l'inclusion du patient dans un programme défini.
2. Saisir a minima les informations suivantes : nom du programme / protocole, coordinateur de celui-ci, date d'inclusion du patient au sein du protocole / programme.</t>
  </si>
  <si>
    <t>LABEL.02.01.01</t>
  </si>
  <si>
    <t>LABEL.03</t>
  </si>
  <si>
    <t>Le système DOIT permettre d'étiqueter les patients devant faire l'objet d'une réunion pluriprofessionnelle.</t>
  </si>
  <si>
    <t>LABEL.03.01</t>
  </si>
  <si>
    <t>Vérifier que le système permet d'étiquer les patients devant faire l'objet d'une réunion pluriprofessionnelle et de restituer la liste de ces patients.
Etapes du scénario :
1. Etiqueter un patient pour indiquer qu'il doit faire l'objet d'une réunion pluriprofessionnelle.</t>
  </si>
  <si>
    <t>LABEL.03.01.01</t>
  </si>
  <si>
    <t>LABEL.04</t>
  </si>
  <si>
    <t>Le système DOIT permettre d'étiqueter la non-visibilité d'un document pour l'exclure du partage</t>
  </si>
  <si>
    <t>Attention , l'exclusion dont il est question ici concerne : 
- 1 document patient 
- tous les autres professionels de la structure 
=&gt; Le document est rendu invisible à tous les autres professionnels de la structure.</t>
  </si>
  <si>
    <t>LABEL.04.01</t>
  </si>
  <si>
    <t>Prérequis : Il existe un document dans le dossier patient.
Vérifier qu'il est possible de rendre un document non visible aux autres utilisateurs de la structure pour l'exclure du partage, à la demande du patient.
Etapes du scénario :
1. Montrer le respect du prérequis du scénario : il existe un document dans le dossier patient.
2. Montrer que ce document est visible par un autre utilisateur du système que celui qui a généré ce document.
3. Rendre le document non visible aux autres utilisateurs de la structure. Le document doit toujours être visible par celui qui l'a généré.
4. Montrer que le document n'est plus visible par un autre utilisateur.</t>
  </si>
  <si>
    <t>LABEL.04.01.01</t>
  </si>
  <si>
    <t>LABEL.05</t>
  </si>
  <si>
    <t>Le système DOIT permettre de gérer les protocoles pluriprofessionnels applicables par la structure</t>
  </si>
  <si>
    <t>LABEL.05.01</t>
  </si>
  <si>
    <t>Vérifier que le système permet de gérer les protocoles pluriprofessionnels définis entre les professionnels de la structure.
Etapes du scénario :
1. Visualiser que le système permet de formaliser la mise en œuvre de protocoles professionnels définis entre les utilisateurs du système.
2. Montrer qu'il est possible pour l'utilisateur de maintenir et de suivre la mise en œuvre de ces protocoles. (ex : planification de rendez-vous de suivi)</t>
  </si>
  <si>
    <t>LABEL.05.01.01</t>
  </si>
  <si>
    <t>LABEL.07</t>
  </si>
  <si>
    <t>Le système DOIT permettre de saisir un compte-rendu de réunion pluriprofessionnelle</t>
  </si>
  <si>
    <t>LABEL.07.01</t>
  </si>
  <si>
    <t>Vérifier que le système permet de saisir un compte-rendu de réunion pluriprofessionnelle.
Etapes du scénario :
1. Générer un compte-rendu de réunion pluriprofessionnelle.
2. Visualiser que celui-ci contient a minima la liste des présents et les décisions prises au cours de la réunion.</t>
  </si>
  <si>
    <t>LABEL.07.01.01</t>
  </si>
  <si>
    <t>LABEL.08</t>
  </si>
  <si>
    <t>Le système DOIT mettre à jour le dossier patient avec les informations issues d'une réunion de concertation pluriprofessionnelle.</t>
  </si>
  <si>
    <t>LABEL.08.01</t>
  </si>
  <si>
    <t>Vérifier que le système met à jour le dossier patient avec les informations issues d'une réunion de concertation pluriprofessionnelle.
Etapes du scénario :
1. Montrer que le système peut produire un compte-rendu de réunion de concertation pluriprofessionnelle ou l'intégrer depuis une source extérieure.</t>
  </si>
  <si>
    <t>LABEL.08.01.01</t>
  </si>
  <si>
    <t>LABEL.09</t>
  </si>
  <si>
    <t>Le système DOIT permettre d'échanger des messages instantanés entre professionnels de la structure</t>
  </si>
  <si>
    <t>LABEL.09.01</t>
  </si>
  <si>
    <t>Vérifier que le système permet l'envoi de messages instantanés entre professionnels de la structure.
Vérifier que, lors de l'envoi d'un message, le système indique à l'utilisateur si le destinaire de son message est connecté.
Etapes du scénario :
1. Montrer que le système permet d'envoyer un message instantané à un professionnel de la structure.
2. Envoyer un message instantané à un professionnel de la structure.
3. Visualiser que le système indique si le destinaire du message est connecté, lors de l'envoi du message.</t>
  </si>
  <si>
    <t>LABEL.09.01.01</t>
  </si>
  <si>
    <t>LABEL.10</t>
  </si>
  <si>
    <t>Le système DOIT permettre de gérer des mémos relatifs à des dossiers patients visibles par tout ou partie des professionnels lors de l'accès au dossier.</t>
  </si>
  <si>
    <t>LABEL.10.01</t>
  </si>
  <si>
    <t>Vérifier que le système permet de créer un mémo relatif à un dossier patient, qui apparaît à la réouverture du dossier patient.
Vérifier que le système permet de configurer les utilisateurs ayant accès à ce mémo.
Etapes du scénario :
1. Rédiger un mémo partagé à l'ensemble de la structure pour un dossier patient.
2. En se connectant depuis le compte d'un autre utilisateur, montrer que le mémo est visible.
3. Modifier la visibilité du mémo pour le rendre visible par une partie des professionnels de la structure.
4. En se connectant depuis le compte d'autres utilisateurs, montrer que le mémo n'est visible que par une partie des professionnels de la structure.</t>
  </si>
  <si>
    <t>LABEL.10.01.01</t>
  </si>
  <si>
    <t>LABEL.11</t>
  </si>
  <si>
    <t>Le système DOIT permettre de saisir le refus du partage émis par le patient</t>
  </si>
  <si>
    <t>LABEL.11.01</t>
  </si>
  <si>
    <t>Vérifier que le système permet d'enregistrer le refus du partage émis par le patient.
Etapes du scénario :
1. Visualiser qu'il est possible d'enregistrer le refus du partage du dossier médical émis par le patient.</t>
  </si>
  <si>
    <t>LABEL.11.01.01</t>
  </si>
  <si>
    <t>LABEL.12</t>
  </si>
  <si>
    <t>Le système DOIT permettre de gérer l'exclusion du dossier au sein de la strucure</t>
  </si>
  <si>
    <t>Attention , l'exclusion dont il est question ici concerne :
- 1 dossier patient
- tous les autres professionels de la structure
=&gt; Le dossier devient individuel au sein de la structure.</t>
  </si>
  <si>
    <t>LABEL.12.01</t>
  </si>
  <si>
    <t>Prérequis : Un patient s'est opposé au partage de son dossier médical au sein de la structure.
Vérifier que le système exclut du partage au sein de la structure le dossier médical de ce patient.
Etapes du scénario :
1. Montrer le prérequis du scénario : il existe un dossier médical qui ne doit pas être partagé au sein de la structure.
2. Enregistrer le refus du patient de partager son dossier médical pour toute la structure.
3. En se connectant depuis le compte d'un autre utilisateur, visualiser que le dossier patient est exclu du partage au sein de la structure.</t>
  </si>
  <si>
    <t>LABEL.12.01.01</t>
  </si>
  <si>
    <t>LABEL.13</t>
  </si>
  <si>
    <t>Le système DOIT permettre de gérer l'exclusion du partage du dossier pour certaine(s) personnes de la structure</t>
  </si>
  <si>
    <t>Attention , l'exclusion dont il est question ici concerne : 
- 1 dossier patient 
- un (ou plusieurs) professionel(s) identifié(s) de la structure 
=&gt; Le dossier est rendu invisible à cet(s) autre(s) professionnel(s) de la structure.</t>
  </si>
  <si>
    <t>LABEL.13.01</t>
  </si>
  <si>
    <t>Prérequis : Un patient s'est opposé au partage de son dossier médical avec certains professionnels de la structure.
Vérifier que le système exclut le dossier médical du patient du partage pour certaines personnes de la structure.
Etapes du scénario :
1. Montrer le prérequis du scénario : il existe un dossier médical qui ne doit pas être partagé à certains professionnels de la structure.
2. Enregistrer le refus du patient de partager son dossier médical avec certains professionnels de la structure. 
3. En se connectant depuis le compte d'un professionnel exclu du partage, visualiser que le dossier médical n'apparaît pas.
4. En se connectant depuis le compte d'un professionnel non exclu du partage, visualiser que le dossier médical apparaît.</t>
  </si>
  <si>
    <t>LABEL.13.01.01</t>
  </si>
  <si>
    <t>LABEL.14</t>
  </si>
  <si>
    <t>Le système DOIT permettre de gérer l'exclusion du partage de certaines données du dossier.</t>
  </si>
  <si>
    <t>Attention , l'exclusion dont il est question ici concerne : 
- 1 donnée patient (cela va au delà des documents)
- tous les autres professionels de la structure 
=&gt; Le document est rendu invisible à tous les autres professionnels de la structure."</t>
  </si>
  <si>
    <t>LABEL.14.01</t>
  </si>
  <si>
    <t>Vérifier que le système exclut du partage au sein de la structure certaines données du dossier médical.
Etapes du scénario :
1. Enregistrer le refus du patient de partager certaines données de son dossier médical pour toute la structure.
2. En se connectant depuis le compte d'un autre utilisateur, visualiser que les données médicales exclues du partage n'apparaissent pas.</t>
  </si>
  <si>
    <t>LABEL.14.01.01</t>
  </si>
  <si>
    <t>LABEL.15</t>
  </si>
  <si>
    <t>Le système DOIT permettre de restituer un rapport des indicateurs issus de la convention en vigueur (le cas échéant réglement arbitral) applicable aux structures de santé pluriprofessionnelles de proximité et de l'accord national des centres de santé</t>
  </si>
  <si>
    <t>LABEL.15.01</t>
  </si>
  <si>
    <t xml:space="preserve">Vérifier que le système met à disposition une interface lui permettant de consulter les indicateurs attendus dans le cadre des accords conventionnels des structures de santé.
Etapes du scénario : 
1. Visualiser l'interface. Celle-ci doit contenir a minima les tableaux de bord suivants :
- Nombre de patients inclus dans un protocole de soin 
- Nombre d’enfants âgés de 0 à 16 ans ayant bénéficié d’au moins 2 soins de médecins généralistes associés de la structure
- Nombre de patients de plus de 16 ans ayant déclaré comme « médecin traitant » un des médecins associés de la structure
- Nombre de patients ayant un compte-rendu de réunions pluriprofessionnel / patients médecins traitants de la structure présentant une affection de longue durée ou âgés de plus de 75 ans
</t>
  </si>
  <si>
    <t>LABEL.15.01.01</t>
  </si>
  <si>
    <t>Copie de l'écran ou disposer du label e-santé</t>
  </si>
  <si>
    <t>SC.SSI/GEN.01</t>
  </si>
  <si>
    <t>Sécurité des SI</t>
  </si>
  <si>
    <t>Démarche SSI chez l'éditeur de la solution logicielle</t>
  </si>
  <si>
    <t>Dans les équipes en charge du système, les responsables de la sécurité DOIVENT être identifiés.
Leurs responsabilités DOIVENT être formalisées. Elles DOIVENT couvrir les activités de conception, de développement, d'installation, d'exploitation, d'administration, de maintenance et de support afin d'assurer la mise en œuvre des mesures de sécurité.</t>
  </si>
  <si>
    <t>SC.SSI/GEN.01.01</t>
  </si>
  <si>
    <t xml:space="preserve">Vérifier que les responsables en charge de la sécurité du produit sont identifiés et leurs responsabilités sont formalisées.​
Etape du scénario :​
1. L'éditeur doit fournir une attestation sur l'honneur justifiant que les acteurs responsables du suivi et du maintien des mesures de sécurité sont définis.​
​
Template à télécharger sur l'outil Convergence, attestation sur l'honneur éditeurs : https://convergence.esante.gouv.fr/pictures/publish/63 </t>
  </si>
  <si>
    <t>SC.SSI/GEN.01.01.01</t>
  </si>
  <si>
    <t>Attestation sur l'honneur décrivant que les acteurs responsables du suivi et du maintien des mesures de sécurité ont été désignés</t>
  </si>
  <si>
    <t>SC.SSI/GEN.02.BIS</t>
  </si>
  <si>
    <t>Une sensibilisation générale aux enjeux et aux risques liés à la sécurité des systèmes d'information DOIT être menée pour les équipes du système. Cette sensibilisation DOIT s'effectuer pour l'ensemble des équipes en charge des activités de conception, de développement, d'installation, d'exploitation, d'administration, de maintenance et de support, selon le périmètre dont l'industriel a la responsabilité vis-à-vis de la structure utilisatrice du système.
Dans le cas où le système est destiné à traiter des données à caractère personnel, ALORS la sensibilisation DOIT intégrer des obligations légales ainsi que des réglementations applicables.</t>
  </si>
  <si>
    <t>SC.SSI/GEN.02.BIS.01</t>
  </si>
  <si>
    <t xml:space="preserve">Vérifier qu'une sensibilisation générale aux enjeux et aux risques liés à la sécurité des systèmes d'information est menée pour les équipes du système.​ 
Etapes du scénario :​ 
1. L'éditeur DOIT a minima fournir une PSSI (Politique de Sécurité des Systèmes d'Information) décrivant le principe de sensibilisation des différentes populations OU une procédure de sensibilisation sécurité intégrant une évaluation des populations ciblées​ 
2. LORSQUE le système est destiné à traiter des données à caractère personnel, ALORS l'éditeur DOIT également fournir une PSSI spécifiant le principe de sensibilisation des différentes populations et les obligations / règles de comportement spécifiques aux données à caractère personnel OU une procédure de sensibilisation sécurité intégrant une évaluation des populations ciblées sur les obligations / règles de comportement spécifiques aux données à caractère personnel​ 
Template à télécharger sur l'outil Convergence : https://convergence.esante.gouv.fr/pictures/publish/64 </t>
  </si>
  <si>
    <t>SC.SSI/GEN.02.BIS.01.01</t>
  </si>
  <si>
    <t>Document PSSI spécifiant le principe de sensibilisation des différentes populations et les obligations / règles de comportement spécifiques aux données à caractère personnel 
OU
Documentation décrivant une procédure de sensibilisation sécurité intégrant une évaluation des populations ciblées sur les obligations / règles de comportement spécifiques aux données à caractère personnel
OU
Dans le cas où l’architecture du Système est de type SAAS, le candidat peut fournir le Certificat de conformité de l’hébergeur au référentiel Hébergement de Données de Santé délivré par l’Organisme Certificateur</t>
  </si>
  <si>
    <t>SC.SSI/GEN.03.BIS</t>
  </si>
  <si>
    <t>Si l'industriel ou un tiers sous sa responsabilité assure l'hébergement de tout ou partie des composants du système, ou fournit tout ou partie du système sous forme de service (SaaS) ALORS, il DOIT intégrer dans le plan d'assurance sécurité du système les mesures de sécurité et les engagements entre l'hébergeur et la structure utilisatrice, pour l'environnement de mise en œuvre du système.</t>
  </si>
  <si>
    <t>SC.SSI/GEN.03.BIS.01</t>
  </si>
  <si>
    <r>
      <t xml:space="preserve">Vérifier qu'un Plan d'Assurance Sécurité (PAS) du système a été défini et rédigé​
Etape du scénario :​
Cas de figure 1 :
Si l'éditeur est concerné par l'exigence, ALORS il DOIT fournir un PAS prenant la forme d'un document, avec des précisions sur les propositions de mesures de sécurité et les engagements entre l'hébergeur et la structure utilisatrice, pour l'environnement de mise en œuvre du système.​
Template à télécharger : SSI/GEN.03 sur l'outil Convergence: </t>
    </r>
    <r>
      <rPr>
        <u/>
        <sz val="14"/>
        <color theme="1"/>
        <rFont val="Calibri"/>
        <family val="2"/>
        <scheme val="minor"/>
      </rPr>
      <t>https://convergence.esante.gouv.fr/pictures/publish/65</t>
    </r>
    <r>
      <rPr>
        <sz val="14"/>
        <color theme="1"/>
        <rFont val="Calibri"/>
        <family val="2"/>
        <scheme val="minor"/>
      </rPr>
      <t xml:space="preserve">
Cas de figure 2 :
Dans le cas où l'éditeur ou un tiers sous sa responsabilité n'assure pas l'hébergement de tout ou partie des composants du système, ou ne fournit pas tout ou partie du système sous forme de service (SaaS), ALORS il DOIT fournir une attestation sur l'honneur confirmant qu'il ne réalise pas ces activités.
Template à télécharger : SSI/GEN.03 - Attestation sur l'honneur sur l'outil Convergence: </t>
    </r>
    <r>
      <rPr>
        <u/>
        <sz val="14"/>
        <color theme="1"/>
        <rFont val="Calibri"/>
        <family val="2"/>
        <scheme val="minor"/>
      </rPr>
      <t>https://convergence.esante.gouv.fr/pictures/publish/76</t>
    </r>
  </si>
  <si>
    <t>SC.SSI/GEN.03.BIS.01.01</t>
  </si>
  <si>
    <t>Dans le cas où l'industriel ou un tiers sous sa responsabilité n'assure pas l'hébergement de tout ou partie des composants du système :
- ALORS il doit fournir le PAS (Plan d'Assurance de Sécurité), précisant les propositions de mesures de sécurité ainsi que les engagements entre l'hébergeur et la structure utilisatrice, pour l'environnement de mise en œuvre du système
- OU dans le cas où l’architecture du Système est de type SAAS, ALORS le candidat peut fournir le Certificat de conformité de l’hébergeur au référentiel Hébergement de Données de Santé délivré par l’Organisme Certificateur
Dans le cas où l'industriel ou un tiers sous sa responsabilité n'assure pas l'hébergement de tout ou partie des composants du système, ou ne fournit pas tout ou partie du système sous forme de service (SaaS), il doit fournir une attestation sur l'honneur confirmant qu'il ne réalise pas ces activités.</t>
  </si>
  <si>
    <t>SC.SSI/GEN.11</t>
  </si>
  <si>
    <t>Une documentation (un ou plusieurs documents) précisant les bonnes pratiques et/ou les procédures à respecter pour le développement et la configuration sécurisés DOIT être disponible et suivie pour la création du système et l'implémentation de nouvelles fonctionnalités. Cette documentation DOIT adresser a minima les points suivants : 
- conception sécurisée
- vérification de la qualité du code
- la gestion de l’obsolescence des composants logiciels
- tests de sécurité
- déploiement des correctifs</t>
  </si>
  <si>
    <t>SC.SSI/GEN.11.01</t>
  </si>
  <si>
    <t>Vérifier qu'une documentation est utilisée par les développeurs lors de la création du système et/ou l'implémentation de nouvelles fonctionnalités.
Etape du scénario :
1. Fournir la documentation utilisée par les développeurs lors de la création du système et/ou l'implémentation de nouvelles fonctionnalités (vérification de qualité du code, gestion de l’obsolescence des bibliothèques, sécurisation de la plateforme système, etc.)
Template à télécharger sur l'outil Convergence : https://convergence.esante.gouv.fr/pictures/publish/66</t>
  </si>
  <si>
    <t>SC.SSI/GEN.11.01.01</t>
  </si>
  <si>
    <t xml:space="preserve">Documentation fournie par l'éditeur
</t>
  </si>
  <si>
    <t>SC.SSI/GEN.20</t>
  </si>
  <si>
    <t>Un processus de veille (automatisé ou non) sur les vulnérabilités des composants du système (bibliothèques, logiciels, dépendances de l'application, etc.) DOIT être défini et appliqué. Un processus de patch management ou de distribution des patchs (dans le cas d'une solution hébergée par une structure utilisatrice) DOIT être déterminé et mis en œuvre (application / distribution des patchs, des mises à jour des composants, etc.)</t>
  </si>
  <si>
    <t>SC.SSI/GEN.20.01</t>
  </si>
  <si>
    <t xml:space="preserve">Vérifier qu'un processus de veille sur les vulnérabilités des composants du système ainsi qu'un processus de patch management/de distribution des patchs sont définis.  
Etapes du scénario : 
1. L'éditeur doit fournir des documentations décrivant les processus de veille mis en place sur les vulnérabilités ainsi que les processus de patch management / de distribution.​ 
Templates à télécharger sur l'outil Convergence : 
1. https://convergence.esante.gouv.fr/pictures/publish/68 
2. https://convergence.esante.gouv.fr/pictures/publish/69 
</t>
  </si>
  <si>
    <t>SC.SSI/GEN.20.01.01</t>
  </si>
  <si>
    <t>Documentation du processus de veille mis en place sur les vulnérabilités des composants du système et documentation du processus de patch management / de distribution des patchs</t>
  </si>
  <si>
    <t>SC.SSI/IAM.92</t>
  </si>
  <si>
    <t>Gestion des comptes, des permissions et des sessions des administrateurs et des utilisateurs</t>
  </si>
  <si>
    <r>
      <rPr>
        <sz val="16"/>
        <color rgb="FF000000"/>
        <rFont val="Calibri"/>
        <scheme val="minor"/>
      </rPr>
      <t xml:space="preserve">LORSQUE le système utilise des comptes d'administration technique ou fonctionnelle gérés dans sa base de compte propre, </t>
    </r>
    <r>
      <rPr>
        <b/>
        <sz val="16"/>
        <color rgb="FF00B050"/>
        <rFont val="Calibri"/>
        <scheme val="minor"/>
      </rPr>
      <t>ET LORSQUE un mot de passe fait partie des facteurs utilisés pour l'authentification</t>
    </r>
    <r>
      <rPr>
        <sz val="16"/>
        <color rgb="FF000000"/>
        <rFont val="Calibri"/>
        <scheme val="minor"/>
      </rPr>
      <t xml:space="preserve">, ALORS le système DOIT permettre à la structure de santé de mettre en place une politique de mots de passe robuste au minimum sur la base des critères suivants :  
- nombre de caractères minimum ; 
- utilisation d'un jeu de caractères complexe (minuscules, majuscules, chiffres et caractères spéciaux) ; 
- délais d'expiration ; 
- pas de réutilisation de mot de passe déjà utilisé ; 
- blocage du compte après un nombre défini d'échecs de connexion consécutifs au plus égal à 10.
</t>
    </r>
    <r>
      <rPr>
        <b/>
        <sz val="16"/>
        <color rgb="FF00B050"/>
        <rFont val="Calibri"/>
        <scheme val="minor"/>
      </rPr>
      <t>NB : Les codes PIN utilisés comme moyen d'authentification unique sont proscrits.</t>
    </r>
  </si>
  <si>
    <t>SC.SSI/IAM.92.01</t>
  </si>
  <si>
    <r>
      <rPr>
        <sz val="16"/>
        <color rgb="FF000000"/>
        <rFont val="Calibri"/>
        <scheme val="minor"/>
      </rPr>
      <t xml:space="preserve">Dans le cas de l'utilisation d'un mot de passe comme facteur d'authentification : Vérifier la mise en place d'une politique de mots de passe robuste pour les comptes à privilèges
Etapes du scénario :
1. Se connecter avec un compte à privilège dont la durée de validité a été dépassée
2. Mettre en évidence que le système impose à l'utilisateur un changement de son mot de passe
3. Effectuer une tentative de changement de mot de passe à l'aide d'un mot de passe ne respectant pas la limite de 15 caractères
4. Mettre en évidence le refus du changement de mot de passe
5. Effectuer une tentative de changement de mot de passe à l'aide d'un mot de passe ne respectant pas la présence d'une majuscule
6. Mettre en évidence le refus du changement de mot de passe
7. Effectuer une tentative de changement de mot de passe à l'aide d'un mot de passe ne respectant pas la présence d'un chiffre
8. Mettre en évidence le refus du changement de mot de passe
9. Effectuer une tentative de changement de mot de passe à l'aide d'un mot de passe ne respectant pas la présence d'un caractère spécial
10. Mettre en évidence le refus du changement de mot de passe
11. Effectuer une tentative de changement de mot de passe à l'aide d'un mot de passe précédemment utilisé
12. Mettre en évidence le refus du changement de mot de passe
13. Effectuer une tentative de changement de mot de passe à l'aide d'un mot de passe satisfaisant l'ensemble des critères
14. Mettre en évidence la réussite du changement de mot de passe
15. Effectuer une tentative de connexion au compte à l'aide d'un mot de passe erroné et répéter l'opération
16. Mettre en évidence le blocage du compte après un nombre défini d'échecs de connexion consécutifs au plus égal à 10
</t>
    </r>
    <r>
      <rPr>
        <b/>
        <sz val="16"/>
        <color rgb="FF00B050"/>
        <rFont val="Calibri"/>
        <scheme val="minor"/>
      </rPr>
      <t>Dans le cas de l'utilisation d'un moyen d'identification électronique sans mot de passe : Montrer l'authentification d'un administrateur technique ou fonctionnel avec le moyen d'identification électronique au système. Ce moyen d’identification doit être d’un niveau de sécurité au moins équivalent à celui d’un mot de passe conforme à l’exigence SC.SSI/IAM.92.
Dans le cas d'une gestion des comptes administrateurs externe au système : Justificatif basé sur une explication du fonctionnement de l'application.</t>
    </r>
  </si>
  <si>
    <t>SC.SSI/IAM.92.01.01</t>
  </si>
  <si>
    <t>Capture vidéo montrant le bon déroulé du scénario de conformité (capture réalisée en plein écran avec l'ensemble des fenêtres impliquées visibles)</t>
  </si>
  <si>
    <t>SC.SSI/IE.33</t>
  </si>
  <si>
    <t>Le système DOIT gérer a minima les identifiants et attributs suivants d'un professionnel :
- Numéro RPPS (si existant) ;
- Identifiant privé (si existant), dont l'unicité doit être assurée ;
- Nom d'exercice ;
- Prénom ;
- Profession ou une mention appropriée à la situation de la personne.
Il est préconisé que les attributs incluent également les identifiants de structures associés aux professionnels concernés (identifiant géographique par exemple).</t>
  </si>
  <si>
    <t>SC.SSI/IE.33.01</t>
  </si>
  <si>
    <r>
      <t>Vérifier que le système permet d'enregistrer un nombre minimal d'attributs d'identité relatifs à un PS.
Etapes du scénario :
1. Visualiser l'identité d'un PS dans le système (IHM ou base de données) et vérifier que tous les champs suivants existent : 
* Identifiant RPPS</t>
    </r>
    <r>
      <rPr>
        <b/>
        <sz val="14"/>
        <color theme="1"/>
        <rFont val="Calibri"/>
        <family val="2"/>
        <scheme val="minor"/>
      </rPr>
      <t xml:space="preserve"> et/ou identifiant privé</t>
    </r>
    <r>
      <rPr>
        <sz val="14"/>
        <color theme="1"/>
        <rFont val="Calibri"/>
        <family val="2"/>
        <scheme val="minor"/>
      </rPr>
      <t xml:space="preserve"> 
* Nom d'exercice 
* Prénom 
* Profession ou une mention appropriée à la situation de la personne</t>
    </r>
  </si>
  <si>
    <t>SC.SSI/IE.33.01.01</t>
  </si>
  <si>
    <t>Copies d'écran ou vidéo de la séquence</t>
  </si>
  <si>
    <t>SC.SSI/IE.38</t>
  </si>
  <si>
    <t>Le système DOIT permettre au professionnel de fermer sa session.</t>
  </si>
  <si>
    <t>SC.SSI/IE.38.01</t>
  </si>
  <si>
    <t>Vérifier que le système permet au PS de fermer sa session.
Etapes du scénario :
1. Se connecter au système en tant que PS sur un compte valide 
2. Montrer que le système propose de se déconnecter 
3. Se déconnecter du système 
4. Montrer que la session est fermée et nécessite une réauthentification pour accéder au système</t>
  </si>
  <si>
    <t>SC.SSI/IE.38.01.01</t>
  </si>
  <si>
    <t>SC.SSI/IE.58</t>
  </si>
  <si>
    <t xml:space="preserve">Le système DOIT se verrouiller après une durée d'inactivité de 2 heures ou moins.
</t>
  </si>
  <si>
    <t>La paramétrisation du délai d'inactivité est laissé à la discrétion de l'éditeur. 
Il peut proposer de configurer ce délai dans une interface admin de configuration, ou le fixer "en dur" pour tous ses clients.
La fermeture automatique de la session après une durée paramétrable d'inactivité n'est pas exigée, bien que fortement recommandée.</t>
  </si>
  <si>
    <t>SC.SSI/IE.58.01</t>
  </si>
  <si>
    <t xml:space="preserve">Etapes du scénario :
1. Montrer que le système est configuré pour une période d'inactivité configurée au minimum paramétrable (pour le besoin du scénario, vraisemblablement 1 minute), le maximum paramétrable étant 2h
2. Se connecter en tant qu'utilisateur sur le système (le cas échéant professionnel ou administrateur)
3. Attendre la durée d'inactivité paramétrée
4. Montrer que la session est automatiquement verrouillée
NB : Selon la période d'inactivité minimum configurable, il est fortement recommandé d'accélérer la vidéo pour réduire la taille de la capture fournie.
</t>
  </si>
  <si>
    <t>SC.SSI/IE.58.01.01</t>
  </si>
  <si>
    <t xml:space="preserve">Vidéo de la séquence
</t>
  </si>
  <si>
    <t>SC.SSI/GEN.21.BIS</t>
  </si>
  <si>
    <t>Gestion des sauvegardes</t>
  </si>
  <si>
    <r>
      <t xml:space="preserve">L'industriel DOIT proposer une procédure de sauvegarde et de restauration du système </t>
    </r>
    <r>
      <rPr>
        <b/>
        <sz val="16"/>
        <color theme="1"/>
        <rFont val="Calibri"/>
        <family val="2"/>
        <scheme val="minor"/>
      </rPr>
      <t xml:space="preserve">ainsi que la </t>
    </r>
    <r>
      <rPr>
        <sz val="16"/>
        <color theme="1"/>
        <rFont val="Calibri"/>
        <family val="2"/>
        <scheme val="minor"/>
      </rPr>
      <t>documentation associée.</t>
    </r>
  </si>
  <si>
    <t>SC.SSI/GEN.21.BIS.01</t>
  </si>
  <si>
    <t>Vérifier qu'une procédure et un descriptif des mécanismes de sauvegarde et de restauration sont conçus pour permettre la réalisation des sauvegardes, et ne contraignent pas à l'usage d'un produit de sauvegarde spécifique intégré ou non au système. 
Etapes du scénario : 
1. L'éditeur doit fournir une procédure décrivant les mécanismes de la réalisation des sauvegardes et de restauration​ 
Template à télécharger sur l'outil Convergence : https://convergence.esante.gouv.fr/pictures/publish/70</t>
  </si>
  <si>
    <t>SC.SSI/GEN.21.BIS.01.01</t>
  </si>
  <si>
    <t>Procédure décrivant les mécanismes de la réalisation des sauvegardes et de la restauration
OU
Dans le cas où l’architecture du Système est de type SAAS, le candidat peut fournir le Certificat de conformité de l’hébergeur au référentiel Hébergement de Données de Santé délivré par l’Organisme Certificateur</t>
  </si>
  <si>
    <t>SC.SSI/IAM.91</t>
  </si>
  <si>
    <t>Production et conservation de traces</t>
  </si>
  <si>
    <r>
      <rPr>
        <b/>
        <sz val="16"/>
        <color rgb="FF00B050"/>
        <rFont val="Calibri"/>
        <scheme val="minor"/>
      </rPr>
      <t xml:space="preserve">LORSQUE le système gère localement une ou plusieurs des opérations suivantes en lien avec le cycle de vie des comptes :
</t>
    </r>
    <r>
      <rPr>
        <sz val="16"/>
        <color rgb="FF000000"/>
        <rFont val="Calibri"/>
        <scheme val="minor"/>
      </rPr>
      <t xml:space="preserve">
[SC.SSI/IAM.91.01] Modification d'attributs d'identité
[SC.SSI/IAM.91.02] Modification de permissions
[SC.SSI/IAM.91.03] Tentative de connexion (succès et échec)
[SC.SSI/IAM.91.04] Tentative de modification de mot de passe (succès et échec)
</t>
    </r>
    <r>
      <rPr>
        <b/>
        <sz val="16"/>
        <color rgb="FF00B050"/>
        <rFont val="Calibri"/>
        <scheme val="minor"/>
      </rPr>
      <t xml:space="preserve">ALORS le système DOIT conserver les traces de chacune des opérations de cette liste qu'il gère localement. Les traces générées DOIVENT comporter à minima les informations suivantes :
</t>
    </r>
    <r>
      <rPr>
        <sz val="16"/>
        <color rgb="FF000000"/>
        <rFont val="Calibri"/>
        <scheme val="minor"/>
      </rPr>
      <t>- Date et heure de l'opération
- Identifiant de l'utilisateur à l'origine de l'opération
- Nature de l'opération réalisée (tentative de connexion, changement de mot de passe, attributs ou permissions modifiés, etc.)
- Résultat de l'opération
NB : Les permissions représentent tous les éléments utilisés par le système pour gérer ce que les utilisateurs peuvent faire ou ne pas faire : droits, rôles, habilitations, etc</t>
    </r>
  </si>
  <si>
    <t>L’exigence prévoit le cas d’un Système avec comme unique moyen d’identification électronique, un moyen d’identification électronique sans mot de passe, comme par exemple une clé FIDO.</t>
  </si>
  <si>
    <t>SC.SSI/IAM.91.01</t>
  </si>
  <si>
    <r>
      <rPr>
        <sz val="16"/>
        <color rgb="FF000000"/>
        <rFont val="Calibri"/>
        <scheme val="minor"/>
      </rPr>
      <t xml:space="preserve">Si l'action est gérée localement par le système : 
Vérifier la génération de traces lors de la modification d'attributs d'identité
Etapes du scénario :
1.Identifier une identité dont les attributs d'identité seront modifiés  
2.Effectuer une modification des attributs de l'identité dans la base de comptes  
3.Afficher les traces d'audit générées par le système  
4.Mettre en évidence les traces portant sur les modifications réalisées ainsi que la cohérence des informations remontées
</t>
    </r>
    <r>
      <rPr>
        <b/>
        <sz val="16"/>
        <color rgb="FF00B050"/>
        <rFont val="Calibri"/>
        <scheme val="minor"/>
      </rPr>
      <t>Si l'action n'est pas gérée ou pas gérée localement :
Justificatif basé sur une explication du fonctionnement de l'application.</t>
    </r>
  </si>
  <si>
    <t>SC.SSI/IAM.91.01.01</t>
  </si>
  <si>
    <t>SC.SSI/IAM.91.02</t>
  </si>
  <si>
    <r>
      <rPr>
        <sz val="16"/>
        <color rgb="FF000000"/>
        <rFont val="Calibri"/>
        <scheme val="minor"/>
      </rPr>
      <t xml:space="preserve">Si l'action est gérée localement par le système : 
Vérifier la génération de traces lors de la modification de permissions
Etapes du scénario :
1. Identifier une identité dont les permissions seront modifiées  
2. Effectuer une modification des permissions de l'identité  
3. Afficher les traces d'audit générées par le système  
4. Mettre en évidence les traces portant sur les modifications réalisées ainsi que la cohérence des informations remontées
</t>
    </r>
    <r>
      <rPr>
        <b/>
        <sz val="16"/>
        <color rgb="FF00B050"/>
        <rFont val="Calibri"/>
        <scheme val="minor"/>
      </rPr>
      <t>Si l'action n'est pas gérée ou pas gérée localement :
Justificatif basé sur une explication du fonctionnement de l'application.</t>
    </r>
  </si>
  <si>
    <t>SC.SSI/IAM.91.02.01</t>
  </si>
  <si>
    <t>SC.SSI/IAM.91.03</t>
  </si>
  <si>
    <r>
      <rPr>
        <sz val="16"/>
        <color rgb="FF000000"/>
        <rFont val="Calibri"/>
        <scheme val="minor"/>
      </rPr>
      <t xml:space="preserve">Si l'action est gérée localement par le système : 
Vérifier la génération de traces lors des tentatives de connexion
Etapes du scénario :
1. Se rendre sur l'écran de connexion  
2. Réaliser un échec d'authentification et noter la date et l'heure de réalisation  
3. Réaliser une authentification réussie et noter la date et l'heure de réalisation  
4. Afficher les traces d'audit générées par le système  
5. Mettre en évidence les évènements d'échec et de réussite d'authentification réalisées ainsi que la cohérence des informations remontées
</t>
    </r>
    <r>
      <rPr>
        <b/>
        <sz val="16"/>
        <color rgb="FF00B050"/>
        <rFont val="Calibri"/>
        <scheme val="minor"/>
      </rPr>
      <t>Si l'action n'est pas gérée ou pas gérée localement :
Justificatif basé sur une explication du fonctionnement de l'application.</t>
    </r>
  </si>
  <si>
    <t>SC.SSI/IAM.91.03.01</t>
  </si>
  <si>
    <t>SC.SSI/IAM.91.04</t>
  </si>
  <si>
    <r>
      <rPr>
        <sz val="16"/>
        <color rgb="FF000000"/>
        <rFont val="Calibri"/>
        <scheme val="minor"/>
      </rPr>
      <t xml:space="preserve">Si l'action est gérée localement par le système : 
Vérifier la génération de traces lors de la modification de mot de passe
Etapes du scénario :
1. Se rendre sur l'écran de connexion et s'authentifier  
2. Initier un changement de mot de passe  
3. Réaliser un échec de changement de mot de passe et noter la date et l'heure de réalisation  
4. Réaliser un changement de mot de passe réussi et noter la date et l'heure de réalisation  
5. Afficher les traces d'audit générées par le système  
6. Mettre en évidence les évènements d'échec et de réussite de changement de mot de passe réalisés ainsi que la cohérence des informations remontées 
</t>
    </r>
    <r>
      <rPr>
        <b/>
        <sz val="16"/>
        <color rgb="FF00B050"/>
        <rFont val="Calibri"/>
        <scheme val="minor"/>
      </rPr>
      <t xml:space="preserve">Si l'action n'est pas gérée ou pas gérée localement :
Justificatif basé sur une explication du fonctionnement de l'application.
</t>
    </r>
    <r>
      <rPr>
        <sz val="16"/>
        <color rgb="FF000000"/>
        <rFont val="Calibri"/>
        <scheme val="minor"/>
      </rPr>
      <t xml:space="preserve">
 </t>
    </r>
  </si>
  <si>
    <t>SC.SSI/IAM.91.04.01</t>
  </si>
  <si>
    <t>Vague 1</t>
  </si>
  <si>
    <t>Modification et suppression</t>
  </si>
  <si>
    <r>
      <rPr>
        <sz val="16"/>
        <color rgb="FF000000"/>
        <rFont val="Calibri"/>
        <scheme val="minor"/>
      </rPr>
      <t xml:space="preserve">
Le système DOIT proposer aux utilisateurs une interface permettant de gérer les mises à jour dans le DMP des documents listés dans l'onglet Liste des documents Ségur : (modification, suppression) conformément au profil alimentation du DMP décrit dans le </t>
    </r>
    <r>
      <rPr>
        <b/>
        <sz val="16"/>
        <color rgb="FF00B050"/>
        <rFont val="Calibri"/>
        <scheme val="minor"/>
      </rPr>
      <t xml:space="preserve">"Guide d’Intégration DMP" [DMP4]
</t>
    </r>
  </si>
  <si>
    <t/>
  </si>
  <si>
    <t>DMP/va1.16.01</t>
  </si>
  <si>
    <t xml:space="preserve">
L'éditeur DOIT exécuter le scénario de conformité suivant : 
* Etape 0 : alimentation du DMP par un document en version (environnement de démonstration)
* Etape 1: modification par l'utilisation du document (environnement de démonstration)
* Etape 2 :suppression par l'utilisateur du document en version (environnement de démonstration)
</t>
  </si>
  <si>
    <t>DMP/va1.16.01.01</t>
  </si>
  <si>
    <t xml:space="preserve">
L'éditeur DOIT présenter une vidéo du déroulement de chacune des étapes présentant l'ajout d'un "TYPE DE DOCUMENT" de test au DMP (environnement de démonstration), sa visualisation, sa modification, puis sa suppression
</t>
  </si>
  <si>
    <t>DMP/va1.16.01.02</t>
  </si>
  <si>
    <t xml:space="preserve">
Copies d'écran visualisation dans l'accès web PS de l'environnement de formation du DMP (FO01 ou FOO5, par exemple) du "TYPE DE DOCUMENT" prouvant la bonne alimentation du DMP pour les étapes 0, 1 et 2.
</t>
  </si>
  <si>
    <t>PORT/va1.01</t>
  </si>
  <si>
    <t>Portabilité des données</t>
  </si>
  <si>
    <t xml:space="preserve">
Dans une perspective de permettre la portabilité des données historiques vers un autre système, le système DOIT permettre à ses utilisateurs (profils d'administration) l'export, hors du système, de l'historique des données et des documents produits ou consommés par le LGC répertoriés dans l'onglet Liste des documents Ségur. Cet export doit être réalisé sous un format standard, structuré et/ou non structuré, au choix (ex : PDF, XML, HL7 CDA, HL7 FHIR, etc.), sur une profondeur historique paramétrable (de longue durée), avec une documentation détaillant la méthode proposée.
Le format des fichiers mis à disposition doit être lisible, exhaustif, exploitable, et documenté par le Fournisseur. Il doit contenir sous une forme structurée dans le fichier ou attenant au fichier les informations nécessaires à son import : le nom de naissance, le premier prénom de naissance, la date de naissance et le sexe du patient ainsi que, lorsqu’elles sont stockées dans le logiciel, le matricule INS, la date de production et le type de la donnée.
</t>
  </si>
  <si>
    <t>PORT/va1.01.01</t>
  </si>
  <si>
    <t xml:space="preserve">
L'éditeur DOIT exécuter le scénario de conformité suivant :
Démontrer l'existence d'une documentation contenant au moins les informations suivantes :
* Le fait que la profondeur d'historique soit paramétrable,
* La liste des données mises à disposition (à minima le nom de naissance, le premier prénom de naissance, la date de naissance et le sexe du patient et, si ces données sont stockées dans le logiciel, le matricule INS, la date de production et le type de la donnée de santé),
* Le format d'export ou un moyen d'accès aux données,
* Si l’export se fait de manière complexe (par exemple, requête SQL), l'emplacement de chacune des données mises à disposition.
</t>
  </si>
  <si>
    <t>PORT/va1.01.01.01</t>
  </si>
  <si>
    <t xml:space="preserve">
Documentation demandée dans le scénario de conformité.
</t>
  </si>
  <si>
    <t>ERGO/va1.01</t>
  </si>
  <si>
    <t>Divers ergonomie</t>
  </si>
  <si>
    <r>
      <rPr>
        <sz val="16"/>
        <color rgb="FF000000"/>
        <rFont val="Calibri"/>
        <scheme val="minor"/>
      </rPr>
      <t xml:space="preserve">
Le système DOIT permettre d'intégrer et consulter les nomenclatures simplifées et les référentiels de codification des actes et pathologies pour les médecins de ville, a minima CIM 10, CISP2, DRC ou versions ultérieures, jeux de valeurs circuit de la biologie sur </t>
    </r>
    <r>
      <rPr>
        <b/>
        <sz val="16"/>
        <color rgb="FF00B050"/>
        <rFont val="Calibri"/>
        <scheme val="minor"/>
      </rPr>
      <t>https://smt.esante.gouv.fr/terminologie-loinc-biologie-fra/</t>
    </r>
    <r>
      <rPr>
        <sz val="16"/>
        <color rgb="FF000000"/>
        <rFont val="Calibri"/>
        <scheme val="minor"/>
      </rPr>
      <t xml:space="preserve">, CCAM et ATC.
</t>
    </r>
  </si>
  <si>
    <t>ERGO/va1.01.01</t>
  </si>
  <si>
    <t xml:space="preserve">
L'éditeur DOIT exécuter le scénario de conformité suivant :
1.Montrer la possibilité pour chacune des terminologies listées dans l'exigence de les consulter
</t>
  </si>
  <si>
    <t>ERGO/va1.01.01.01</t>
  </si>
  <si>
    <t xml:space="preserve">
Démonstration vidéo montrant le déroulement du scénario.
</t>
  </si>
  <si>
    <t>ERGO/va1.02</t>
  </si>
  <si>
    <t xml:space="preserve">
Le système DOIT proposer un moteur de recherche au sein des référentiels sémantiques (avec auto-complétions à partir de 3 lettres) notamment pour la codification des actes et pathologies et des prescription à partir des bases médicamenteuses.
</t>
  </si>
  <si>
    <t>ERGO/va1.02.01</t>
  </si>
  <si>
    <t xml:space="preserve">
L'éditeur DOIT exécuter le scénario de conformité suivant :
1.Montrer les fonctionnalités suivant l'exigence d'un moteur de recherche pour la consultation d'un référentiel
2.Montrer les fonctionnalités suivant l'exigence d'un moteur de recherche pour la consultation d'une nomenclature
</t>
  </si>
  <si>
    <t>ERGO/va1.02.01.01</t>
  </si>
  <si>
    <t>ERGO/va1.03</t>
  </si>
  <si>
    <t xml:space="preserve">
Si le médecin rédige un compte rendu, alors le système DOIT proposer des référentiels sémantiques pour la codification des actes et pathologies (ex : infarctus) et pour les bases médicamenteuses.
</t>
  </si>
  <si>
    <t>ERGO/va1.03.01</t>
  </si>
  <si>
    <t xml:space="preserve">
L'éditeur DOIT exécuter le scénario de conformité suivant :
Pré-requis : intégration des bases de valeurs des nomenclatures, référentiels sémantiques et bases médicamenteuses
1.Montrer les propositions de codifications (codification des actes, pathologies et pour les bases médicamenteuses) selon l'ensemble des différents référentiels intégrés au système.
2.Montrer les critères de filtrage suivant l'exigence lors de la rédaction de documents.
</t>
  </si>
  <si>
    <t>ERGO/va1.03.01.01</t>
  </si>
  <si>
    <t xml:space="preserve">
Démonstration (capture d'écran, vidéo...) montrant le déroulement du scénario
</t>
  </si>
  <si>
    <t>DMP/va1.17</t>
  </si>
  <si>
    <t>Paramétrage des données de masquage et de l'opposition à l'envoi au DMP</t>
  </si>
  <si>
    <t xml:space="preserve">
Le système DOIT permettre le paramétrage des différentes notions de masquage (aux professionnels de santé) et d’invisibilité (au patient et aux représentants légaux du patient) pour l'alimentation du DMP.
</t>
  </si>
  <si>
    <t>DMP/va1.17.01</t>
  </si>
  <si>
    <t xml:space="preserve">
L'éditeur DOIT exécuter le scénario de conformité suivant :
* Cas 1 : pour un document conforme au CI-SIS, l'utilisateur paramètre les notions de masquage aux professionnels de santé pour l'alimentation du DMP.
* Cas 2 : pour un document conforme au CI-SIS, l'utilisateur paramètre les notions d'invisibilité (au patient et aux représentants légaux du patient) pour l'alimentation du DMP.
</t>
  </si>
  <si>
    <t>DMP/va1.17.01.01</t>
  </si>
  <si>
    <t xml:space="preserve">
Vidéo présentant les modalités (IHM) de paramétrage des données de masquage du "TYPE DE DOCUMENT" aux professionnels de santé pour l'alimentation du DMP.
</t>
  </si>
  <si>
    <t>DMP/va1.17.01.02</t>
  </si>
  <si>
    <t xml:space="preserve">
Vidéo présentant les modalités (IHM) de paramétrage des notions d'invisibilité du "TYPE DE DOCUMENT" (au patient et aux représentants légaux du patient) pour l'alimentation du DMP.
</t>
  </si>
  <si>
    <t>DOC/va1.09</t>
  </si>
  <si>
    <t>Insertion de contenu dans le document</t>
  </si>
  <si>
    <t xml:space="preserve">
Le système DOIT mentionner dans chacun des documents listés dans l'onglet Liste des documents Ségur l'ensemble des destinataires initialement prévus à la création du document (correspondants de santé, etc.) à qui le document va être transmis.
</t>
  </si>
  <si>
    <r>
      <rPr>
        <sz val="16"/>
        <color rgb="FF000000"/>
        <rFont val="Calibri"/>
        <scheme val="minor"/>
      </rPr>
      <t xml:space="preserve">
L'éditeur DOIT exécuter le cas de test suivant sur l'espace de test d'interopérabilité des SIS pour</t>
    </r>
    <r>
      <rPr>
        <sz val="16"/>
        <color rgb="FF00B050"/>
        <rFont val="Calibri"/>
        <scheme val="minor"/>
      </rPr>
      <t xml:space="preserve"> un plan personnalisé de prévention</t>
    </r>
    <r>
      <rPr>
        <sz val="16"/>
        <color rgb="FF000000"/>
        <rFont val="Calibri"/>
        <scheme val="minor"/>
      </rPr>
      <t xml:space="preserve"> (Type_Code : 11490-0) :
CI-SIS-CR-VIL-N1-Create_doc-Sc2
Description : le plan personnalisé de prévention au format PDF/A-1 pour le cas de tests CI-SIS-CR-VIL-N1-Create_doc-Sc2 en mentionnant le ou les destinataires initialement prévus à la création du document dans l'en-tête cda n1 et le PDF/A-1
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t>
    </r>
    <r>
      <rPr>
        <b/>
        <sz val="16"/>
        <color rgb="FF00B050"/>
        <rFont val="Calibri"/>
        <scheme val="minor"/>
      </rPr>
      <t>https://interop.referencement.esante.gouv.fr/</t>
    </r>
    <r>
      <rPr>
        <sz val="16"/>
        <color rgb="FF000000"/>
        <rFont val="Calibri"/>
        <scheme val="minor"/>
      </rPr>
      <t>. Un compte d'accès à cet environnement sera créé par l'équipe référencement Ségur après validation de la recevabilité de votre candidature.</t>
    </r>
  </si>
  <si>
    <t>DOC/va1.09.01.01</t>
  </si>
  <si>
    <r>
      <rPr>
        <sz val="16"/>
        <color rgb="FF000000"/>
        <rFont val="Calibri"/>
        <scheme val="minor"/>
      </rPr>
      <t xml:space="preserve">
Lien permanent de l'espace de tests d'interopérabilité du CI-SIS vers le rapport de validation</t>
    </r>
    <r>
      <rPr>
        <b/>
        <sz val="16"/>
        <color rgb="FF00B050"/>
        <rFont val="Calibri"/>
        <scheme val="minor"/>
      </rPr>
      <t xml:space="preserve"> du plan personnalisé de prévention</t>
    </r>
    <r>
      <rPr>
        <sz val="16"/>
        <color rgb="FF000000"/>
        <rFont val="Calibri"/>
        <scheme val="minor"/>
      </rPr>
      <t xml:space="preserve"> pour le cas de test CI-SIS-CR-VIL-N1-Create_doc-Sc2
</t>
    </r>
  </si>
  <si>
    <t>MSS/va1.25</t>
  </si>
  <si>
    <t xml:space="preserve">
La liste de messages reçus DOIT restituer les metadonnées CDA suivantes (metadonnées décrites dans le Volet Structuration Minimale de Documents de Santé CI-SIS -Juin2021 [CISIS1]) :
* Titre du document
* Type de document
* Date et heure de création du document
* Patient concerné par le document
* PS, patient ou dispositif auteur(s) du document incluant l'organisation émettrice pour le compte de laquelle le PS ou le dispositif a constitué le document
* Numéro de version du document
* Acte(s) rapporté(s) par le document
1.Pour l'acte principal, inclusion du PS exécutant, de l'organisation pour laquelle il a exécuté l'acte et de son cadre d'exercice.
2.Pour une expression personnelle du patient, inclusion du patient et de sa démarche.
* Prise en charge renseignée par le document incluant le type de sortie, le responsable et les personnes impliquées dans la prise en charge ainsi que leur organisation et le lieu de prise en charge
</t>
  </si>
  <si>
    <t>MSS/va1.25.01</t>
  </si>
  <si>
    <t xml:space="preserve">
L'éditeur DOIT exécuter le scénario de conformité suivant :
Pré-requis : Disposer d'un courrier MSS contenant un document non structuré avec l'entête CDA et un INS Qualifié.
1.Classer le document du courrier dans la liste de messages reçus transversale
2.Les méta-données de l'enveloppe CDA sont restituées dans la liste de messages reçus
</t>
  </si>
  <si>
    <t>MSS/va1.25.01.01</t>
  </si>
  <si>
    <t xml:space="preserve">
Démonstration (capture d'écran, vidéo...) montrant que le document est bien présent dans la liste de messages reçus et que les méta-données sont rajoutées automatiquement.
</t>
  </si>
  <si>
    <t>MSS/va1.27</t>
  </si>
  <si>
    <t xml:space="preserve">
Pour pouvoir rattacher le document au bon dossier, si un document est reçu par messagerie sécurisée de santé en CDA R2 N3 (IHE_XDM.zip) et/ou en CDA R2 N1 (IHE_XDM.zip) et/ou en PDF/A-1 ET qu’il contient l’INS ET qu’il n’existe pas une identité qualifiée correspondant à ce matricule dans le système,
le système DOIT proposer dans la liste de messages reçus sur les documents non lus, un rattachement à un patient, par comparaison visuelle entre les traits d’identité du document reçu et les traits d’identité connu du système pour le patient concerné.
</t>
  </si>
  <si>
    <t>MSS/va1.27.01</t>
  </si>
  <si>
    <t xml:space="preserve">
L'éditeur DOIT exécuter le scénario de conformité suivant :
Pré-requis : Disposer d'un courrier MSS contenant un document non structuré avec l'entête CDA et un INS non Qualifiée.
1.Montrer que le système reçoit un courrier MSS dans la liste des messages reçus.
2.Montrer que le système propose un rapprochement par comparaison visuelle entre l’identité réceptionnée et les identités connues du système pouvant correspondre.
3.Classer le document du courrier dans le dossier patient correspondant en 1 clic.
4.Les méta-données de l'enveloppe CDA sont rajoutées automatiquement.
</t>
  </si>
  <si>
    <t>MSS/va1.27.01.01</t>
  </si>
  <si>
    <t xml:space="preserve">
Démonstration (capture d'écran, vidéo...) montrant le choix possible d'un titre de document inclus dans le référentiel de nomenclature.
</t>
  </si>
  <si>
    <t>MSS/va1.28</t>
  </si>
  <si>
    <t xml:space="preserve">
Si un document non structuré ou structuré entrant de la MSS est reçu avec l'entête (CDA R2 Niv 1 et PDF/A-1 ou CDA R2 Niv 3 et PDF/A-1) et un INS qualifié, alors le système DOIT proposer de visualiser le document et/ou de le classer en 1 clic dans le dossier patient correspondant, en rajoutant automatiquement les méta-données (type de document, patient et date) de l'enveloppe CDA.
</t>
  </si>
  <si>
    <t>MSS/va1.28.01</t>
  </si>
  <si>
    <t xml:space="preserve">
L'éditeur DOIT exécuter le scénario de conformité suivant :
Pré-requis : Disposer d'un courrier MSS contenant un document structuré ou non structuré avec l'entête CDA R2 Niv1 et un INS qualifié.
1.Classer le document du courrier dans le dossier patient correspondant en 1 clic.
</t>
  </si>
  <si>
    <t>MSS/va1.28.01.01</t>
  </si>
  <si>
    <t xml:space="preserve">
Démonstration (capture d'écran, vidéo...) montrant que le document patient est transféré dans le dossier patient.
</t>
  </si>
  <si>
    <t>MSS/va1.01</t>
  </si>
  <si>
    <t xml:space="preserve">
Le système DOIT être en capacité de transmettre aux patients dont l'INS a été qualifiée, les documents listés dans l'onglet Liste des documents Ségur via messagerie sécurisée avec un message contenant en pièce jointe le PDF/A-1 et le CDA R2 N1 (IHE_XDM.zip) conformément aux exigences de transmission de documents de santé d'un usager (ECO.2.1.1 à ECO.2.1.6) extraites du référentiel socle MSSanté #2 (Clients de Messageries Sécurisées de Santé) [MSS1].
Commentaire : A noter qu’un document peut tout de même être envoyé par MSS professionnel, même si l’INS du patient concerné par le document n’est pas au statut qualifié.
</t>
  </si>
  <si>
    <t>MSS/va1.01.01</t>
  </si>
  <si>
    <t xml:space="preserve">
L'éditeur DOIT exécuter le scénario de conformité suivant :
1.Générer un document au format CDA R2 N1 dans une archive IHE_XDM.zip (volet echange de documents).
Le candidat doit exécuter le cas de test "CI-SIS-IHE-XDM-PMC-Sc1-INS" pour vérifier sa capacité à créer une archive IHE_XDM.ZIP.
2.Générer le document au format PDF/A-1 conformément à l'exigence EX_ECO_1.5 et à la règle de nommage EX_ECO_1.6 extraites du référentiel socle MSSanté #2 (Clients de Messageries Sécurisées de Santé) [MSS1].
3.Générer le courriel avec en PJ le document dans l'archive IHE_XDM.ZIP (étape 1) et le compte rendu au format PDF-A-1 (étape 2) en respectant les exigences de format de l'objet d'un courriel MSSanté (EX_ECO_1.3 pour l'objet du courriel).
4.Valider automatiquement le document.
5.Déclencher l'envoi du courrier par MSSanté patient
Ce cas de test est accessible à tout moment via l'URL suivante : https://interop.esante.gouv.fr/gazelle/testing/testsDefinition/testsList.seam?testType=5&amp;testStatus=1. Pour collecter la preuve de conformité à déposer dans l'outil de candidature au référencement Ségur, vous devrez utiliser l'URL suivante : https://interop.referencement.esante.gouv.fr/. Un compte d'accès à cet environnement sera créé par l'équipe référencement Ségur après validation de la recevabilité de votre candidature.
</t>
  </si>
  <si>
    <t>MSS/va1.01.01.01</t>
  </si>
  <si>
    <t xml:space="preserve">
Lien permanent de l'espace de tests d'interopérabilité du CI-SIS vers le rapport de validation pour le cas de test : CI-SIS-IHE-XDM-PMC-Sc1-INS
</t>
  </si>
  <si>
    <t>MSS/va1.01.01.02</t>
  </si>
  <si>
    <t xml:space="preserve">
Le document correspondant au format pdf/A-1
</t>
  </si>
  <si>
    <t>MSS/va1.01.01.03</t>
  </si>
  <si>
    <t xml:space="preserve">
Fournir la source SMTP du message tel que transmis à l'opérateur
</t>
  </si>
  <si>
    <t>MSS/va1.01.01.04</t>
  </si>
  <si>
    <t xml:space="preserve">
Fournir une vidéo montrant en quoi l'envoi via MSS a un caractère systématique et automatique à partir de la validation du document
</t>
  </si>
  <si>
    <t>AMBU.MSS/va1.02</t>
  </si>
  <si>
    <t>Envoi de messages et de documents CDA R2 par MSSanté</t>
  </si>
  <si>
    <t xml:space="preserve">
En cas de modification d'un des documents de l'onglet Liste des documents Ségur, le système DOIT pouvoir transmettre par messagerie sécurisée de santé la nouvelle version du document avec une mention du type "annule et remplace" pré-paramétrée.
</t>
  </si>
  <si>
    <t>AMBU.MSS/va1.02.01</t>
  </si>
  <si>
    <t xml:space="preserve">
L'éditeur DOIT exécuter le scénario de conformité suivant :
1.Créer un "TYPE DE DOCUMENT" en suivant le cas de tests CI-SIS-CR-CDA-N1-Create_doc-Sc1
2.Modifier le "TYPE DE DOCUMENT" avec une mention du type "annule et remplace" dans le PDF et suivre le cas de tests CI-SIS-CR-CDA-N1-Create_doc-Sc2
3.Générer le "TYPE DE DOCUMENT" au format IHE_XDM.ZIP et au format PDF/A-1 conformément à l'exigence ECO.2.1.5 et à règle de nommage ECO.2.1.6 extraites du référentiel socle MSSanté #2 (Clients de Messageries Sécurisées de Santé) [MSS1]
4.Générer le courriel avec en PJ le "TYPE DE DOCUMENT" dans l'archive IHE_XDM.ZIP et le compte rendu au format PDF-A-1 en respectant les exigences de format de l'objet d'un courriel MSSanté (ECO.2.1.3 pour l'objet du courriel).
5.Proposer à l'utilisateur d'envoyer le courriel par MSSanté.
6.L'utilisateur déclenche l'envoie du courriel par MSSanté.
Ces cas de test sont accessibles à tout moment via l'URL suivante : https://interop.esante.gouv.fr/gazelle/testing/testsDefinition/testsList.seam?testType=5&amp;testStatus=1. Pour collecter la preuve de conformité à déposer dans l'outil de candidature au référencement Ségur, vous devrez utiliser l'URL suivante : https://interop.referencement.esante.gouv.fr/. Un compte d'accès à cet environnement sera créé par l'équipe référencement Ségur après validation de la recevabilité de votre candidature.
</t>
  </si>
  <si>
    <t>AMBU.MSS/va1.02.01.01</t>
  </si>
  <si>
    <t xml:space="preserve">
Le lien permanent vers le cas de tests CI-SIS-CR-CDA-N1-Create_doc-Sc1
</t>
  </si>
  <si>
    <t>AMBU.MSS/va1.02.01.02</t>
  </si>
  <si>
    <t xml:space="preserve">
Le lien permanent vers le cas de tests CI-SIS-CR-CDA-N1-Create_doc-Sc2
</t>
  </si>
  <si>
    <t>AMBU.MSS/va1.02.01.03</t>
  </si>
  <si>
    <r>
      <rPr>
        <sz val="16"/>
        <color rgb="FF000000"/>
        <rFont val="Calibri"/>
        <scheme val="minor"/>
      </rPr>
      <t xml:space="preserve">
</t>
    </r>
    <r>
      <rPr>
        <b/>
        <sz val="16"/>
        <color rgb="FF00B050"/>
        <rFont val="Calibri"/>
        <scheme val="minor"/>
      </rPr>
      <t>Le plan de prévention personnalisé</t>
    </r>
    <r>
      <rPr>
        <sz val="16"/>
        <color rgb="FF000000"/>
        <rFont val="Calibri"/>
        <scheme val="minor"/>
      </rPr>
      <t xml:space="preserve"> au format PDF/A-1
</t>
    </r>
  </si>
  <si>
    <t>AMBU.MSS/va1.02.01.04</t>
  </si>
  <si>
    <t xml:space="preserve">
Copie d'écran du courriel permettant de vérifier l'application des règles de nommage de l'objet du courriel MSSanté.
</t>
  </si>
  <si>
    <t>AMBU.MSS/va1.02.01.05</t>
  </si>
  <si>
    <r>
      <rPr>
        <sz val="16"/>
        <color rgb="FF000000"/>
        <rFont val="Calibri"/>
        <scheme val="minor"/>
      </rPr>
      <t xml:space="preserve">
Fournir une vidéo montrant les étapes du scénario depuis la modification </t>
    </r>
    <r>
      <rPr>
        <b/>
        <sz val="16"/>
        <color rgb="FF00B050"/>
        <rFont val="Calibri"/>
        <scheme val="minor"/>
      </rPr>
      <t>du plan de prévention personnalis</t>
    </r>
    <r>
      <rPr>
        <sz val="16"/>
        <color rgb="FF000000"/>
        <rFont val="Calibri"/>
        <scheme val="minor"/>
      </rPr>
      <t xml:space="preserve">é jusqu'au déclenchement de l'envoi par l'utilisateur par Messagerie Sécurisée de Santé.
</t>
    </r>
  </si>
  <si>
    <t>MSS/va1.08</t>
  </si>
  <si>
    <t xml:space="preserve">
Toute réponse à un courriel produit par un client de messageries MSSanté du système DOIT renseigner les entêtes « Message-ID », « in-Reply-To » et « References » conformément à la RFC 5322 et conformément au Référentiel socle MSSanté #2 Clients de Messageries Sécurisées de Santé [MSS1].
</t>
  </si>
  <si>
    <t>MSS/va1.08.01</t>
  </si>
  <si>
    <t xml:space="preserve">
Scénario - Support du mode conversation : réponse à un courriel produit par un client de messagerie MSSanté
Vérifie l'exigence extraite du "Référentiel #2 Clients de Messageries Sécurisées de Santé" [MSS1] : ECO.2.2.2 (réponse à un courriel).
Prérequis : Disposer d'un courriel produit par un client de messagerie MSSanté.
Etapes :
1.Répondre à un courriel produit par un client de messagerie MSSanté.
</t>
  </si>
  <si>
    <t>MSS/va1.08.01.01</t>
  </si>
  <si>
    <t xml:space="preserve">
Source SMTP du message émis (ou SOAP si utilisation du Webservice Mailiz).
</t>
  </si>
  <si>
    <t>MSS/va1.11</t>
  </si>
  <si>
    <t xml:space="preserve">
Le système DOIT dans le corps du courriel indiquer dans l'entête Content-Type, conformément au Référentiel socle MSSanté #2 Clients de Messageries Sécurisées de Santé [MSS1] :
* Soit text/plain, c’est-à-dire en texte brut sans formatage
* Soit multipart/alternative avec 2 parties identiques en termes de contenu rédactionnel:
1.La première en text/plain,
2.La seconde en text/html.
</t>
  </si>
  <si>
    <t>MSS/va1.11.01</t>
  </si>
  <si>
    <t xml:space="preserve">
Scénario - Format du corps du courriel
Vérifie l'exigence extraite du "Référentiel #2 Clients de Messageries Sécurisées de Santé" [MSS1] : ECO.2.2.4 (corps du courriel).
Etapes :
1.Preparer un message et pour le corps utiliser le format HTML.
</t>
  </si>
  <si>
    <t>MSS/va1.11.01.01</t>
  </si>
  <si>
    <t xml:space="preserve">
Source SMTP du message émis.
</t>
  </si>
  <si>
    <t>MSS/va1.12</t>
  </si>
  <si>
    <t xml:space="preserve">
Tout nouveau courriel produit par un client de messageries MSSanté du système DOIT renseigner l’entête « Message-ID » conformément à la RFC 5322 et conformément  au Référentiel socle MSSanté #2 Clients de Messageries Sécurisées de Santé [MSS1].
</t>
  </si>
  <si>
    <t>MSS/va1.12.01</t>
  </si>
  <si>
    <t xml:space="preserve">
Scénario - Support du mode conversation : création d'un identifiant unique pour un nouveau courriel
Vérifie l'exigence extraite du "Référentiel #2 Clients de Messageries Sécurisées de Santé" [MSS1] : ECO.2.2.1 (nouveau courriel).
Etapes :
1.Préparer et envoyer un message : il s'agit du premier courriel envoyé dans le cas d'un échange.
</t>
  </si>
  <si>
    <t>MSS/va1.12.01.01</t>
  </si>
  <si>
    <t>MSS/va1.14</t>
  </si>
  <si>
    <t xml:space="preserve">
Le système DOIT pouvoir afficher au professionnel la bonne réception du message si le destinataire gère l'envoi d'accusés de réception. 
</t>
  </si>
  <si>
    <t>MSS/va1.14.01</t>
  </si>
  <si>
    <t xml:space="preserve">
L'éditeur DOIT exécuter le scénario de conformité suivant :
1.Visualiser un accusé de réception d'un mail MSSanté d'envoi d'un document émis à partir d'une boîte applicative ou d'une boite nominative.
</t>
  </si>
  <si>
    <t>MSS/va1.14.01.01</t>
  </si>
  <si>
    <t xml:space="preserve">
L'éditeur DOIT présenter des copies d'écran présentant le mode de gestion de l'accusé de réception (ou de l'accusé de Lecture si utilisation du Webservice Mailiz).
</t>
  </si>
  <si>
    <t>MSS/va1.15</t>
  </si>
  <si>
    <t xml:space="preserve">
Le client de messageries MSSanté du système DOIT permettre de demander un accusé de réception de type DSN lors de l’émission d’un courriel. L’entête ci-dessous doit être positionné dans le message "Return-Receipt-To:", conformément au référentiel socle MSSanté #2 (Clients de Messageries Sécurisées de Santé) [MSS1].
</t>
  </si>
  <si>
    <t>MSS/va1.15.01</t>
  </si>
  <si>
    <t xml:space="preserve">
Scénario - Accusé de réception par l'opérateur destinataire
Vérifie l'exigence extraite du "Référentiel #2 Clients de Messageries Sécurisées de Santé" [MSS1] : ECO.2.3.1 (accusé de réception).
Etapes :
1.Préparer un courriel.
2.Choisir l'option qui permet d'avoir un accusé de réception de type DSN.
3.Envoyer le message.
</t>
  </si>
  <si>
    <t>MSS/va1.15.01.01</t>
  </si>
  <si>
    <t>MSS/va1.16</t>
  </si>
  <si>
    <t xml:space="preserve">
Le client de messageries MSSanté du système DOIT spécifier un libellé signifiant en complément de l’adresse de messagerie de l’expéditeur :
Intitulé_BAL &lt;xxx@xxx.mssante.fr&gt;
Avec :
* Dans le cas d’une BAL personnelle professionnelle :
Intitulé_BAL = &lt;Titre&gt;_&lt;Prénom&gt;_&lt;NOM&gt;_&lt;Entité fonctionnelle&gt;
Seuls les champs nom et prénom sont obligatoires.
* Dans le cas d’une BAL organisationnelle ou applicative :
Intitulé_BAL = &lt;Entité fonctionnelle&gt;
Conformément au "Référentiel #2 Clients de Messageries Sécurisées de Santé" [MSS1].
</t>
  </si>
  <si>
    <t>MSS/va1.16.01</t>
  </si>
  <si>
    <t xml:space="preserve">
Scénario - Expéditeur d'un courriel
Vérifie l'exigence extraite du "Référentiel #2 Clients de Messageries Sécurisées de Santé" [MSS1] : ECO.2.2.7 (expéditeur d'un courriel)
Etapes :
1.Préparer un message.
2.Le champ From: est renseigné de la manière suivante : Intitulé_BAL &lt;xxx@xxx.mssante.fr&gt;
3.L'objet et le corps du message sont renseignés.
4.Envoyer le message.
</t>
  </si>
  <si>
    <t>MSS/va1.16.01.01</t>
  </si>
  <si>
    <t>MSS/va1.20</t>
  </si>
  <si>
    <t xml:space="preserve">
Le système DOIT permettre l'enregistrement de l'opposition du patient quant à l'envoi via MSS patient, d'un document de l'onglet "Liste des documents Ségur" du REM, (par exemple dans le cas de résultats pour une patiente mineure).
Dans ce cas il NE DOIT PAS envoyer de message via MSSanté Patient.
</t>
  </si>
  <si>
    <r>
      <rPr>
        <sz val="16"/>
        <color rgb="FF000000"/>
        <rFont val="Calibri"/>
        <scheme val="minor"/>
      </rPr>
      <t xml:space="preserve">
Description :
L'éditeur doit exécuter le scénario de conformité suivant :
1. Enregistrer</t>
    </r>
    <r>
      <rPr>
        <b/>
        <sz val="16"/>
        <color rgb="FF00B050"/>
        <rFont val="Calibri"/>
        <scheme val="minor"/>
      </rPr>
      <t xml:space="preserve"> l'opposition</t>
    </r>
    <r>
      <rPr>
        <sz val="16"/>
        <color rgb="FF000000"/>
        <rFont val="Calibri"/>
        <scheme val="minor"/>
      </rPr>
      <t xml:space="preserve"> du patient quant à l'envoi du "TYPE DE DOCUMENT" par MSSanté Citoyenne.
2. Déclencher le traitement d'envoi du "TYPE DE DOCUMENT".
3. Prouver que le "TYPE DE DOCUMENT" n'a pas été envoyé par MSSanté Citoyenne (par exemple en consultant la liste des documents envoyés par MSS professionnel, statut d'envoi du document dans le dossier d'examen...).
4.L'envoi est toujours possible via MSS Professionnel. Montrer que l'envoi bloqué concerne MSS Citoyenne et non pas MSS Professionnel.
</t>
    </r>
  </si>
  <si>
    <t>MSS/va1.20.01.01</t>
  </si>
  <si>
    <t xml:space="preserve">
L'éditeur DOIT présenter une vidéo du déroulement de chacune des étapes.
</t>
  </si>
  <si>
    <t>MSS/va1.22</t>
  </si>
  <si>
    <t xml:space="preserve">
Le système DOIT permettre l'enregistrement de l'opposition du patient quant à l'envoi du "Type de document" conforme via MSSanté professionnel.
Dans ce cas il NE DOIT PAS envoyer de message via MSSanté professionnel.
Pour s'y conformer, le système PEUT se limiter à proposer à l'utilisateur d'enlever le correspondant du dossier patient, avec traçabilité de cette action.
</t>
  </si>
  <si>
    <t>MSS/va1.22.01</t>
  </si>
  <si>
    <t xml:space="preserve">
L'éditeur DOIT exécuter le scénario de conformité suivant :
1.Enregistrer l'opposition du patient quant à l'envoi du compte rendu de biologie par MSSanté Professionnel.
2.Déclencher le traitement d'envoi du compte rendu d'examen de biologie.
3.Prouver que le compte rendu n'a pas été envoyé par MSSanté Professionnel (par exemple en consultant la liste des comptes rendus envoyés par MSSanté Professionnel, statut d'envoi du compte rendu dans le dossier d'examen,...).
4.L'envoi est toujours possible via MSS Citoyenne. Montrer que l'envoi bloqué concerne MSS Professionnel et non pas MSS Citoyenne.
</t>
  </si>
  <si>
    <t>MSS/va1.22.01.01</t>
  </si>
  <si>
    <t>ANN/va1.01</t>
  </si>
  <si>
    <t>Intégration de l'annuaire santé</t>
  </si>
  <si>
    <t xml:space="preserve">
Le système DOIT être en capacité d’intégrer automatiquement l’extraction publique « PS_LibreAcces_Personne_activite » de l’annuaire santé.fr, conformément au Dossier des Spécifications Fonctionnelles et Techniques "Dossier des Spécifications Fonctionnelles et Techniques Fichiers d'extraction des données en libre accès de l’annuaire esanté.fr" [ANN1] ou d’utiliser l’API FHIR [ANN2].
</t>
  </si>
  <si>
    <t xml:space="preserve">Le choix du moyen de consultation de l’annuaire (extractions, LDAP ou FHIR) est laissé à l’éditeur. </t>
  </si>
  <si>
    <t>ANN/va1.01.01</t>
  </si>
  <si>
    <t xml:space="preserve">
L'éditeur DOIT exécuter le scénario de conformité suivant :
* Charger les données en libre accès sur le site https://annuaire.sante.fr (Extractions des données en libre accès des professionnels de santé).
* Ou faire appel à l'API FHIR du répertoire sectoriel de référence des personnes physiques.
</t>
  </si>
  <si>
    <t>ANN/va1.01.01.01</t>
  </si>
  <si>
    <t xml:space="preserve">
* Dans le cas d’usage du téléchargement : fournir un exemple de log du chargement du fichier.
* Dans le cas d’utilisation de l’API FHIR : fournir un exemple de requête et le retour de l'appel des ressources FHIR de l’environnement de production.
</t>
  </si>
  <si>
    <t>ANN/va1.02</t>
  </si>
  <si>
    <t xml:space="preserve">
Le système DOIT intégrer (en création et en mise à jour) les données de l'annuaire Santé.fr pour l'ensemble des utilisateurs référencés.
</t>
  </si>
  <si>
    <t>ANN/va1.02.01</t>
  </si>
  <si>
    <t xml:space="preserve">
L'éditeur DOIT exécuter le scénario de conformité suivant :
1. Créer un utilisateur
2. Récupérer les données en libre accès pour cet utilisateur dans l'annuaire.santé.fr
3. Valider la création de l'utilisateur avec l'identifiant RPPS provenant de l'annuaire.santé.fr
4. Modifier l'utilisateur
5. Vérifier l'utilisateur modifié avec les données du RPPS.
</t>
  </si>
  <si>
    <t>ANN/va1.02.01.01</t>
  </si>
  <si>
    <t xml:space="preserve">
Fournir une vidéo montrant les modalités de gestion du RPPS et les étapes du scénario de conformité.
Dans le cas d’utilisation de l’API FHIR : fournir un exemple de recherche unitaire de l'utilisateur et le retour de l'appel des ressources FHIR de l’environnement de production.
</t>
  </si>
  <si>
    <t>ANN/va1.03</t>
  </si>
  <si>
    <t xml:space="preserve">
Le système DOIT intégrer (en création et en mise à jour) les données de l'annuaire Santé.fr pour l'ensemble des correspondants référencés.
</t>
  </si>
  <si>
    <t>La modalité  de création des correspondants à partir des données de l'annuaire n'est pas exclusive. Elle complète les modalités de création de correspondants que l'éditeur peut avoir déjà implémentées.</t>
  </si>
  <si>
    <t>ANN/va1.03.01</t>
  </si>
  <si>
    <t xml:space="preserve">
L'éditeur DOIT exécuter le scénario de conformité suivant :
1. Créer un correspondant de santé dans un dossier
2. Récupérer les données en libre accès pour ce correspondant dans l'annuaire.santé.fr
3. Valider la création du correspondant avec l'identifiant RPPS provenant de l'annuaire.santé.fr
4. Modifier un correspondant de santé dans un dossier
5. Vérifier le correspondant de santé modifié avec les données du RPPS.
</t>
  </si>
  <si>
    <t>ANN/va1.03.01.01</t>
  </si>
  <si>
    <t xml:space="preserve">
Fournir une vidéo montrant les modalités de gestion du RPPS et les étapes du scénario de conformité.
Dans le cas d’utilisation de l’API FHIR : fournir un exemple de recherche unitaire du correspondant et le retour de l'appel des ressources FHIR de l’environnement de production.
</t>
  </si>
  <si>
    <t xml:space="preserve">LORSQUE le système ne récupère pas automatiquement l'annuaire santé avec un paramétrage de la fréquence d’intégration,
ALORS le système DOIT récupérer automatiquement les données via des appels unitaires en temps réel via l'API FHIR mise à disposition par l’ANS
</t>
  </si>
  <si>
    <t>ANN/va1.04.01</t>
  </si>
  <si>
    <t xml:space="preserve">
L'éditeur DOIT exécuter le scénario de conformité suivant :
1.Paramétrer la fréquence d'intégration automatique de l'annuaire santé.
NB :
* Aucune fréquence particulière n'est attendue (simplement une récurrence).
* L’actualisation unitaire par l'API FHIR est acceptée.
</t>
  </si>
  <si>
    <t>ANN/va1.04.01.01</t>
  </si>
  <si>
    <t xml:space="preserve">
Fournir une vidéo montrant le paramétrage de la fréquence de chargement de l'annuaire.
</t>
  </si>
  <si>
    <t>ERGO/va1.05</t>
  </si>
  <si>
    <t xml:space="preserve">
Cette liste de messages reçus DOIT afficher par défaut les documents les plus récents, et permettre de filtrer ET de trier les documents par date, par patient, par le caractère lu / non lu du message, par type de documents (cf. CI-SIS Structuration minimale des documents de santé v1.9)
</t>
  </si>
  <si>
    <t>ERGO/va1.05.01</t>
  </si>
  <si>
    <t xml:space="preserve">
L'éditeur DOIT exécuter le scénario de conformité suivant :
Pré-requis : réception par MSS de 6 documents concernant 3 patients différents, avec en-tête CDA de la manière qui suit :
* deux documents par patients,
* parmi les 6 documents, il doit y avoir deux CR-BIO,
* et les 6 documents doivent être de dates différentes.
1.Montrer la création de la liste de messages reçus transversale avec les 6 documents reçus par MSS.
2.Montrer que la liste de messages reçus affiche par défaut les documents les plus récents
3.Montrer les fonctionnalités de filtre par date, par patient, par le caractère lu / non lu du message et par type de documents.
4.Montrer les fonctionnalités de tri par date, par patient, par le caractère lu / non lu du message et par type de documents.
</t>
  </si>
  <si>
    <t>ERGO/va1.05.01.01</t>
  </si>
  <si>
    <t xml:space="preserve">
Démonstration (capture d'écran, vidéo...) montrant la liste de messages reçus transversale sur les documents non lus : par défaut, les documents les plus récents sont affichés.
</t>
  </si>
  <si>
    <t>ERGO/va1.05.01.02</t>
  </si>
  <si>
    <t xml:space="preserve">
Démonstration (capture d'écran, vidéo...) montrant comment la liste de messages reçus transversale peut être triée et filtrée : par date, par patient et par type de documents.
</t>
  </si>
  <si>
    <t>ERGO/va1.08</t>
  </si>
  <si>
    <t xml:space="preserve">
Le système DOIT permettre la création d'une liste de messages reçus transversale directement depuis la messagerie MSS, soit manuellement par un utilisateur PS avec les documents reçus directement par MSS, soit automatiquement par le système.
</t>
  </si>
  <si>
    <t>ERGO/va1.08.01</t>
  </si>
  <si>
    <t xml:space="preserve">
Pré-requis : réception par MSS de 6 messages contenant des documents de santé, de 3 patients différents
1.Montrer la réception de ces messages dans une liste de messages reçus commune
</t>
  </si>
  <si>
    <t>ERGO/va1.08.01.01</t>
  </si>
  <si>
    <t xml:space="preserve">
Démonstration (capture d'écran, vidéo...) montrant le déroulement du scénario.
</t>
  </si>
  <si>
    <t>INS/va1.08</t>
  </si>
  <si>
    <t xml:space="preserve">
Le système DOIT permettre l'appel automatique au téléservice INSi pour vérifier les identités, en respectant le "Guide d'implémentation INS" [INS9]
Si un appel à l'opération de vérification d'INSi est lancé pour une identité existant dans le système, et si cet appel se traduit par un retour "KO", alors le système DOIT rétrograder le statut de l'identité et supprimer/invalider le matricule INS et son OID.
</t>
  </si>
  <si>
    <t xml:space="preserve">
Se reporter à EXI VER 03 du "Guide d'implémentation INS" [INS9]
</t>
  </si>
  <si>
    <t>INS/va1.08.01</t>
  </si>
  <si>
    <t xml:space="preserve">
Scénario - vérifier la gestion d'un retour KO d'INSi sur l'opération de vérification d'une INS existante dans la base d'identités, avec la rétrogradation de statut et la suppression/invalidation de matricule INS et de son OID)
* Je lance un appel à l'opération de vérification pour un usager (doté d'une identité au statut "identité qualifiée") dont je sais qu'un des traits stricts a évolué.
* J'obtiens un retour KO d'INSi.
* Je visualise que les champs relatifs au matricule INS et à son OID sont supprimés/invalidés pour ces identités.
* Je visualise que le statut de l'identité a été rétrogradé en "identité provisoire".
Jeu(x) de test à utiliser : 
L'ANS met à l'ensemble des jeux de test INS à cette adresse : https://industriels.esante.gouv.fr/produits-et-services/referentiel-ins
Le patient à utiliser pour le test est BRANCHY MAX PATRICK 
Pour initialiser le patient : Reponse_numcasINSI_01_CasNominal1.xml
Puis pour rétrograder l'identité : WS_INS3_verifierInsAvecTraitsIdentite_reponseKO.xml
</t>
  </si>
  <si>
    <t>INS/va1.08.01.01</t>
  </si>
  <si>
    <t xml:space="preserve">
Démonstration (copie d'écran, vidéo...) montrant :
* les champs avant l'appel à INSi
* le statut avant l'appel à INSi
* l'affichage du retour d'INSi
* les champs après l'appel à INSi
* le statut après l'appel à INSi
</t>
  </si>
  <si>
    <r>
      <rPr>
        <sz val="16"/>
        <color rgb="FF000000"/>
        <rFont val="Calibri"/>
        <scheme val="minor"/>
      </rPr>
      <t>Structures</t>
    </r>
    <r>
      <rPr>
        <b/>
        <sz val="16"/>
        <color rgb="FF00B050"/>
        <rFont val="Calibri"/>
        <scheme val="minor"/>
      </rPr>
      <t xml:space="preserve"> d’exercice coordonnée</t>
    </r>
  </si>
  <si>
    <t xml:space="preserve">
Si le système DOIT être déployé en centres de santé, alors le système DOIT permettre d'appeler le téléservice INSi via une authentification par certificat logiciel de type organisation délivré par l’IGC-Santé.
</t>
  </si>
  <si>
    <t>INS/va1.14.01</t>
  </si>
  <si>
    <t xml:space="preserve">
Vérifier que l'authentification par certificat logiciel a été utilisée lors de l'appel au Téléservice INSi, pour une solution déployée en Centres de santé.
Etapes du scénario :
1.Lancer un appel au Téléservice INSi, avec le mode d'authentification par certificat logiciel
2.Prouver que le certificat RPPS-Rang est utilisé pour appeler le Téléservice INSi
</t>
  </si>
  <si>
    <t>INS/va1.14.01.01</t>
  </si>
  <si>
    <t xml:space="preserve">
Démonstration (capture d'écran, vidéo...) montrant l'appel à INSi et le contenu du journal d'appel, avec notamment le mode d'authentification utilisé (certificat RPPS-Rang).
</t>
  </si>
  <si>
    <t>INS/va1.15</t>
  </si>
  <si>
    <t xml:space="preserve">
Le système DOIT gérer la diffusion des identités conformément au "Guide d'implémentation INS" [INS9].
LORSQU'il produit des données de santé sous format papier pour un usager ayant une INS qualifiée, ALORS le système DOIT afficher a minima les données suivantes :
* nom de naissance,
* premier prénom de naissance,
* liste des prénoms de naissance,
* date de naissance,
* sexe,
* matricule INS suivi de sa nature (NIR ou NIA),
* lieu de naissance,
* nom utilisé et prénom utilisé s'ils sont renseignés
</t>
  </si>
  <si>
    <t xml:space="preserve">
Se reporter à EXI DIF 02 du "Guide d'implémentation INS" [INS9]
</t>
  </si>
  <si>
    <t>INS/va1.15.01</t>
  </si>
  <si>
    <t xml:space="preserve">
Scénario - Données minimales d'identité à afficher en clair sur un document papier
Si des données de santé sont produites sous format papier pour un usager ayant une INS qualifiée, vérifier l'affichage a minima des données suivantes : "nom de naissance", "premier prénom de naissance", "date de naissance", "sexe", ainsi que le "matricule INS" suivi de sa nature (NIR ou NIA).
1.J'édite un document comportant des données de santé.
2.Sur la 1ère page, les champs suivants apparaissent en clair si l'identité de l'usager est qualifiée :
* "Matricule INS". Ce champ est intitulé sans équivoque (exemple :"Matricule INS" ou "INS" en abrégé) et est suivi de sa nature (NIR ou NIA)
* "Nom de naissance". Ce champ est intitulé sans équivoque (exemple :"Nom de naissance" ou "N. Nais." en abrégé).
* "1er prénom de naissance". Ce champ est intitulé sans équivoque (exemple : "1er prénom de naissance" ou "Pr. 1" en abrégé).
* "Liste des prénoms de naissance"
* "Date de naissance". Ce champ est intitulé sans équivoque (exemple :"Date de naissance" ou "DDN" en abrégé).
* "Sexe". Ce champ est intitulé sans équivoque (exemple :"Sexe" ou "S" en abrégé).
* "Lieu de naissance"
* "Nom utilisé" et "prénom utilisé" s'ils sont renseignés. Ce champ est intitulé sans équivoque (exemple :"Nom utilisé" ou "N. Ut." en abrégé; "prénom utilisé" ou "Pr. Ut ).
3.Les champs suivants apparaissent en clair si l'identité de l'usager n'est pas qualifiée :
* "Nom de naissance". Ce champ est intitulé sans équivoque (exemple :"Nom de naissance" ou "N. Nais." en abrégé).
* "1er prénom de naissance". Ce champ est intitulé sans équivoque (exemple : "1er prénom de naissance" ou "Pr. 1" en abrégé).
* "Date de naissance". Ce champ est intitulé sans équivoque (exemple :"Date de naissance" ou "DDN" en abrégé).
* "Sexe". Ce champ est intitulé sans équivoque (exemple :"Sexe" ou "S" en abrégé).
* "Nom utilisé" et "prénom utilisé" s'ils sont renseignés. Ce champ est intitulé sans équivoque (exemple :"Nom utilisé" ou "N. Ut." en abrégé; "prénom utilisé" ou "Pr. Ut ).
4.Les pages suivantes du document  contiennent, a minima, les informations suivantes : 
* "nom de naissance", 
* "premier prénom de naissance",
* "date de naissance",
* "sexe",
* "nom utilisé" et "prénom utilisé" s’ils sont renseignés. 
</t>
  </si>
  <si>
    <t>INS/va1.15.01.01</t>
  </si>
  <si>
    <t xml:space="preserve">
Scan de la première page d'un document de santé pour une identité au statut "identité qualifiée"
</t>
  </si>
  <si>
    <t>INS/va1.15.01.02</t>
  </si>
  <si>
    <t xml:space="preserve">
Scan de la première page d'un document de santé pour une identité dont le statut n'est pas "identité qualifiée"
</t>
  </si>
  <si>
    <t>INS/va1.15.01.03</t>
  </si>
  <si>
    <t xml:space="preserve">
Scan des pages suivantes des éditions papier comportant les champs au minimum attendus
</t>
  </si>
  <si>
    <t>INS/va1.20</t>
  </si>
  <si>
    <t xml:space="preserve">
Le système DOIT gérer les statuts et attributs de l’identité, en respectant le "Guide d'implémentation INS" [INS9]
Si un utilisateur sélectionne pour une identité, un attribut de type "identité douteuse" ou "identité fictive", alors le système DOIT bloquer l'appel à INSi.
</t>
  </si>
  <si>
    <t xml:space="preserve">
Se reporter à EXI ID 26 du "Guide d'implémentation INS" [INS9]
</t>
  </si>
  <si>
    <t>INS/va1.20.01</t>
  </si>
  <si>
    <t xml:space="preserve">
Scénario - vérifier que le système bloque l'appel à l'INSi si un attribut supplémentaire de type "identité douteuse" est sélectionné par l'utilisateur
Je saisis l'attribut "identité douteuse" sur une identité.
Il n'est pas possible d'appeler INSi pour cette identité.
</t>
  </si>
  <si>
    <t>INS/va1.20.01.01</t>
  </si>
  <si>
    <t xml:space="preserve">
Démonstration (capture d'écran, vidéo...) montrant l'attribution du caractère douteux, la tentative d'appel à INSi et le blocage associé
</t>
  </si>
  <si>
    <t>INS/va1.20.02</t>
  </si>
  <si>
    <t xml:space="preserve">
Scénario - vérifier que le système bloque l'appel à l'INSi si un attribut supplémentaire de type "identité fictive" est sélectionné par l'utilisateur
Je saisis l'attribut "identité fictive" sur une identité. Il n'est pas possible d'appeler INSi pour cette identité.
</t>
  </si>
  <si>
    <t>INS/va1.20.02.01</t>
  </si>
  <si>
    <t xml:space="preserve">
Démonstration (capture d'écran, vidéo...) montrant l'attribution du caractère fictif, la tentative d'appel à INSi et le blocage associé
</t>
  </si>
  <si>
    <t>INS/va1.21</t>
  </si>
  <si>
    <t xml:space="preserve">
Le système DOIT respecter le "Guide d'implémentation INS" [INS9]
Le système NE DOIT PAS permettre la création d’une identité si les champs suivants ne sont pas alimentés :
* nom de naissance,
* 1er prénom de naissance,
* date de naissance,
* sexe
* code lieu de naissance
A noter : pour rappel, si certaines de ces données ne sont pas connues au moment de la création de l’identité, le "Référentiel national d'identito-vigilance (RNIV) - volet 1 à volet 4" [INS8] précise les valeurs qui peuvent être utilisées pour renseigner ces champs (par exemple : si le code du lieu de naissance n’est pas connu, saisir 99999)
</t>
  </si>
  <si>
    <t xml:space="preserve">
Se reporter à EXI ID 06 du "Guide d'implémentation INS" [INS9]
</t>
  </si>
  <si>
    <t>INS/va1.21.01</t>
  </si>
  <si>
    <t xml:space="preserve">
Scénario - vérifier l'impossibilité de créer une identité si l'un des champs obligatoires suivants n'a pas été renseigné : nom de naissance, 1er prénom de naissance, date de naissance, sexe, code lieu de naissance
Je crée l'identité d'un usager, en omettant d'alimenter à tour de rôle chacun des champs obligatoires (nom de naissance, 1er prénom de naissance, date de naissance, sexe et code lieu de naissance).
La création de l'identité est impossible si l'un de ces 5 champs n'est pas alimenté.
</t>
  </si>
  <si>
    <t>INS/va1.21.01.01</t>
  </si>
  <si>
    <t xml:space="preserve">
Démonstration (capture d'écran, vidéo...) des tentatives successives de création de l'identité.
</t>
  </si>
  <si>
    <t>INS/va1.22</t>
  </si>
  <si>
    <t xml:space="preserve">
Le système DOIT respecter le "Guide d'implémentation INS" [INS9]
Le système NE DOIT PAS rendre obligatoire l’alimentation des champs à caractère facultatif pour permettre la création d’une identité.
</t>
  </si>
  <si>
    <t>INS/va1.22.01</t>
  </si>
  <si>
    <t xml:space="preserve">
Scénario - vérifier l'aspect facultatif de l'alimentation d'autres champs que ceux cités ci-dessus pour créer une identité
Je crée l'identité d'un usager, en omettant d'alimenter le champ "nom utilisé" et "prénom utilisé".
La création de l'identité est possible (pas de blocage).
</t>
  </si>
  <si>
    <t>INS/va1.22.01.01</t>
  </si>
  <si>
    <t>INS/va1.23</t>
  </si>
  <si>
    <t xml:space="preserve">
Le système DOIT gérer les statuts et attributs de l’identité, en respectant le "Guide d'implémentation INS" [INS9]
Le système DOIT permettre de renseigner la nature du justificatif (pièce justificative ou dispositif à haut niveau de confiance ou son équivalent) ayant permis de créer/vérifier l’identité de l’usager comme mentionné dans le "Référentiel national d'identito-vigilance"[INS8].
</t>
  </si>
  <si>
    <t xml:space="preserve">
Se reporter à EXI ID 19 du "Guide d'implémentation INS" [INS9]
</t>
  </si>
  <si>
    <t>INS/va1.23.01</t>
  </si>
  <si>
    <t xml:space="preserve">
Scénario - renseigner la nature du justificatif (pièce justificative ou dispositif à haut niveau de confiance ou son équivalent) ayant permis de créer/vérifier l’identité de l’usager, par l'utilisateur
1.Je crée l'identité d'un usager.
2.Je peux indiquer la nature du justificatif (pièce justificative ou dispositif à haut niveau de confiance ou son équivalent) ayant permis de créer/vérifier l’identité de l’usager.
</t>
  </si>
  <si>
    <t>INS/va1.23.01.01</t>
  </si>
  <si>
    <t xml:space="preserve">
Démonstration (capture d'écran, vidéo...) montrant :
* la création de l'identité
* le champ permettant de renseigner le justificatif
</t>
  </si>
  <si>
    <t>INS/va1.25</t>
  </si>
  <si>
    <t xml:space="preserve">
Le système DOIT être conforme aux exigences du "Référentiel national d'identito-vigilance (RNIV) - volet 1 à volet 4" [INS8], précisées dans le "Guide d'implémentation INS" [INS9].
Le système NE DOIT PAS tenir compte des apostrophes, des tirets (simple ou double), des caractères accentués ou diacritiques (cédille par exemple) lors d'une recherche d'antériorité.
</t>
  </si>
  <si>
    <t xml:space="preserve">
Se reporter à EXI ID 17 du "Guide d'implémentation INS" [INS9]
</t>
  </si>
  <si>
    <t>INS/va1.25.01</t>
  </si>
  <si>
    <t xml:space="preserve">
Scénario - vérifier l'insensibilité de la recherche d'antériorité aux caractères spéciaux : saisie de tiret
1.Rechercher l'usager par son nom de naissance, en saisissant le tiret.
Caractéristique de l'usager : l'identité existante dans le logiciel ne comporte pas de tiret au niveau de nom de naissance. Je retrouve l'usager dans mon référentiel d'identités.
</t>
  </si>
  <si>
    <t>INS/va1.25.01.01</t>
  </si>
  <si>
    <t xml:space="preserve">
Démonstration (capture d'écran, vidéo...) montrant la saisie du nom de naissance avec le tiret et les résultats de la recherche (patient retrouvé avec un nom sans tiret).
</t>
  </si>
  <si>
    <t>INS/va1.25.02</t>
  </si>
  <si>
    <t xml:space="preserve">
Scénario - vérifier l'insensibilité de la recherche d'antériorité aux caractères spéciaux : pas de saisie/oubli de saisie du tiret.
Je recherche l'usager par son prénom de naissance, en ne saisissant pas le tiret.
Caractéristique de l'usager : l'identité existante dans le logiciel comporte un tiret au niveau du prénom de naissance. Je retrouve l'usager dans mon référentiel d'identités.
</t>
  </si>
  <si>
    <t>INS/va1.25.02.01</t>
  </si>
  <si>
    <t xml:space="preserve">
Démonstration (capture d'écran, vidéo...) montrant la saisie du prénom de naissance sans le tiret et les résultats de la recherche (patient retrouvé avec un prénom avec tiret).
</t>
  </si>
  <si>
    <t>INS/va1.25.03</t>
  </si>
  <si>
    <t xml:space="preserve">
Scénario - vérifier l'insensibilité de la recherche d'antériorité aux caractères spéciaux : saisie de double tiret.
1.Rechercher l'usager par son nom de naissance, en saisissant le double tiret.
Caractéristique de l'usager : l'identité existante dans le logiciel ne comporte pas de double tiret au niveau de nom de naissance. Je retrouve l'usager dans mon référentiel d'identités.
</t>
  </si>
  <si>
    <t>INS/va1.25.03.01</t>
  </si>
  <si>
    <t xml:space="preserve">
Démonstration (capture d'écran, vidéo...) montrant la saisie du nom de naissance avec le double tiret et les résultats de la recherche (patient retrouvé avec un nom sans double tiret).
</t>
  </si>
  <si>
    <t>INS/va1.25.04</t>
  </si>
  <si>
    <t xml:space="preserve">
Scénario - vérifier l'insensibilité de la recherche d'antériorité aux caractères spéciaux : saisie d'apostrophe.
1.Rechercher l'usager par son nom de naissance, en saisissant l'apostrophe.
Caractéristique de l'usager : l'identité existante dans le logiciel ne comporte pas d'apostrophe au niveau de nom de naissance. Je retrouve l'usager dans mon référentiel d'identités.
</t>
  </si>
  <si>
    <t>INS/va1.25.04.01</t>
  </si>
  <si>
    <t xml:space="preserve">
Démonstration (capture d'écran, vidéo...) montrant la saisie du nom de naissance avec l'apostrophe et les résultats de la recherche (patient retrouvé avec un nom sans apostrophe).
</t>
  </si>
  <si>
    <t>INS/va1.27</t>
  </si>
  <si>
    <t xml:space="preserve">
Le système DOIT respecter le du "Guide d'implémentation INS" [INS9]
Le système DOIT tracer les accès et les modifications apportées aux identités :
* date,
* heure,
* type de modification
* professionnel ayant réalisé l’action
</t>
  </si>
  <si>
    <t xml:space="preserve">
Se reporter à EXI ID 05 du "Guide d'implémentation INS" [INS9]
</t>
  </si>
  <si>
    <t>INS/va1.27.01</t>
  </si>
  <si>
    <t xml:space="preserve">
Scenario - tracer les accès et les modifications apportées à l'identité (date, heure, type de modification et professionnel ayant réalisé l’action) à un usager déjà créé
Prérequis : caractéristiques de l'usager : pour éviter un blocage lié aux habilitations relatives à la modification des identités : choisir un usager dont l'identité n'a pas été alimentée par les retours d'INSi (c'est à dire un usager ayant une identité au statut "identité provisoire" ou "identité validée").
* Je sélectionne un usager ayant déjà une identité créée.
* Je modifie l'un des traits d'identités de cet usager.
* Je visualise que cette modification a été tracée/historisée avec a minima les informations suivantes : date, heure, type de modification et professionnel ayant réalisé l’action.
</t>
  </si>
  <si>
    <t>INS/va1.27.01.01</t>
  </si>
  <si>
    <t xml:space="preserve">
Démonstration (capture d'écran, vidéo...) montrant : la modification de l'identité et l'écran permettant de visualiser la trace de la modification)
</t>
  </si>
  <si>
    <t>INS/va1.32</t>
  </si>
  <si>
    <t xml:space="preserve">
Le système DOIT être conforme aux exigences du "Référentiel national d'identito-vigilance (RNIV) - volet 1 à volet 4" [INS8], précisées dans le "Guide d'implémentation INS" [INS9]
Le système DOIT permettre au responsable de traitement de gérer des habilitations suffisamment fines pour que seules les personnes autorisées puissent accéder au téléservice INSi.
</t>
  </si>
  <si>
    <t xml:space="preserve">
Se reporter à EXI ID 04 du "Guide d'implémentation INS" [INS9]
</t>
  </si>
  <si>
    <t>INS/va1.32.01</t>
  </si>
  <si>
    <t xml:space="preserve">
Scénario - vérifier la gestion des habilitations et droits d'accès téléservice INSi
Etapes du scénario :
1.Montrer qu'un profil dispose des habilitations suffisantes pour accéder au téléservice INSi.
2.Montrer un second profil n'ayant pas les habilitations d'appel au téléservice INSi
</t>
  </si>
  <si>
    <t>INS/va1.32.01.01</t>
  </si>
  <si>
    <t xml:space="preserve">
Démonstration (capture d'écran, vidéo...) de présentation des modalités de paramétrage
</t>
  </si>
  <si>
    <t>INS/va1.36</t>
  </si>
  <si>
    <t xml:space="preserve">
Le système DOIT être conforme aux exigences du "Référentiel national d'identito-vigilance (RNIV) - volet 1 à volet 4" [INS8], précisées dans le "Guide d'implémentation INS" [INS9].
SI tous les champs identité suivants :
* matricule INS,
* OID,
* nom de naissance,
* prénom(s) de naissance,
* 1er prénom de naissance,
* date de naissance,
* sexe,
* code lieu de naissance,
* nom utilisé,
* prénom utilisé
n’apparaissent pas par défaut, ALORS le système DOIT permettre à l'utilisateur de paramétrer les champs à afficher ou non à l'écran (sachant que les champs nom de naissance, premier prénom de naissance, date de naissance et sexe devront obligatoirement être affichés).
</t>
  </si>
  <si>
    <t xml:space="preserve">
Se reporter à EXI ID 03 du "Guide d'implémentation INS" [INS9]
</t>
  </si>
  <si>
    <t>INS/va1.36.01</t>
  </si>
  <si>
    <r>
      <rPr>
        <sz val="16"/>
        <color rgb="FF000000"/>
        <rFont val="Calibri"/>
        <scheme val="minor"/>
      </rPr>
      <t xml:space="preserve">
Scénario - vérifier la présence et le format des champs de l'IHM
1.Visualiser l'identité d'un usager dans le logiciel, à l'écran (IHM - fiche reprenant l'identité de l'usager).
Les champs suivants apparaissent systématiquement à l'écran, et leurs libellés sont non équivoques :
* Nom de naissance - libellé "Nom de Naissance" (ou "N. Nais." en abrégé)
* 1er prénom de naissance - libellé "1er Prénom de Naissance" (ou "Pr. 1" en abrégé)
* Date de naissance - libellé "Date de Naissance" (ou "DDN" en abrégé)
* Sexe - libellé "Sexe" (ou "S." en abrégé)
* Lieu de naissance - Code INSEE - libellé "Code Lieu Naissance" ou "Lieu de Naissance - Code INSEE" (ou "INSEE Nais." en abrégé)
Les champs suivants peuvent aussi être affichés (sur paramétrage de l'utilisateur), et</t>
    </r>
    <r>
      <rPr>
        <b/>
        <sz val="16"/>
        <color rgb="FF00B050"/>
        <rFont val="Calibri"/>
        <scheme val="minor"/>
      </rPr>
      <t xml:space="preserve"> leurs </t>
    </r>
    <r>
      <rPr>
        <sz val="16"/>
        <color rgb="FF000000"/>
        <rFont val="Calibri"/>
        <scheme val="minor"/>
      </rPr>
      <t>libellés sont non équivoques :
* Matricule INS - libellé "Matricule INS" (ou "Mat INS" en abrégé)(1)
* OID - libellé "OID" (ou nature du matricule INS : NIR ou NIA)(1)
* Prénom(s) de naissance - libellé "Prénom(s) de Naissance" ou "Liste des Prénom(s) de Naissance" (ou "Pr. Nais." en abrégé)(1)
* Nom utilisé - libellé "Nom Utilisé (ou "N. Ut." en abrégé)
* Prénom utilisé - libellé "Prénom Utilisé (ou "Pr. Ut." en abrégé)
(1) A noter : ces champs doivent apparaître mais peuvent ne pas être alimentés (</t>
    </r>
    <r>
      <rPr>
        <b/>
        <sz val="16"/>
        <color rgb="FF00B050"/>
        <rFont val="Calibri"/>
        <scheme val="minor"/>
      </rPr>
      <t>s'ils</t>
    </r>
    <r>
      <rPr>
        <sz val="16"/>
        <color rgb="FF000000"/>
        <rFont val="Calibri"/>
        <scheme val="minor"/>
      </rPr>
      <t xml:space="preserve"> n'ont pas encore fait l'objet d'une récupération d'INSi)
</t>
    </r>
  </si>
  <si>
    <t>INS/va1.36.01.01</t>
  </si>
  <si>
    <t xml:space="preserve">
Copie d'écran de l'IHM avec a minima les champs obligatoires à l'affichage.
NB : si tous les champs non obligatoires listés n'apparaissent pas dans la copie d'écran =&gt; démonstration (copie d'écran, vidéo...) du paramétrage permettant d'ajouter ces champs à l'écran.
</t>
  </si>
  <si>
    <t>INS/va1.44</t>
  </si>
  <si>
    <t xml:space="preserve">
Le système DOIT gérer les statuts et attributs de l’identité, en respectant le "Guide d'implémentation INS" [INS9]
SI un utilisateur sélectionne pour une identité un attribut de type "identité douteuse" ou "identité fictive", ALORS le système DOIT rétrograder le statut de l’identité à « identité provisoire".
</t>
  </si>
  <si>
    <t>INS/va1.44.01</t>
  </si>
  <si>
    <t xml:space="preserve">
Scénario - vérifier que le système rétrograde le statut de l’identité à « identité provisoire" si un attribut supplémentaire de type "identité douteuse" ou "identité fictive" est sélectionné par l'utilisateur : cas de l'identité qualifiée
1.Je saisis l'attribut "identité douteuse" sur une identité dont le statut est "identité Qualifiée"
2.Le statut de l'identité passe de "identité Qualifiée" à "identité Provisoire"
3.Le matricule INS et l'OID doivent être supprimés ou invalidés
4.Vérifier que l'appel à l'INSi est impossible
5.Je reproduis le même scenario en saisissant l'attribut "identité fictive" sur une identité dont le statut est "identité Qualifiée"
6.Le statut de l'identité passe de "identité Qualifiée" à "identité Provisoire"
7.Le matricule INS et l'OID doivent être supprimés ou invalidés
8.Vérifier que l'appel à l'INSi est impossible
</t>
  </si>
  <si>
    <t>INS/va1.44.01.01</t>
  </si>
  <si>
    <t xml:space="preserve">
Démonstration (capture d'écran, vidéo...) montrant :
* le statut initial de l'identité,
* l'attribution du caractère douteux,
* le statut de l'identité après attribution du caractère douteux
* la suppression du matricule INS et de l'OID
* l'impossibilité d'appeler l'INSi
</t>
  </si>
  <si>
    <t>INS/va1.44.01.02</t>
  </si>
  <si>
    <t xml:space="preserve">
Démonstration (capture d'écran, vidéo...) montrant :
* le statut initial de l'identité,
* l'attribution du caractère fictif,
* le statut de l'identité après attribution du caractère fictif
* la suppression du matricule INS et de l'OID
* l'impossibilité d'appeler l'INSi
</t>
  </si>
  <si>
    <t>INS/va1.44.02</t>
  </si>
  <si>
    <t xml:space="preserve">
Scénario - vérifier que le système rétrograde le statut de l’identité à « identité provisoire" si un attribut supplémentaire de type "identité douteuse" ou "identité fictive" est sélectionné par l'utilisateur : cas de l'identité récupérée
1.Je saisis l'attribut "identité douteuse" sur une identité dont le statut est "identité Récupérée"
2.Le statut de l'identité passe de "identité Récupérée à "identité Provisoire"
3.Le matricule INS et l'OID doivent être supprimés ou invalidés
4.Vérifier que l'appel à l'INSi est impossible
5.Je reproduis le même scenario en saisissant l'attribut "identité fictive" sur une identité dont le statut est "identité Récupérée"
6.Le statut de l'identité passe de "identité Récupérée à "identité Provisoire"
7.Le matricule INS et l'OID doivent être supprimés ou invalidés
8.Vérifier que l'appel à l'INSi est impossible
</t>
  </si>
  <si>
    <t>INS/va1.44.02.01</t>
  </si>
  <si>
    <t>INS/va1.44.02.02</t>
  </si>
  <si>
    <t>INS/va1.44.03</t>
  </si>
  <si>
    <t xml:space="preserve">
Scénario - vérifier que le système rétrograde le statut de l’identité à « identité provisoire" si un attribut supplémentaire de type "identité douteuse" ou "identité fictive" est sélectionné par l'utilisateur : cas de l'identité validée
1.Je saisis l'attribut "identité douteuse" sur une identité dont le statut est "identité Validée"
2.Le statut de l'identité passe de "identité Validée" à "identité Provisoire"
3.Vérifier que l'appel à l'INSi est impossible
4.Je reproduis le même scenario en saisissant l'attribut "identité fictive" sur une identité dont le statut est "identité Validée"
5.Le statut de l'identité passe de "identité Validée" à "identité Provisoire
6.Vérifier que l'appel à l'INSi est impossible
</t>
  </si>
  <si>
    <t>INS/va1.44.03.01</t>
  </si>
  <si>
    <t xml:space="preserve">
Démonstration (capture d'écran, vidéo...) montrant :
* le statut initial de l'identité,
* l'attribution du caractère douteux,
* le statut de l'identité après attribution du caractère douteux
* l'impossibilité d'appeler l'INSi
</t>
  </si>
  <si>
    <t>INS/va1.44.03.02</t>
  </si>
  <si>
    <t xml:space="preserve">
Démonstration (capture d'écran, vidéo...) montrant :
* le statut initial de l'identité,
* l'attribution du caractère fictif,
* le statut de l'identité après attribution du caractère fictif
* l'impossibilité d'appeler l'INSi
</t>
  </si>
  <si>
    <r>
      <t xml:space="preserve">Si le système est référentiel d'identité, alors le système DOIT gérer les statuts et attributs de l’identité, en respectant le "Guide d'implémentation INS" [INS9]
Le système DOIT mettre en évidence le caractère non modifiable des champs matricule INS, OID, nom de naissance, prénom(s) de naissance, date de naissance, sexe et code lieu de naissance d'une identité au statut « identité récupérée » ou « identité qualifiée ».
À noter : 
Le premier prénom de naissance, </t>
    </r>
    <r>
      <rPr>
        <b/>
        <strike/>
        <sz val="16"/>
        <color rgb="FFFF0000"/>
        <rFont val="Calibri"/>
        <family val="2"/>
        <scheme val="minor"/>
      </rPr>
      <t>s'il fait bien partie des traits stricts d'une identité</t>
    </r>
    <r>
      <rPr>
        <sz val="16"/>
        <color rgb="FF000000"/>
        <rFont val="Calibri"/>
        <family val="2"/>
        <scheme val="minor"/>
      </rPr>
      <t>, ne fait pas partie des traits stricts qui composent l'INS.
A ce titre, ce champ doit rester à la main de l'utilisateur, quel que soit le statut de l'identité, à condition qu'il reste cohérent avec le début de la liste des prénoms de naissance retournés par le téléservice INSi.</t>
    </r>
  </si>
  <si>
    <t xml:space="preserve">
Le champ « Premier prénom de naissance » n’est pas directement alimenté par le retour d’INSi, celui-ci doit être cohérent avec le début de la liste des prénoms de naissance retournée par le téléservice INSi.
Exemple : le téléservice INSi retourne la liste des prénoms de naissance suivants : JEAN CHRISTOPHE PIERRE. L'utilisateur doit pouvoir alimenter le champ "Premier prénom de naissance" avec l'une des valeurs suivantes (les espaces pouvant être remplacés par des tirets) :
1) JEAN
2) JEAN CHRISTOPHE (ou JEAN-CHRISTOPHE)
3) JEAN CHRISTOPHE PIERRE (ou JEAN-CHRISTOPHE PIERRE ou JEAN-CHRISTOPHE-PIERRE ou JEAN CHRISTOPHE-PIERRE)
En revanche, l’utilisateur ne doit pas être autorisé à saisir autre chose que l'une des valeurs ci-dessus (il ne doit pas être possible de saisir CHRISTOPHE ou PIERRE par exemple), dans le champ "Premier prénom de naissance".
Se reporter à EXI ID 27 du "Guide d'implémentation INS" [INS9]
</t>
  </si>
  <si>
    <t>INS/va1.47.01</t>
  </si>
  <si>
    <t xml:space="preserve">
Scénario - vérifier que le caractère non modifiable est bien mis en évidence à un utilisateur non habilité, pour les champs Matricule INS, OID, Nom de Naissance, Prénom(s) de Naissance, Date de Naissance, Sexe et Code Lieu de Naissance, d'une identité au statut « identité récupérée »
1.Je sélectionne une identité au statut "identité récupérée" avec le profil d'un utilisateur "lambda".
2.Je ne peux plus modifier les champs suivants :
* "Matricule INS",
* "OID",
* "Nom de Naissance",
* "Prénom(s) de Naissance",
* "Date de Naissance",
* "Sexe"
* "Code Lieu de Naissance (Code INSEE)".
3.Le caractère non modifiable de ces champs est mis en évidence à l'utilisateur.
4.Le champ "1er prénom de naissance" doit être modifiable et cohérent avec le début de la liste des prénoms
</t>
  </si>
  <si>
    <t>INS/va1.47.01.01</t>
  </si>
  <si>
    <t xml:space="preserve">
Démonstration (capture d'écran, vidéo...) montrant :
* l'identité au statut récupérée,
* la mise en évidence du caractère non modifiable des champs qui ne doivent pas être modifiés
* la composition du premier prénom de naissance
</t>
  </si>
  <si>
    <t xml:space="preserve">
Si le système est référentiel d'identité, alors le système DOIT gérer les statuts et attributs de l’identité, en respectant le "Guide d'implémentation INS" [INS9]
Le système DOIT mettre en évidence le caractère non modifiable des champs matricule INS, OID, nom de naissance, prénom(s) de naissance, date de naissance, sexe et code lieu de naissance d'une identité au statut « identité récupérée » ou « identité qualifiée ».
À noter : 
Le premier prénom de naissance, s'il fait bien partie des traits stricts d'une identité, ne fait pas partie des traits stricts qui composent l'INS.
A ce titre, ce champ doit rester à la main de l'utilisateur, quel que soit le statut de l'identité, à condition qu'il reste cohérent avec le début de la liste des prénoms de naissance retournés par le téléservice INSi.
</t>
  </si>
  <si>
    <t>INS/va1.47.02</t>
  </si>
  <si>
    <t xml:space="preserve">
Scénario - vérifier que le caractère non modifiable est bien mis en évidence à un utilisateur non habilité, pour les champs Matricule INS, OID, Nom de Naissance, Prénom(s) de Naissance, Date de Naissance, Sexe et Code Lieu de Naissance, d'une identité au statut « identité qualifiée »
1.Je sélectionne une identité au statut "identité qualifiée" avec le profil d'un utilisateur "lambda".
2.Je ne peux plus modifier les champs suivants :
* "Matricule INS",
* "OID",
* "Nom de Naissance",
* "Prénom(s) de Naissance",
* "Date de Naissance",
* "Sexe"
* "Code Lieu de Naissance (Code INSEE)".
3.Le caractère non modifiable de ces champs est mis en évidence à l'utilisateur.
4.Le champ "1er prénom de naissance" doit être modifiable et cohérent avec le début de la liste des prénoms
</t>
  </si>
  <si>
    <t>INS/va1.47.02.01</t>
  </si>
  <si>
    <t xml:space="preserve">
Démonstration (capture d'écran, vidéo...) montrant :
* l'identité au statut qualifiée,
* la mise en évidence du caractère non modifiable des champs qui ne doivent pas être modifiés
* la composition du premier prénom de naissance
</t>
  </si>
  <si>
    <t>INS/va1.48</t>
  </si>
  <si>
    <t xml:space="preserve">
Si le système est référentiel d'identité, alors le système DOIT gérer les statuts et attributs de l’identité, en respectant le"Guide d'implémentation INS" [INS9]
Le système NE DOIT PAS empêcher l'utilisateur de modifier des champs relatifs à des traits complémentaires (nom utilisé, prénom utilisé etc.) si une identité est au statut « identité récupérée » ou « identité qualifiée ».
</t>
  </si>
  <si>
    <t xml:space="preserve">
Se reporter à EXI ID 27 du "Guide d'implémentation INS" [INS9]
</t>
  </si>
  <si>
    <t>INS/va1.48.01</t>
  </si>
  <si>
    <t xml:space="preserve">
Scénario - vérifier que les champs relatifs à des traits d'identité complémentaires (Nom Utilisé, Prénom Utilisé etc.) sont modifiables, pour une identité au statut « identité récupérée »
Je sélectionne une identité au statut "identité récupérée" avec le profil d'un utilisateur "lambda".
Je ne peux plus modifier les champs suivants : "Matricule INS", "OID", "Nom de Naissance", "Prénom(s) de Naissance", "Date de Naissance", "Sexe" et "Code Lieu de Naissance (Code INSEE)".
En revanche, je peux modifier les champs autres que les traits stricts de référence listés ci-dessus. En particulier, je peux modifier les champs "Nom Utilisé", "Prénom Utilisé" ou les champs relatifs aux coordonnées de l'usager.
</t>
  </si>
  <si>
    <t>INS/va1.48.01.01</t>
  </si>
  <si>
    <t xml:space="preserve">
Démonstration (capture d'écran, vidéo...) montrant l'identité au statut récupérée, et la modification des champs autorisés
</t>
  </si>
  <si>
    <t>INS/va1.48.02</t>
  </si>
  <si>
    <t xml:space="preserve">
Scénario - vérifier que les champs relatifs à des traits d'identité complémentaires (Nom Utilisé, Prénom Utilisé etc.) sont modifiables, pour une identité au statut « identité qualifiée »
Je sélectionne une identité au statut "identité qualifiée" avec le profil d'un utilisateur "lambda".
Je ne peux plus modifier les champs suivants : "Matricule INS", "OID", "Nom de Naissance", "Prénom(s) de Naissance", "Date de Naissance", "Sexe" et "Code Lieu de Naissance (Code INSEE)".
En revanche, je peux modifier les champs autres que les traits stricts de référence listés ci-dessus. En particulier, je peux modifier les champs "Nom Utilisé", "Prénom Utilisé" ou les champs relatifs aux coordonnées de l'usager.
</t>
  </si>
  <si>
    <t>INS/va1.48.02.01</t>
  </si>
  <si>
    <t xml:space="preserve">
Démonstration (capture d'écran, vidéo...) montrant l'identité au statut qualifiée, et la modification des champs autorisés
</t>
  </si>
  <si>
    <r>
      <rPr>
        <sz val="16"/>
        <color rgb="FF000000"/>
        <rFont val="Calibri"/>
        <scheme val="minor"/>
      </rPr>
      <t xml:space="preserve">
Le système DOIT être conforme aux exigences du "Référentiel national d'identito-vigilance (RNIV) - volet 1 à volet 4" [INS8], précisées dans le "Guide d'implémentation INS" [INS9]
Le système DOIT permettre au responsable de traitement de gérer des habilitations suffisamment fines pour que seules les personnes autorisées puissent accéder </t>
    </r>
    <r>
      <rPr>
        <b/>
        <sz val="16"/>
        <color rgb="FF00B050"/>
        <rFont val="Calibri"/>
        <scheme val="minor"/>
      </rPr>
      <t xml:space="preserve">à l’identité
</t>
    </r>
    <r>
      <rPr>
        <sz val="16"/>
        <color rgb="FF000000"/>
        <rFont val="Calibri"/>
        <scheme val="minor"/>
      </rPr>
      <t xml:space="preserve">
A noter : Le droit d'accéder à la base des INS doit concerner tous les logiciels à l’exception des logiciels n’intégrant aucun autre module en dehors du référentiel des identités (par exemple, module de statistiques, etc.) et pour lesquels l’accès à l’identité est une condition sine qua non pour l’utilisation du système.
</t>
    </r>
  </si>
  <si>
    <r>
      <rPr>
        <sz val="16"/>
        <color rgb="FF000000"/>
        <rFont val="Calibri"/>
        <scheme val="minor"/>
      </rPr>
      <t xml:space="preserve">
Scénario - vérifier la gestion des habilitations et droits d'accès </t>
    </r>
    <r>
      <rPr>
        <b/>
        <sz val="16"/>
        <color rgb="FF00B050"/>
        <rFont val="Calibri"/>
        <scheme val="minor"/>
      </rPr>
      <t xml:space="preserve">à l'identité
</t>
    </r>
    <r>
      <rPr>
        <sz val="16"/>
        <color rgb="FF000000"/>
        <rFont val="Calibri"/>
        <scheme val="minor"/>
      </rPr>
      <t xml:space="preserve">
Je peux paramétrer des habilitations suffisamment fines pour que seules les personnes autorisées puissent accéder </t>
    </r>
    <r>
      <rPr>
        <b/>
        <sz val="16"/>
        <color rgb="FF00B050"/>
        <rFont val="Calibri"/>
        <scheme val="minor"/>
      </rPr>
      <t xml:space="preserve">à l’identité.
</t>
    </r>
    <r>
      <rPr>
        <sz val="16"/>
        <color rgb="FF000000"/>
        <rFont val="Calibri"/>
        <scheme val="minor"/>
      </rPr>
      <t xml:space="preserve">A noter : le profil d'une personne non autorisée ne DOIT PAS pouvoir accéder aux données personnelles d'un patient (voire au module patient)
</t>
    </r>
  </si>
  <si>
    <t>INS/va1.50.01.01</t>
  </si>
  <si>
    <r>
      <rPr>
        <sz val="16"/>
        <color rgb="FF000000"/>
        <rFont val="Calibri"/>
        <scheme val="minor"/>
      </rPr>
      <t xml:space="preserve">
Le système DOIT respecter le "Guide d'implémentation INS" [INS9]
</t>
    </r>
    <r>
      <rPr>
        <b/>
        <sz val="16"/>
        <color rgb="FF00B050"/>
        <rFont val="Calibri"/>
        <scheme val="minor"/>
      </rPr>
      <t xml:space="preserve">Le système DOIT systématiquement et automatiquement mettre en évidence visuelle les concordances et les différences, y compris en affichant le NIR de l'usager lorsqu'il est disponible, à comparer avec le matricule INS, entre les traits du système et les traits retournés par l'INSi. Le signalement des divergences peut être réalisé, par exemple, par un code couleur, une surbrillance, etc…
</t>
    </r>
    <r>
      <rPr>
        <sz val="16"/>
        <color rgb="FF000000"/>
        <rFont val="Calibri"/>
        <scheme val="minor"/>
      </rPr>
      <t xml:space="preserve">
Le système DOIT s'assurer de la cohérence entre le champ prénom(s) de naissance alimenté par le retour d'INSi et le champ 1er prénom renseigné par l'utilisateur.
</t>
    </r>
  </si>
  <si>
    <t xml:space="preserve">
Se reporter à EXI ID 09 du "Guide d'implémentation INS" [INS9]
</t>
  </si>
  <si>
    <r>
      <rPr>
        <sz val="16"/>
        <color rgb="FF000000"/>
        <rFont val="Calibri"/>
        <scheme val="minor"/>
      </rPr>
      <t xml:space="preserve">
S'assurer de la cohérence entre le champ 1er Prénom de Naissance renseigné par l'utilisateur et le début du champ Prénom(s) de Naissance alimenté par le retour d'INSi
J'appelle le Téléservice INSi pour un usager dont l'identité a déjà été créée dans le logiciel mais pour lequel l'INS n'a pas encore été récupérée (identité de départ au statut "Provisoire" ou "Validée")
NB : Caractéristique de cette identité : le 1er Prénom de Naissance de cet usager est volontairement différent du début de la liste des Prénom(s) de Naissance retournée par INSi
l'INSi me retourne une réponse code 00 - Une identité trouvée.
- Je visualise que le champ 1er Prénom de Naissance n'est pas automatiquement complété dans la fiche patient par le retour d'INSi.
</t>
    </r>
    <r>
      <rPr>
        <b/>
        <sz val="16"/>
        <color rgb="FF00B050"/>
        <rFont val="Calibri"/>
        <scheme val="minor"/>
      </rPr>
      <t xml:space="preserve">- Montrer que le système propose une comparaison des traits mettant en valeur les écarts entre les traits du système et les traits retournés par l'INSi. L'utilisateur doit avoir la possibilité de refuser la qualification de l'INS, si les écarts mis en évidence le justifient.
</t>
    </r>
    <r>
      <rPr>
        <sz val="16"/>
        <color rgb="FF000000"/>
        <rFont val="Calibri"/>
        <scheme val="minor"/>
      </rPr>
      <t xml:space="preserve">- L'utilisateur doit pouvoir alimenter ce champ (par exemple, en saisissant manuellement le 1er prénom de naissance).
- La valeur saisie doit être cohérente avec le début de la liste des prénoms de naissance retournée par le téléservice INSi (l'espace pouvant être remplacé par un tiret dans le cas d'un prénom composé).
- Dans le cas d'une incohérence entre le 1er prénom de naissance saisi et le début de la liste des prénom(s) de naissance retournée par INSi, le logiciel doit alerter l'utilisateur.
Jeu(x) de test à utiliser : 
L'ANS met à l'ensemble des jeux de test INS à cette adresse : https://industriels.esante.gouv.fr/produits-et-services/referentiel-ins
Le patient à utiliser pour le test est BRANCHY MAX PATRICK 
Reponse_numcasINSI_01_CasNominal1.xml
</t>
    </r>
  </si>
  <si>
    <t>INS/va1.51.01.01</t>
  </si>
  <si>
    <t xml:space="preserve">
Démonstration (capture d'écran, vidéo...) montrant : le champ 1er prénom avant l'appel à INSi, l'appel à INSi, l'affichage du retour d'INSi, la validation utilisateur, le champ liste des prénoms après appel à INSi, l'alerte utilisateur sur l'incohérence entre le 1er prénom et la liste des prénoms retournée par INSi.
</t>
  </si>
  <si>
    <t>INS/va1.52</t>
  </si>
  <si>
    <t xml:space="preserve">
Le système DOIT respecter le "Guide d'implémentation INS" [INS9]
Le système DOIT alimenter les champs suivants par les données retournées par INSi après attribution du statut "identité qualifiée" ou "identité récupérée" :
* matricule INS,
* OID,
* nom de naissance,
* prénom(s) de naissance,
* date de naissance,
* sexe
* code lieu de naissance
</t>
  </si>
  <si>
    <t>INS/va1.52.01</t>
  </si>
  <si>
    <t xml:space="preserve">
Scénario - vérifier l'alimentation des champs par les données retournées par INSi pour un usager après attribution du statut "identité qualifiée" ou "identité récupérée"
* Vérifie la règle du guide d'implémentation de l'INS suivante : 6
J'appelle INSi pour un usager dont l'identité a déjà été créée dans le logiciel mais pour lequel l'INS n'a pas encore été récupérée (identité au statut "identité provisoire" ou "identité validée") 
- INSi me retourne une réponse 00 
- Une seule identité trouvée. 
Les champs suivants sont alors alimentés par les données retournées par INSi : 
'- Matricule INS
'- OID 
'- Nom de naissance
' - Prénom(s) de naissance 
'- Date de naissance. Ce champ s'affiche au format JJ/MM/AAAA (même si INSi renvoie de fait une date de naissance au format AAAA/MM/JJ
'- Sexe
'- 'Code lieu de naissance (code INSEE). Ce champ affiche la commune et/ou le pays de naissance.
Le champ "Prénom(s) de naissance" est bien alimenté par la balise "ListePrénom" retournée par INSi (et non par la balise "Prénom").
Jeu(x) de test à utiliser : 
L'ANS met à l'ensemble des jeux de test INS à cette adresse : https://industriels.esante.gouv.fr/produits-et-services/referentiel-ins
Le patient à utiliser pour le test est BRANCHY MAX PATRICK </t>
  </si>
  <si>
    <t>INS/va1.52.01.01</t>
  </si>
  <si>
    <t xml:space="preserve">
Démonstration (capture d'écran, vidéo...) montrant : les champs avant l'appel à INSi, l'appel à INSi, l'affichage du retour d'INSi, la validation utilisateur, les champs après appel à INSi.
</t>
  </si>
  <si>
    <t>INS/va1.54</t>
  </si>
  <si>
    <t xml:space="preserve">
Le système DOIT gérer les statuts et attributs de l’identité, en respectant le "Guide d'implémentation INS" [INS9]
Le système DOIT attribuer par défaut le statut "identité provisoire" à une identité.
Le système DOIT attribuer le statut "identité validée" à toute identité pour laquelle l'identité de l'usager a été vérifiée sur la base d'un dispositif à haut degré de confiance mais qui n'a pas été créée/mise à jour sur la base du retour d'INSi.
Le système DOIT attribuer le statut "identité récupérée" à toute identité créée/mise à jour sur la base du retour d'INSi mais pour laquelle l'identité de l'usager n'a pas été vérifiée sur la base d'un dispositif à haut degré de confiance.
Le système DOIT attribuer le statut "identité qualifiée" à toute identité pour laquelle l'identité de l'usager a été vérifiée sur la base d'un dispositif à haut degré de confiance et a été créée/mise à jour sur la base du retour d'INSi.
Le système DOIT historiser tout changement de statut (statut antérieur, date de mise à jour du statut et responsable de la mise à jour).
</t>
  </si>
  <si>
    <t xml:space="preserve">
Se reporter à EXI ID 23 et à EXI ID 05 du "Guide d'implémentation INS" [INS9]
</t>
  </si>
  <si>
    <t>INS/va1.54.01</t>
  </si>
  <si>
    <t xml:space="preserve">
Scénario - Vérifier l'attribution du statut "identité Qualifiée" à toute identité pour laquelle l'identité de l'usager a été vérifiée sur la base d'un dispositif à haut degré de confiance et a été créée/mise à jour sur la base du retour d'INSi
* Je crée l'identité d'un usager, en saisissant uniquement les champs "Nom de Naissance", "1er Prénom de Naissance", "Date de Naissance", "Sexe" et "Code Lieu de Naissance - Code INSEE"
* Je visualise que le statut "identité Provisoire" est attribué par défaut
* Je valide ensuite cette identité sur la base d'un justificatif d'identité à haut degré de confiance
* Je visualise que le statut de l'identité passe de "identité Provisoire" à "identité Validée"
* Pour créer ou mettre à jour cette identité, j'utilise le retour d'INSi (le retour d'INSi alimente alors les champs "Matricule INS", "OID", "Nom de Naissance", "Prénom(s) de Naissance", "Date de Naissance", "Sexe" et "Code Lieu de Naissance - Code INSEE")
* Je visualise que le statut de l'identité passe de "identité Validée" à "identité Qualifiée"
Le changement de statut est historisé (le statut antérieur, la date et l'heure de mise à jour du statut et le responsable de la mise à jour sont stockés en base).
</t>
  </si>
  <si>
    <t>INS/va1.54.01.01</t>
  </si>
  <si>
    <t xml:space="preserve">
Démonstration (capture d'écran, vidéo...) montrant la création de l'identité, le statut initial de l'identité, l'appel d'INSi (appel par traits), le rapatriement des données d'INSi, le statut de l'identité après le rapatriement des données d'INSi, l'action permettant de valider l'identité, le statut de l'identité après validation, la trace de ces changements de statuts successifs.
</t>
  </si>
  <si>
    <t>INS/va1.54.02</t>
  </si>
  <si>
    <t xml:space="preserve">
Scénario - Vérifier l'attribution du statut "identité Qualifiée" à toute identité pour laquelle l'identité de l'usager a été vérifiée sur la base d'un dispositif à haut degré de confiance et a été créée/mise à jour sur la base du retour d'INSi
* Je crée l'identité d'un usager, en saisissant uniquement les champs "Nom de Naissance", "1er Prénom de Naissance", "Date de Naissance", "Sexe" et "Code Lieu de Naissance - Code INSEE"
*  Je visualise que le statut "identité Provisoire" est attribué par défaut
* Pour créer ou mettre à jour cette identité, j'utilise le retour d'INSi (le retour d'INSi alimente alors les champs "Matricule INS", "OID", "Nom de Naissance", "Prénom(s) de Naissance", "Date de Naissance", "Sexe" et "Code Lieu de Naissance - Code INSEE")
* Je visualise que le statut de l'identité passe de "identité Provisoire" à "identité Récupérée"
* Je valide ensuite cette identité sur la base d'un justificatif d'identité à haut degré de confiance
* Je visualise que le statut de l'identité passe de "identité Récupérée" à "identité Qualifiée"
Le changement de statut est historisé (le statut antérieur, la date et l'heure de mise à jour du statut et le responsable de la mise à jour sont stockés en base).
</t>
  </si>
  <si>
    <t>INS/va1.54.02.01</t>
  </si>
  <si>
    <t xml:space="preserve">
Démonstration (capture d'écran, vidéo...) montrant la création de l'identité, le statut initial de l'identité, l'appel d'INSi (appel par traits), le rapatriement des données d'INSi, le statut de l'identité après le rapatriement des données d'INSi, l'action permettant de valider l'identité, le statut de l'identité après validation, la trace de ces changements de statuts successifs
</t>
  </si>
  <si>
    <t>INS/va1.56</t>
  </si>
  <si>
    <t xml:space="preserve">
Le système DOIT être conforme aux exigences du "Référentiel national d'identito-vigilance (RNIV) - volet 1 à volet 4" [INS8], précisées dans le "Guide d'implémentation INS" [INS9].
Le système DOIT permettre l'enregistrement de l'ensemble des champs suivants :
* matricule INS,
* OID,
* nom de naissance,
* prénom(s) de naissance,
* 1er prénom de naissance,
* date de naissance,
* sexe,
* code lieu de naissance,
* nom utilisé,
* prénom utilisé
</t>
  </si>
  <si>
    <t xml:space="preserve">
Se reporter à EXI ID 01 du "Guide d'implémentation INS" [INS9]
</t>
  </si>
  <si>
    <t>INS/va1.56.01</t>
  </si>
  <si>
    <t xml:space="preserve">
Scénario - s'assurer de la présence des champs nécessaires
1.Cas de figure n°1 (pour les logiciels référentiels d'identités)
Je crée l'identité d'un usager dans le logiciel.
L'ensemble des champs suivants existe :
* Matricule INS
* OID
* Nom de Naissance
* Nom Utilisé
* Prénom(s) de Naissance
* 1er Prénom de Naissance
* Prénom Utilisé
* Date de Naissance
* Sexe
* Code lieu de naissance (Code INSEE)
2.Cas de figure n°2 (pour les logiciels non référentiels d'identités)
Je visualise l'identité d'un usager dans le logiciel (dans la base de données).
L'ensemble des champs suivants existe :
* Matricule INS
* OID
* Nom de Naissance
* Nom Utilisé
* Prénom(s) de Naissance
* 1er Prénom de Naissance
* Prénom Utilisé
* Date de Naissance
* Sexe
* Code lieu de naissance (Code INSEE)
</t>
  </si>
  <si>
    <t>INS/va1.56.01.01</t>
  </si>
  <si>
    <t xml:space="preserve">
Démonstration (capture d'écran, vidéo...) montrant la création de l'identité, et la présence des champs ; dans le cas de figure 1.
Démonstration (capture d'écran, vidéo...) montrant une identité existante, et la présence des champs ; dans le cas de figure 2.
</t>
  </si>
  <si>
    <t>INS/va1.56.02</t>
  </si>
  <si>
    <t xml:space="preserve">
Scénario - S'assurer que les champs liés à l'identité respectent les règles de nommage des identités
1.Cas de figure n°1 (pour les logiciels référentiels d'identités)
Je crée l'identité d'un usager, en particulier en saisissant son nom de naissance.
Lors de la saisie, je ne peux pas saisir :
* de minuscule (à noter : la saisie doit se faire en majuscules en base, mais il reste possible d'afficher à l'utilisateur des minuscules pour le premier prénom de naissance et le prénom utilisé)
* d'accents
* de signes diacritiques
Lors de la saisie, je peux saisir :
* un tiret
* une apostrophe
* un espace
* un nom allant au moins jusqu'à 54 caractères (longueur de 100 caractères recommandée).
2.Cas de figure n°2 (pour les logiciels non référentiels d'identités)
Je reçois une identité via un flux informatisé. A la réception de ce flux, je visualise que le logiciel accepte :
* un tiret
* une apostrophe
* un espace
* un nom allant au moins jusqu'à 54 caractères (longueur de 100 caractères recommandée).
</t>
  </si>
  <si>
    <t>INS/va1.56.02.01</t>
  </si>
  <si>
    <t xml:space="preserve">
Démonstration (capture d'écran, vidéo...) montrant l'alimentation du champ "Nom de naissance" en testant tour à tour la saisie des différents caractères listés dans le cas de figure 1.
Démonstration (capture d'écran, vidéo...) montrant l'identité reçue dans le cas de figure 2.
</t>
  </si>
  <si>
    <t>INS/va1.56.03</t>
  </si>
  <si>
    <t xml:space="preserve">
Scénario - créer une identité avec saisie de la date de naissance
Cas de figure n°1 (pour les logiciels référentiels d'identités)
1.Je crée l'identité d'un usager, en particulier en saisissant sa date de naissance.
2.Lors de la saisie, je ne peux pas saisir :
* un jour non compris entre 1 et 31
* un mois non compris entre 1 et 12
3.Je visualise qu'il n'y a pas de transformation automatique du jour et/ou du mois mais un message d'alerte pour l'utilisateur
Cas de figure n°2 (pour les logiciels non référentiels d'identités)
* Pas de scenario de test associé.
</t>
  </si>
  <si>
    <t>INS/va1.56.03.01</t>
  </si>
  <si>
    <t xml:space="preserve">
Démonstration montrant :
* l'alimentation du champ "Date de naissance" en testant tour à tour la saisie d'un jour et/ou d'un mois avec une valeur non autorisée dans le cas de figure 1
* l'affichage d'un message d'alerte en cas de saisie d'une valeur non autorisée
</t>
  </si>
  <si>
    <t>INS/va1.56.04</t>
  </si>
  <si>
    <t xml:space="preserve">
Scénario - vérifier la présence et le libellé du champ numéro de sécurité sociale
Si le numéro de sécurité sociale servant au remboursement des soins est collecté dans le logiciel, un champ distinct du champ "Matricule INS" est alors proposé pour collecter ce numéro de sécurité social. Ce champ dédié au numéro de sécurité sociale servant au remboursement des soins ne comporte pas le mot « INS » dans son libellé.
Quelques exemples de libellés non équivoques pour ce champ : "N° Sécu", "N° SS", "NIR facturation/NIA facturation".
</t>
  </si>
  <si>
    <t>INS/va1.56.04.01</t>
  </si>
  <si>
    <t xml:space="preserve">
Copie d'écran de l'IHM avec les 2 champs distincts.
</t>
  </si>
  <si>
    <t>INS/va1.60</t>
  </si>
  <si>
    <t xml:space="preserve">
Si le système est référentiel d'identité, alors le système DOIT gérer les statuts et attributs de l’identité, en respectant le "Guide d'implémentation INS" [INS9]
Précision de langage : Ci-dessous, la mention "traits stricts" fait référence aux traits stricts composant l'INS (à savoir, le nom de naissance, la liste des prénoms de naissance, la date de naissance, le sexe et le code lieu de naissance).
Si l'un au moins des traits stricts d'une identité au statut « identité récupérée » ou « identité qualifiée » est modifié, alors le système DOIT propager les modifications à apporter.
Si l'un au moins des traits stricts d'une identité au statut « identité récupérée » ou « identité qualifiée » est modifié, le système DOIT supprimer (invalider) automatiquement les champs relatifs au matricule INS et à son OID.
Si l'un au moins des traits stricts d'une identité au statut « identité récupérée » ou « identité qualifiée » est modifié, alors le système DOIT déclasser le statut de l’identité au niveau inférieur (une identité au statut « identité récupérée » est rétrogradée au statut « identité provisoire » ; une identité au statut « identité qualifiée » est rétrogradée au statut « identité validée »).
Si une identité au statut « identité récupérée » ou « identité qualifiée » est rétrogradée vers une identité au statut « identité provisoire » ou « identité validée », alors le système DOIT supprimer (invalider) automatiquement les champs relatifs au matricule INS et à son OID.
Si une identité au statut « identité récupérée » ou « identité qualifiée » est rétrogradée vers une identité au statut « identité provisoire » ou « identité validée », alors le système DOIT propager les modifications à apporter.
</t>
  </si>
  <si>
    <t xml:space="preserve">
Se reporter à EXI ID 28 du "Guide d'implémentation INS" [INS9]
</t>
  </si>
  <si>
    <t>INS/va1.60.01</t>
  </si>
  <si>
    <t xml:space="preserve">
Scénario - vérifier les actions de : propagation des modifications, suppression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stricts - Cas d'une identité au statut "Récupérée"
* Je sélectionne une identité au statut "identité récupérée" avec le profil d'un "super utilisateur" (CIV par exemple).
* Je peux modifier les champs suivants : "Matricule INS", "OID", "Nom de naissance", "Prénom(s) de naissance", "Date de naissance", "Sexe" et "Code lieu de naissance (code INSEE)"
* Je modifie le champ "Nom de naissance".
La modification du champ "Nom de naissance" entraîne l'invalidation en base du champ "Matricule INS" et du champ "OID", et la suppression des valeurs des champs "Matricule INS" et "OID" dans l'IHM. Ces champs apparaissent comme vides pour l'utilisateur.
La modification du champ "Nom de naissance" entraîne le passage du statut "identité récupérée" à "identité provisoire".
Les modifications et les impacts sont propagés dans les éventuels autres SI raccordés au référentiel d'identités.
</t>
  </si>
  <si>
    <t>INS/va1.60.01.01</t>
  </si>
  <si>
    <t xml:space="preserve">
Démonstration (capture d'écran, vidéo...) montrant le profil de l'utilisateur
</t>
  </si>
  <si>
    <t>INS/va1.60.01.02</t>
  </si>
  <si>
    <t xml:space="preserve">
Démonstration montrant :
* l'identité,
* le statut de l'identité "Récupérée",
* la modification du champ "Nom de naissance",
* le statut de l'identité après l'invalidation du matricule INS et de l'OID.
</t>
  </si>
  <si>
    <t>INS/va1.60.01.03</t>
  </si>
  <si>
    <t xml:space="preserve">
Log du message d'interopérabilité envoyé pour transmettre les modifications d'identité ("Nom de naissance") - message HL7 de type A31
</t>
  </si>
  <si>
    <t>INS/va1.60.02</t>
  </si>
  <si>
    <t xml:space="preserve">
Scénario - vérifier les actions de : propagation des modifications, suppression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secondaires - Cas d'une identité au statut "Récupérée"
* Je sélectionne une identité au statut "identité récupérée" avec le profil d'un "super utilisateur" (CIV par exemple).
* Je peux modifier les champs de traits stricts de référence ("Matricule INS", "OID", "Nom de naissance", "Prénom(s) de naissance", "Date de naissance", "Sexe" et "Code lieu de naissance (code INSEE)"), mais aussi les champs de traits secondaires et en particulier les champs "nom utilisé", "prénom utilisé" ou les champs relatifs aux coordonnées de l'usager.
* Je modifie le champ "Nom utilisé".
La modification du champ "Nom utilisé" n'impacte pas le statut de l'identité, ni les champs "Matricule INS" et "OID".
Les modifications et les impacts sont propagés dans les éventuels autres SI raccordés au référentiel d'identités.
</t>
  </si>
  <si>
    <t>INS/va1.60.02.01</t>
  </si>
  <si>
    <t>INS/va1.60.02.02</t>
  </si>
  <si>
    <t xml:space="preserve">
Démonstration montrant :
* l'identité,
* le statut de l'identité "Récupérée",
* la modification du champ "Nom utilisé",
* le statut de l'identité après la conservation du matricule INS et de l'OID.
</t>
  </si>
  <si>
    <t>INS/va1.60.02.03</t>
  </si>
  <si>
    <t xml:space="preserve">
Log du message d'interopérabilité envoyé pour transmettre les modifications d'identité ("Nom utilisé") - message HL7 de type A31
</t>
  </si>
  <si>
    <t>INS/va1.60.03</t>
  </si>
  <si>
    <t xml:space="preserve">
Scénario - vérifier les actions de : propagation des modifications, suppression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stricts
Cas d'une identité au statut "Qualifiée"
* Je sélectionne une identité au statut "identité qualifiée" avec le profil d'un "super utilisateur" (CIV par exemple).
* Je peux modifier les champs suivants :
* "Matricule INS",
* "OID",
* "Nom de naissance",
* "Prénom(s) de naissance",
* "Date de naissance",
* "Sexe"
* "Code lieu de naissance (code INSEE)"
* Je modifie le champ "Nom de naissance".
La modification du champ "Nom de naissance" entraîne l'invalidation en base du champ "Matricule INS" et du champ "OID", et la suppression des valeurs des champs "Matricule INS" et "OID" dans l'IHM. Ces champs apparaissent comme vides pour l'utilisateur.
La modification du champ "Nom de naissance" entraîne le passage du statut "identité qualifiée" à "identité validée".
Les modifications et les impacts sont propagés dans les éventuels autres SI raccordés au référentiel d'identités.
</t>
  </si>
  <si>
    <t>INS/va1.60.03.01</t>
  </si>
  <si>
    <t>INS/va1.60.03.02</t>
  </si>
  <si>
    <t xml:space="preserve">
Démonstration montrant :
* l'identité,
* le statut de l'identité "Qualifiée",
* la modification du champ "Nom de naissance",
* le statut de l'identité après l'invalidation du matricule INS et de l'OID.
</t>
  </si>
  <si>
    <t>INS/va1.60.03.03</t>
  </si>
  <si>
    <t xml:space="preserve">
Log du message d'interopérabilité envoyé pour transmettre les modifications d'identité ("Nom de naissance", "Matricule INS" et "OID") - à minima message HL7 de type A47
</t>
  </si>
  <si>
    <t>INS/va1.60.04</t>
  </si>
  <si>
    <t xml:space="preserve">
Scénario - vérifier les actions de : propagation des modifications, suppression (invalidation) automatique des champs relatifs au matricule INS et à son OID, déclassement du statut de l'identité (rétrogradation) au niveau inférieur, suppression automatique des champs relatifs au matricule INS et à son OID consécutif à la rétrogradation de statut, lors de modifications sur les champs de traits secondaires
Cas d'une identité au statut "Qualifiée"
* Je sélectionne une identité au statut "identité qualifiée" avec le profil d'un "super utilisateur" (CIV par exemple).
* Je peux modifier les champs de traits stricts de référence :
* "Matricule INS",
* "OID", "Nom de naissance",
* "Prénom(s) de naissance",
* "Date de naissance",
* "Sexe"
* "Code lieu de naissance (code INSEE)"),
* les champs de traits secondaires et en particulier les champs "nom utilisé", "prénom utilisé" ou les champs relatifs aux coordonnées de l'usager.
* Je modifie le champ "Nom utilisé".
La modification du champ "Nom utilisé" n'impacte pas le statut de l'identité, ni les champs "Matricule INS" et "OID".
Les modifications et les impacts sont propagés dans les éventuels autres SI raccordés au référentiel d'identités.
</t>
  </si>
  <si>
    <t>INS/va1.60.04.01</t>
  </si>
  <si>
    <t>INS/va1.60.04.02</t>
  </si>
  <si>
    <t xml:space="preserve">
Démonstration montrant :
* l'identité,
* le statut de l'identité,
* la modification du champ "Nom utilisé",
* le statut de l'identité après la conservation du matricule INS et de l'OID.
</t>
  </si>
  <si>
    <t>INS/va1.60.04.03</t>
  </si>
  <si>
    <t>INS/va1.53</t>
  </si>
  <si>
    <t xml:space="preserve">
Le système DOIT gérer les statuts et attributs de l’identité conformément au "Guide d'implémentation INS" [INS9]
SI l'identité n'est pas au statut "identité qualifiée", ALORS le système NE DOIT PAS transmettre le matricule INS et son OID : seuls les traits sont transmis.
</t>
  </si>
  <si>
    <t xml:space="preserve">
Se reporter à EXI ID 29 du "Guide d'implémentation INS" [INS9]
</t>
  </si>
  <si>
    <t>INS/va1.53.01</t>
  </si>
  <si>
    <t xml:space="preserve">
Scénario - Vérifier la non transmission sous format informatisé du matricule INS (et de l'OID) pour une identité non qualifiée
* J'ai une identité au statut "identité Récupérée" dans ma base.
* Je produis une donnée de santé (en vue de son échange / partage sous format informatisé).
* Je vérifie que le Matricule INS et l'OID ne sont pas utilisés pour référencer cette donnée de santé.
A noter : on entend par "donnée de santé", tout document de santé échangé (via MSSanté par exemple) ou partagé (dans le DMP par exemple).
</t>
  </si>
  <si>
    <t>INS/va1.53.01.01</t>
  </si>
  <si>
    <t xml:space="preserve">
Démonstration (capture d'écran, vidéo...) montrant l'identité (et son statut) et la donnée de santé produite ; et le contenu du message d’interopérabilité IHE PAM avec un segment PID contenant une INS non qualifiée.
</t>
  </si>
  <si>
    <t>INS/va1.53.02</t>
  </si>
  <si>
    <t xml:space="preserve">
Scénario - vérifier la non transmission sous format papier du matricule INS (et de sa nature) pour une identité non qualifiée
* J'ai une identité au statut "identité Récupérée" dans ma base.
* J'édite une donnée de santé sous format papier.
* Je vérifie que le Matricule INS et sa nature n'apparaissent pas sur l'édition.
À noter :  L’affichage de l'OID en clair sur les documents n’est pas obligatoire. 
</t>
  </si>
  <si>
    <t>INS/va1.53.02.01</t>
  </si>
  <si>
    <t xml:space="preserve">
Démonstration (capture d'écran, vidéo…) montrant l'identité (et son statut) et l'édition réalisée
</t>
  </si>
  <si>
    <t>DOC/va1.05</t>
  </si>
  <si>
    <t xml:space="preserve">
Le système DOIT permettre aux utilisateurs de paramétrer les mentions d'information générales patient exigées par le RGPD (cf https://www.cnil.fr/fr/rgpd-exemples-de-mentions-dinformation) et que ce texte soit inclus dans un espace en bas de page de chaque "TYPE DE DOCUMENT" répertoriés dans la Liste des documents Ségur
</t>
  </si>
  <si>
    <t>DOC/va1.05.01</t>
  </si>
  <si>
    <t xml:space="preserve">
L'éditeur DOIT exécuter le cas de test suivant :
1.Montrer la possibilité de paramétrer les mentions d'information patient exigées par le RGPD (cf. https://www.cnil.fr/fr/rgpd-exemples-de-mentions-dinformation)
2.Générer un "TYPE DE DOCUMENT" au format PDF/A-1 incluant les mentions d'information générales patient exigées par le RGPD en bas de page.
</t>
  </si>
  <si>
    <t>DOC/va1.05.01.01</t>
  </si>
  <si>
    <t xml:space="preserve">
Le "TYPE DE DOCUMENT" au format PDF/A-1 incluant les mentions d'information générales patient exigées par le RGPD en bas de page paramétrées précédemment.
</t>
  </si>
  <si>
    <t>DOC/va1.05.01.02</t>
  </si>
  <si>
    <t xml:space="preserve">
Capture d'écran ou vidéo montrant la possibilité de paramétrer les mentions d'information générales patient RGPD.
</t>
  </si>
  <si>
    <t>Médecin traitant</t>
  </si>
  <si>
    <t>DOC/va1.11</t>
  </si>
  <si>
    <t>GESTION DU VSM</t>
  </si>
  <si>
    <t xml:space="preserve">
Le système DOIT permettre de paramétrer des rappels automatiques de mise à jour de la Synthèse Médicale caractérisés a minima par la périodicité des rappels et leur modalité d'affichage (par exemple à l'ouverture du logiciel ou à l'ouverture du dossier du patient concerné) sur la base des critères suivants a minima par :
* diagnostic (ex: cancer, diabète, hyper-tension, insuffisance cardiaque)
* patient ALD
</t>
  </si>
  <si>
    <t xml:space="preserve">
Par exemple, si modification d'un des antécédants
</t>
  </si>
  <si>
    <t>DOC/va1.11.01</t>
  </si>
  <si>
    <t xml:space="preserve">
L'éditeur DOIT exécuter le scénario de conformité suivant :
1.Paramétrer les règles de rappel automatique de mise à jour de Synthèse Médicale
2.Montrer que le système propose un rappel à l'utilisateur selon les règles de rappel paramétrées
</t>
  </si>
  <si>
    <t>DOC/va1.11.01.01</t>
  </si>
  <si>
    <t>DOC/va1.13</t>
  </si>
  <si>
    <t xml:space="preserve">
Le système DOIT permettre de modifier les rappels automatiques de mise à jour de la Synthèse Médicale présentés dans la DOC/va1.11.
</t>
  </si>
  <si>
    <t>DOC/va1.13.01</t>
  </si>
  <si>
    <t xml:space="preserve">
L'éditeur DOIT exécuter le scénario de conformité suivant :
1.Montrer la modification par l'utilisateur des rappels automatiques décrits dans l'exigence
</t>
  </si>
  <si>
    <t>DOC/va1.13.01.01</t>
  </si>
  <si>
    <t>BIO/va1.01</t>
  </si>
  <si>
    <t>Gestion des résultats de biologie médicale</t>
  </si>
  <si>
    <t xml:space="preserve">
Si dans FR-Resultat-examens-de-biologie-element-clinique-pertinent du compte rendu d'examen de biologie conforme au CI-SIS, le Code d'interprétation est AA (Critical Abnormal), HH (Critical High) ou LL (Critical Low), alors le système DOIT informer spécifiquement l'utilisateur qu'il doit prendre connaissance immédiatement de ce résultat d'examen pour décider des suites à donner à la prise en charge du patient.
Le jeu de valeurs avec les codes HL7 possible sur l’interprétation des résultats est disponible à cette adresse : https://www.hl7.org/fhir/STU3/v3/ObservationInterpretation/vs.html
</t>
  </si>
  <si>
    <t>BIO/va1.01.01</t>
  </si>
  <si>
    <t xml:space="preserve">
L'éditeur DOIT exécuter le scénario de conformité suivant :
Prérequis : le champ FR-Resultat-examens-de-biologie-element-clinique-pertinent possède l'un des codes d'interprétation de l'exigence
1.Réception par MSS d'un résultat de biologie
2.Depuis l'interface qui affiche la liste des messages reçus et sans ouvrir le document, montrer la mise en évidence de la présence d’un résultat critique dans un compte-rendu de biologie
3.Sans ouvrir le document, montrer la mise en évidence de la présence d’un résultat critique dans un compte-rendu de biologie. 
4.Ouvrir le document et visualiser le résultat critique.
</t>
  </si>
  <si>
    <t>BIO/va1.01.01.01</t>
  </si>
  <si>
    <t xml:space="preserve">
Démonstration vidéo montrant le déroulement de chacune des étapes du scénario
</t>
  </si>
  <si>
    <r>
      <rPr>
        <sz val="16"/>
        <color rgb="FF000000"/>
        <rFont val="Calibri"/>
        <scheme val="minor"/>
      </rPr>
      <t xml:space="preserve">
Le système DOIT, si un document est reçu par messagerie sécurisée de santé en CDA R2 N3 (IHE_XDM.zip) et/ou en CDA R2 N1 (IHE_XDM.zip) et/ou en PDF/A-1 ET contient au moins une analyse pour laquelle </t>
    </r>
    <r>
      <rPr>
        <b/>
        <sz val="16"/>
        <color rgb="FF00B050"/>
        <rFont val="Calibri"/>
        <scheme val="minor"/>
      </rPr>
      <t>l'entrée</t>
    </r>
    <r>
      <rPr>
        <sz val="16"/>
        <color rgb="FF000000"/>
        <rFont val="Calibri"/>
        <scheme val="minor"/>
      </rPr>
      <t xml:space="preserve"> FR-Resultat-examens-de-biologie-element-clinique-pertinent (cf CI-SIS CR Bio) est renseigné avec un code d'interprétation et/ou un commentaire (général ou au niveau de l’analyse), apporter cet élément à l’attention de l’utilisateur.
Cet élément DOIT être particulièrement visible dans la liste de messages reçus transversale sur les documents non lus, à l’extérieur du document, ainsi que dans la liste des documents relatifs à un patient, à l’extérieur du document.
</t>
    </r>
  </si>
  <si>
    <t>Cela ne concerne que les CDA R2 N3 (les CDA R2 N1 ne contiennent pas d'entrée)</t>
  </si>
  <si>
    <t>BIO/va1.05.01</t>
  </si>
  <si>
    <t xml:space="preserve">
Scénario :
L'éditeur DOIT exécuter le scénario de conformité suivant :
Pré-requis : le champ FR-Resultat-examens-de-biologie-element-clinique-pertinent contient au moins une analyse
1.Réception par MSS d'un résultat de biologie
2.Depuis l'interface qui affiche la liste des messages reçus et sans ouvrir le document, montrer la mise en évidence de la présence d’un résultat avec un code d’interprétation et / ou un commentaire dans un compte-rendu de biologie
3.Ouvrir le document et visualiser le résultat pour lequel un code et / ou commentaire est présent.
</t>
  </si>
  <si>
    <t>BIO/va1.05.01.01</t>
  </si>
  <si>
    <t>BIO/va1.06</t>
  </si>
  <si>
    <t xml:space="preserve">
Le système DOIT, si un document est reçu par messagerie sécurisée de santé en CDA R2 N3 (IHE_XDM.zip) et/ou en CDA R2 N1 (IHE_XDM.zip) et/ou en PDF/A-1, et contient au moins une analyse pour laquelle le résultat est en écart par rapport à l’intervalle de référence éventuellement fourni (cf CI-SIS CR Bio), apporter cet élément à l’attention de l’utilisateur.
Cet élément DOIT être visible dans la liste de messages reçus transversale sur les documents non lus, à l’extérieur du document, ainsi que dans la liste des documents relatifs à un patient, à l’extérieur du document.
</t>
  </si>
  <si>
    <t>BIO/va1.06.01</t>
  </si>
  <si>
    <t xml:space="preserve">
L'éditeur DOIT exécuter le scénario de conformité suivant :
Pré-requis : le résultat reçu est en écart par rapport à l’intervalle de référence
1.Réception par MSS d'un résultat de biologie
2.Depuis l'interface qui affiche la liste des messages reçus transversale et sans ouvrir le document, montrer la mise en évidence de la présence d’un résultat en dehors de l’intervalle de référence dans un compte-rendu de biologie.
3.Ouvrir le document et visualiser le résultat en dehors de l'intervalle de référence.
</t>
  </si>
  <si>
    <t>BIO/va1.06.01.01</t>
  </si>
  <si>
    <t>BIO/va1.08</t>
  </si>
  <si>
    <t xml:space="preserve">
Le système DOIT permettre d'afficher les CR d'examens de biologie médicale au format CDA R2 N3 (en utilisant une feuille de style). Si le CDA R2 N3 est un CDA auto-présentable (avec feuille de style encapsulée dans le CDA), le système DOIT utiliser cette feuille de style.
</t>
  </si>
  <si>
    <t>BIO/va1.08.01</t>
  </si>
  <si>
    <t xml:space="preserve">
L'éditeur DOIT exécuter les scénarios de conformité suivants : 
Cas 1 : Le document possède une feuille de style encapsulée (auto-présentable).
1 : Montrer l'affichage du document avec la feuille de style encapsulée
Cas 2 : Le document ne possède pas de feuille de style encapsulée
1 : Montrer l'affichage du document avec la feuille de style par défaut.
</t>
  </si>
  <si>
    <t>BIO/va1.08.01.01</t>
  </si>
  <si>
    <t xml:space="preserve">
Démonstration (capture d'écran, vidéo...) montrant le déroulement des cas du scénario.
</t>
  </si>
  <si>
    <t>Tableau : Liste des documents "Ségur"</t>
  </si>
  <si>
    <t>Les "TYPE_DE_DOCUMENT" qui doivent être produits et envoyés sont listés dans l'onglet "Liste des documents Ségur"</t>
  </si>
  <si>
    <t>Profils</t>
  </si>
  <si>
    <r>
      <rPr>
        <b/>
        <sz val="11"/>
        <color theme="1"/>
        <rFont val="Calibri"/>
        <family val="2"/>
      </rPr>
      <t xml:space="preserve">Niveau de structuration
</t>
    </r>
    <r>
      <rPr>
        <sz val="8"/>
        <color theme="1"/>
        <rFont val="Calibri"/>
        <family val="2"/>
      </rPr>
      <t>(N1, N3 ou N3 avec pdf encapsulé)</t>
    </r>
  </si>
  <si>
    <t>Document</t>
  </si>
  <si>
    <t xml:space="preserve">Envoi systématique par MSSanté </t>
  </si>
  <si>
    <t>Envoi au DMP</t>
  </si>
  <si>
    <t>Présent en vague 1</t>
  </si>
  <si>
    <t>Version volet CI-SIS applicable</t>
  </si>
  <si>
    <t xml:space="preserve">Lien volet CI SIS </t>
  </si>
  <si>
    <t xml:space="preserve">Valeur Typecode </t>
  </si>
  <si>
    <t>Au professionnel adresseur</t>
  </si>
  <si>
    <t>Au médecin traitant</t>
  </si>
  <si>
    <t xml:space="preserve">Médecin traitant et Suivi de l'enfant </t>
  </si>
  <si>
    <t>N3</t>
  </si>
  <si>
    <t>Synthèse Médicale</t>
  </si>
  <si>
    <t xml:space="preserve">Non </t>
  </si>
  <si>
    <t>Oui</t>
  </si>
  <si>
    <t>Lien</t>
  </si>
  <si>
    <t>60591-5</t>
  </si>
  <si>
    <t>N1</t>
  </si>
  <si>
    <t>CR d’imagerie médicale</t>
  </si>
  <si>
    <t>Non</t>
  </si>
  <si>
    <t>1.16.3</t>
  </si>
  <si>
    <t>18748-4</t>
  </si>
  <si>
    <t>N3 avec pdf encapsulé</t>
  </si>
  <si>
    <t>Prescription de produits de santé</t>
  </si>
  <si>
    <t>57833-6</t>
  </si>
  <si>
    <t>Prescription d’actes de biologie médicale</t>
  </si>
  <si>
    <t>PRESC-BIO</t>
  </si>
  <si>
    <t>Prescription d’actes de kinésithérapie</t>
  </si>
  <si>
    <t>PRESC-KINE</t>
  </si>
  <si>
    <t>Prescription d’actes infirmiers</t>
  </si>
  <si>
    <t>PRESC-INF</t>
  </si>
  <si>
    <t>Prescription d’actes de pédicurie</t>
  </si>
  <si>
    <t>PRESC-PEDI</t>
  </si>
  <si>
    <t>Prescription d’acte d’orthophonie</t>
  </si>
  <si>
    <t>PRESC-ORTHOPHO</t>
  </si>
  <si>
    <t>Prescription d’acte d’orthoptie</t>
  </si>
  <si>
    <t>PRESC-ORTHOPTIE</t>
  </si>
  <si>
    <t>CR ou fiche de consultation ou de visite</t>
  </si>
  <si>
    <t>11488-4</t>
  </si>
  <si>
    <t>Mesures de l’enfant</t>
  </si>
  <si>
    <t>29274-8</t>
  </si>
  <si>
    <t>CR d'examen de l'enfant</t>
  </si>
  <si>
    <t>59283-2</t>
  </si>
  <si>
    <t>Certificat de santé du 9ème mois de l'enfant (CS9)</t>
  </si>
  <si>
    <t>CERT_DECL</t>
  </si>
  <si>
    <t>Certificat de santé du 24ème mois de l'enfant (CS24)</t>
  </si>
  <si>
    <t>Lettre d'adressage à un confrère</t>
  </si>
  <si>
    <t>96349-6</t>
  </si>
  <si>
    <t>Note de vaccination</t>
  </si>
  <si>
    <t>87273-9</t>
  </si>
  <si>
    <t>Demande d'actes d'imagerie</t>
  </si>
  <si>
    <t>55115-0</t>
  </si>
  <si>
    <t>Certificat, déclaration</t>
  </si>
  <si>
    <t>Suivi de l'enfant</t>
  </si>
  <si>
    <t>Projet d'accueil individualisé</t>
  </si>
  <si>
    <t>80771-9</t>
  </si>
  <si>
    <t>CR de grossesse</t>
  </si>
  <si>
    <t>89233-1</t>
  </si>
  <si>
    <t>Plan personnalisé de prévention</t>
  </si>
  <si>
    <t>83869-8</t>
  </si>
  <si>
    <t>Bilan bucco-dentaire</t>
  </si>
  <si>
    <t>28617-9</t>
  </si>
  <si>
    <t>Bilan par professionnel de santé</t>
  </si>
  <si>
    <t>34120-6</t>
  </si>
  <si>
    <t>Carte d'implant</t>
  </si>
  <si>
    <t>101881-1</t>
  </si>
  <si>
    <t>Liste des référentiels</t>
  </si>
  <si>
    <t>Les versions des volets référentiels ci-dessous sont les versions minimales auxquelles le Système doit être conforme.
Si le Système est conforme à une version supérieure à la version du référentiel indiquée dans le tabeau, il sera conforme aux exigences.</t>
  </si>
  <si>
    <t>Nom du service socle</t>
  </si>
  <si>
    <t xml:space="preserve">Nom du référentiel </t>
  </si>
  <si>
    <t>Version applicable vague 2</t>
  </si>
  <si>
    <t>Lien Web</t>
  </si>
  <si>
    <t>Acronyme</t>
  </si>
  <si>
    <t>DMP</t>
  </si>
  <si>
    <t>Guide d'intégration DMP</t>
  </si>
  <si>
    <t>2.10.0</t>
  </si>
  <si>
    <t>Guide d'intégration DMP 2.10.0</t>
  </si>
  <si>
    <t>DMP4</t>
  </si>
  <si>
    <t>Référentiel de sécurité et d'interopérabilité relatif à l'accès des professionnels au DMP</t>
  </si>
  <si>
    <t>Référentiel de sécurité et d'interopérabilité relatif à l'accès des professionnels au DMP</t>
  </si>
  <si>
    <t>SSI5</t>
  </si>
  <si>
    <t>Ordonnance Numérique</t>
  </si>
  <si>
    <t>Guide d'intégration Ordonnance numérique Médecins</t>
  </si>
  <si>
    <t>03.00</t>
  </si>
  <si>
    <t>GIE SESAM-Vitale</t>
  </si>
  <si>
    <t>GION2</t>
  </si>
  <si>
    <t>TLSi</t>
  </si>
  <si>
    <t>Guide d'intégration INSi</t>
  </si>
  <si>
    <t>05.00.00_rc2</t>
  </si>
  <si>
    <t>GIINS1</t>
  </si>
  <si>
    <t>INS</t>
  </si>
  <si>
    <t>Format datamatrix</t>
  </si>
  <si>
    <t>2.2.20230926</t>
  </si>
  <si>
    <t>Format Datamatrix</t>
  </si>
  <si>
    <t>INS5</t>
  </si>
  <si>
    <t>Référentiel national d'identito-vigilance
(RNIV) - volet 1 à volet 4</t>
  </si>
  <si>
    <t>Référentiel INS</t>
  </si>
  <si>
    <t>INS8</t>
  </si>
  <si>
    <t>Guide d'implémentation INS</t>
  </si>
  <si>
    <t>INS9</t>
  </si>
  <si>
    <t>Référentiel Identité National de Santé</t>
  </si>
  <si>
    <t>2.1</t>
  </si>
  <si>
    <t>INS11</t>
  </si>
  <si>
    <t>CI-SIS</t>
  </si>
  <si>
    <t>Prise en charge de l'INS dans les standards d'interopérabilité et les volets du CI-SIS</t>
  </si>
  <si>
    <t>1.7</t>
  </si>
  <si>
    <t>Prise en charge de l'INS dans les volets CI-SIS</t>
  </si>
  <si>
    <t>INS12</t>
  </si>
  <si>
    <t>Volet Transport synchrone pour API REST</t>
  </si>
  <si>
    <t>1.2</t>
  </si>
  <si>
    <t>CISIS6</t>
  </si>
  <si>
    <t>Volet Transport Synchrone pour Client Lourd</t>
  </si>
  <si>
    <t>3.2</t>
  </si>
  <si>
    <t>Volet Transport synchrone client lourd pour les services en santé</t>
  </si>
  <si>
    <t>CISIS7</t>
  </si>
  <si>
    <t>Volet Echange de Documents de Santé</t>
  </si>
  <si>
    <t>1.8</t>
  </si>
  <si>
    <t>Volet échange de documents de santé</t>
  </si>
  <si>
    <t>CISIS5</t>
  </si>
  <si>
    <t>Structuration minimale des documents de santé</t>
  </si>
  <si>
    <t xml:space="preserve">Structuration minimale des documents de santé </t>
  </si>
  <si>
    <t>CISIS1</t>
  </si>
  <si>
    <t>Volet ePrescription de produits de santé (médicaments et/ou dispositifs médicaux)</t>
  </si>
  <si>
    <t>2024.01</t>
  </si>
  <si>
    <t>Volet e-Prescription de Produits de santé : médicaments et dispositifs médicaux</t>
  </si>
  <si>
    <t>CISIS18</t>
  </si>
  <si>
    <t>Volet de synthèse médicale</t>
  </si>
  <si>
    <t>IPS-FR_2024.01</t>
  </si>
  <si>
    <t>Volet synthèse médicale</t>
  </si>
  <si>
    <t>CISIS16</t>
  </si>
  <si>
    <t>2023.01</t>
  </si>
  <si>
    <t>Volet VAC – Vaccination | Agence du Numérique en Santé</t>
  </si>
  <si>
    <t>CISIS19</t>
  </si>
  <si>
    <t>CSE-MDE - Mesures de l'enfant</t>
  </si>
  <si>
    <t>Volet Carnet de santé de l’enfant - Mesures de l'enfant (CSE-MDE)</t>
  </si>
  <si>
    <t>CISIS17</t>
  </si>
  <si>
    <t>CSE-CSx - Certificats de santé de l'enfant (CS8, CS9, CS24)</t>
  </si>
  <si>
    <t>2025.01</t>
  </si>
  <si>
    <t>Volet CSE – Certificats de santé de l'enfant</t>
  </si>
  <si>
    <t>CISIS20</t>
  </si>
  <si>
    <t>Volet Compte-rendu d’examens
de biologie médicale</t>
  </si>
  <si>
    <t>Compte rendu d'examen de biologie</t>
  </si>
  <si>
    <t>CISIS14</t>
  </si>
  <si>
    <t>PSC</t>
  </si>
  <si>
    <t>Référentiel ProSanté Connect Espace de Confiance renforcé</t>
  </si>
  <si>
    <t>Référentiel Communauté PSC et Communauté PSC - Extension Espace de Confiance</t>
  </si>
  <si>
    <t>PSC1</t>
  </si>
  <si>
    <t>Référentiel ProSanté Connect Espace de Confiance renforcé - documents de contrôles</t>
  </si>
  <si>
    <t>1.1</t>
  </si>
  <si>
    <t>Documents de contrôles</t>
  </si>
  <si>
    <t>PSC2</t>
  </si>
  <si>
    <t>Référentiel ProSanté Connect Espace de Confiance renforcé - document de conformité</t>
  </si>
  <si>
    <t>Documents de conformité</t>
  </si>
  <si>
    <t>PSC3</t>
  </si>
  <si>
    <t>Formulaire test d'intrusion PSC standalone</t>
  </si>
  <si>
    <t>16b</t>
  </si>
  <si>
    <t>SSI1</t>
  </si>
  <si>
    <t>Guide d'utilisation formulaire test d'intrusion PSC standalone</t>
  </si>
  <si>
    <t>SSI2</t>
  </si>
  <si>
    <t>Formulaire test d'intrusion Proxy e-Santé</t>
  </si>
  <si>
    <t>SSI7</t>
  </si>
  <si>
    <t>Guide d'utilisation formulaire test d'intrusion Proxy e-Santé</t>
  </si>
  <si>
    <t>SSI6</t>
  </si>
  <si>
    <t>MSSanté</t>
  </si>
  <si>
    <t>Référentiel #2 Clients de Messageries Sécurisées de Santé</t>
  </si>
  <si>
    <t>1.0.1</t>
  </si>
  <si>
    <t>MSS1</t>
  </si>
  <si>
    <t>Annuaire</t>
  </si>
  <si>
    <t>Dossier des Spécifications Fonctionnelles et Techniques Fichiers d'extraction des données en libre accès de l’annuaire esanté.fr</t>
  </si>
  <si>
    <t>2.4</t>
  </si>
  <si>
    <t xml:space="preserve">DSFT </t>
  </si>
  <si>
    <t>ANN1</t>
  </si>
  <si>
    <t>Guide d'implémentation FHIR - Annuaire de santé</t>
  </si>
  <si>
    <t>1.1.0</t>
  </si>
  <si>
    <t>FIHR - Annuaire de santé</t>
  </si>
  <si>
    <t>ANN2</t>
  </si>
  <si>
    <t>Biologie</t>
  </si>
  <si>
    <t>Serveur Multi-Terminologies 
Terminologie - LOINC Biologie (FRA)</t>
  </si>
  <si>
    <t>2.23 (2.79-2.80)</t>
  </si>
  <si>
    <t>Terminologie-loinc-biologie-fra</t>
  </si>
  <si>
    <t>JDVCBIO2</t>
  </si>
  <si>
    <t>Appli Carte Vitale</t>
  </si>
  <si>
    <t>Cahier des Charges SESAM-Vitale Addendum 8</t>
  </si>
  <si>
    <t>2024.04</t>
  </si>
  <si>
    <t>APCV1</t>
  </si>
  <si>
    <t>Porteur à l'initiative du changement</t>
  </si>
  <si>
    <t>SONS</t>
  </si>
  <si>
    <t xml:space="preserve">Paragraphe concerné </t>
  </si>
  <si>
    <t xml:space="preserve">Ancien texte </t>
  </si>
  <si>
    <t xml:space="preserve">Nouveau texte </t>
  </si>
  <si>
    <t>Avis DP</t>
  </si>
  <si>
    <t xml:space="preserve">Statut du changement </t>
  </si>
  <si>
    <t xml:space="preserve">Hôpital </t>
  </si>
  <si>
    <t xml:space="preserve">§ 6.2.1 Conditions et modalités de versement de l’avance
 </t>
  </si>
  <si>
    <t>« Concernant la Prestation Ségur : un numéro de désignation de l’instance logicielle défini par le Fournisseur, les caractéristiques de la prestation (date prévisionnelle de réalisation, nombre de formations prévues, etc.), le régime de TVA applicable, une ligne dénommée « Prestation Ségur » avec le montant HT et TTC de la prestation Ségur (inférieur ou égal au montant prévu par le barème présenté à la section 5.3), une mention « Montant pris en charge par l’Etat au titre du Ségur de la santé »</t>
  </si>
  <si>
    <t>Nous recommandons de ne pas risquer de retarder le processus de recueil des commandes en supprimant l’obligation de mentionner les caractéristiques indiquées, ou elles pourraient être simplement optionnelles.
« Concernant la Prestation Ségur : un numéro de désignation de l’instance logicielle défini par le Fournisseur, le régime de TVA applicable, une ligne dénommée « Prestation Ségur » avec le montant HT et TTC de la prestation Ségur (inférieur ou égal au montant prévu par le barème présenté à la section 5.3), une mention « Montant pris en charge par l’Etat au titre du Ségur de la santé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</si>
</sst>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7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22"/>
      <color rgb="FF006AB2"/>
      <name val="Calibri"/>
      <family val="2"/>
    </font>
    <font>
      <sz val="11"/>
      <name val="Calibri"/>
      <family val="2"/>
    </font>
    <font>
      <b/>
      <sz val="18"/>
      <color theme="1"/>
      <name val="Calibri"/>
      <family val="2"/>
    </font>
    <font>
      <b/>
      <i/>
      <sz val="22"/>
      <color theme="1"/>
      <name val="Calibri"/>
      <family val="2"/>
    </font>
    <font>
      <sz val="22"/>
      <color theme="1"/>
      <name val="Calibri"/>
      <family val="2"/>
    </font>
    <font>
      <b/>
      <sz val="14"/>
      <color theme="0"/>
      <name val="Calibri"/>
      <family val="2"/>
    </font>
    <font>
      <sz val="14"/>
      <color theme="1"/>
      <name val="Calibri"/>
      <family val="2"/>
    </font>
    <font>
      <b/>
      <sz val="14"/>
      <color theme="1"/>
      <name val="Calibri"/>
      <family val="2"/>
    </font>
    <font>
      <b/>
      <sz val="28"/>
      <color theme="8"/>
      <name val="Calibri"/>
      <family val="2"/>
    </font>
    <font>
      <sz val="14"/>
      <color rgb="FF000000"/>
      <name val="Calibri"/>
      <family val="2"/>
      <scheme val="minor"/>
    </font>
    <font>
      <b/>
      <sz val="26"/>
      <color rgb="FF5B9BD5"/>
      <name val="Calibri"/>
      <family val="2"/>
    </font>
    <font>
      <sz val="11"/>
      <color theme="1"/>
      <name val="Arial"/>
      <family val="2"/>
    </font>
    <font>
      <b/>
      <sz val="14"/>
      <color rgb="FFFFFFFF"/>
      <name val="Arial"/>
      <family val="2"/>
    </font>
    <font>
      <sz val="11"/>
      <color rgb="FFFF0000"/>
      <name val="Arial"/>
      <family val="2"/>
    </font>
    <font>
      <b/>
      <sz val="11"/>
      <color theme="1"/>
      <name val="Calibri"/>
      <family val="2"/>
    </font>
    <font>
      <b/>
      <sz val="11"/>
      <color rgb="FF000000"/>
      <name val="Calibri"/>
      <family val="2"/>
    </font>
    <font>
      <sz val="11"/>
      <color theme="1"/>
      <name val="Tahoma"/>
      <family val="2"/>
    </font>
    <font>
      <b/>
      <sz val="12"/>
      <color theme="1"/>
      <name val="Calibri"/>
      <family val="2"/>
    </font>
    <font>
      <b/>
      <sz val="18"/>
      <color rgb="FFFFFFFF"/>
      <name val="Arial"/>
      <family val="2"/>
    </font>
    <font>
      <i/>
      <sz val="11"/>
      <color rgb="FF000000"/>
      <name val="Calibri"/>
      <family val="2"/>
    </font>
    <font>
      <strike/>
      <sz val="14"/>
      <color theme="1"/>
      <name val="Calibri"/>
      <family val="2"/>
    </font>
    <font>
      <b/>
      <sz val="20"/>
      <color theme="8"/>
      <name val="Calibri"/>
      <family val="2"/>
    </font>
    <font>
      <b/>
      <sz val="26"/>
      <color theme="8"/>
      <name val="Calibri"/>
      <family val="2"/>
    </font>
    <font>
      <b/>
      <sz val="20"/>
      <color rgb="FFFFFFFF"/>
      <name val="Calibri"/>
      <family val="2"/>
    </font>
    <font>
      <sz val="8"/>
      <color theme="1"/>
      <name val="Calibri"/>
      <family val="2"/>
    </font>
    <font>
      <u/>
      <sz val="11"/>
      <color theme="10"/>
      <name val="Calibri"/>
      <family val="2"/>
      <scheme val="minor"/>
    </font>
    <font>
      <sz val="14"/>
      <color rgb="FFFF0000"/>
      <name val="Calibri"/>
      <family val="2"/>
      <scheme val="minor"/>
    </font>
    <font>
      <sz val="10"/>
      <name val="Arial"/>
      <family val="2"/>
    </font>
    <font>
      <b/>
      <sz val="14"/>
      <name val="Calibri"/>
      <family val="2"/>
      <scheme val="minor"/>
    </font>
    <font>
      <b/>
      <sz val="11"/>
      <color theme="1"/>
      <name val="Calibri"/>
      <family val="2"/>
      <scheme val="minor"/>
    </font>
    <font>
      <b/>
      <sz val="26"/>
      <color rgb="FFFF0000"/>
      <name val="Calibri"/>
      <family val="2"/>
    </font>
    <font>
      <sz val="11"/>
      <color rgb="FF2C481F"/>
      <name val="Calibri"/>
      <family val="2"/>
      <scheme val="minor"/>
    </font>
    <font>
      <sz val="16"/>
      <color rgb="FF000000"/>
      <name val="Calibri"/>
      <family val="2"/>
      <scheme val="minor"/>
    </font>
    <font>
      <sz val="16"/>
      <color theme="1"/>
      <name val="Calibri"/>
      <family val="2"/>
      <scheme val="minor"/>
    </font>
    <font>
      <b/>
      <sz val="16"/>
      <color rgb="FF000000"/>
      <name val="Calibri"/>
      <family val="2"/>
      <scheme val="minor"/>
    </font>
    <font>
      <sz val="8"/>
      <name val="Calibri"/>
      <family val="2"/>
      <scheme val="minor"/>
    </font>
    <font>
      <b/>
      <sz val="16"/>
      <color theme="1"/>
      <name val="Calibri"/>
      <family val="2"/>
      <scheme val="minor"/>
    </font>
    <font>
      <b/>
      <sz val="14"/>
      <color theme="1"/>
      <name val="Calibri"/>
      <family val="2"/>
      <scheme val="minor"/>
    </font>
    <font>
      <sz val="14"/>
      <color theme="1"/>
      <name val="Calibri"/>
      <family val="2"/>
      <scheme val="minor"/>
    </font>
    <font>
      <u/>
      <sz val="14"/>
      <color theme="1"/>
      <name val="Calibri"/>
      <family val="2"/>
      <scheme val="minor"/>
    </font>
    <font>
      <u/>
      <sz val="14"/>
      <color rgb="FF1155CC"/>
      <name val="Calibri"/>
      <family val="2"/>
      <scheme val="minor"/>
    </font>
    <font>
      <b/>
      <sz val="18"/>
      <color rgb="FFFFFFFF"/>
      <name val="Calibri"/>
      <family val="2"/>
      <scheme val="minor"/>
    </font>
    <font>
      <b/>
      <sz val="18"/>
      <color theme="1"/>
      <name val="Calibri"/>
      <family val="2"/>
      <scheme val="minor"/>
    </font>
    <font>
      <sz val="14"/>
      <color theme="1"/>
      <name val="Calibri"/>
      <family val="2"/>
      <scheme val="minor"/>
    </font>
    <font>
      <sz val="12"/>
      <color theme="0"/>
      <name val="Calibri"/>
      <family val="2"/>
      <scheme val="minor"/>
    </font>
    <font>
      <u/>
      <sz val="11"/>
      <color theme="4"/>
      <name val="Calibri"/>
      <family val="2"/>
      <scheme val="minor"/>
    </font>
    <font>
      <u/>
      <sz val="16"/>
      <color rgb="FF1155CC"/>
      <name val="Calibri"/>
      <family val="2"/>
      <scheme val="minor"/>
    </font>
    <font>
      <sz val="8"/>
      <name val="Calibri"/>
      <scheme val="minor"/>
    </font>
    <font>
      <sz val="16"/>
      <color rgb="FF000000"/>
      <name val="Calibri"/>
      <scheme val="minor"/>
    </font>
    <font>
      <b/>
      <sz val="16"/>
      <color rgb="FF000000"/>
      <name val="Calibri"/>
      <scheme val="minor"/>
    </font>
    <font>
      <sz val="16"/>
      <color rgb="FF000000"/>
      <name val="Calibri"/>
    </font>
    <font>
      <u/>
      <sz val="16"/>
      <color theme="10"/>
      <name val="Calibri"/>
    </font>
    <font>
      <sz val="16"/>
      <color theme="1"/>
      <name val="Calibri"/>
      <scheme val="minor"/>
    </font>
    <font>
      <sz val="14"/>
      <color theme="1"/>
      <name val="Calibri"/>
      <scheme val="minor"/>
    </font>
    <font>
      <b/>
      <sz val="14"/>
      <color theme="1"/>
      <name val="Calibri"/>
      <scheme val="minor"/>
    </font>
    <font>
      <b/>
      <sz val="14"/>
      <color rgb="FF000000"/>
      <name val="Calibri"/>
      <family val="2"/>
      <scheme val="minor"/>
    </font>
    <font>
      <sz val="14"/>
      <color theme="1"/>
      <name val="Calibri"/>
      <charset val="1"/>
    </font>
    <font>
      <sz val="14"/>
      <color theme="1"/>
      <name val="Calibri"/>
    </font>
    <font>
      <b/>
      <sz val="16"/>
      <color rgb="FF00B050"/>
      <name val="Calibri"/>
      <scheme val="minor"/>
    </font>
    <font>
      <b/>
      <sz val="16"/>
      <color rgb="FF00B050"/>
      <name val="Calibri"/>
    </font>
    <font>
      <b/>
      <u/>
      <sz val="16"/>
      <color rgb="FF00B050"/>
      <name val="Calibri"/>
    </font>
    <font>
      <b/>
      <sz val="16"/>
      <color rgb="FF00B050"/>
      <name val="Calibri"/>
      <family val="2"/>
      <scheme val="minor"/>
    </font>
    <font>
      <sz val="16"/>
      <color rgb="FF00B050"/>
      <name val="Calibri"/>
      <scheme val="minor"/>
    </font>
    <font>
      <b/>
      <strike/>
      <sz val="16"/>
      <color rgb="FFFF0000"/>
      <name val="Calibri"/>
      <family val="2"/>
      <scheme val="minor"/>
    </font>
    <font>
      <b/>
      <sz val="11"/>
      <color theme="1"/>
      <name val="Calibri"/>
      <scheme val="minor"/>
    </font>
    <font>
      <b/>
      <sz val="14"/>
      <color rgb="FF000000"/>
      <name val="Calibri"/>
      <charset val="1"/>
    </font>
    <font>
      <b/>
      <sz val="11"/>
      <name val="Calibri"/>
      <family val="2"/>
    </font>
    <font>
      <sz val="16"/>
      <color theme="9"/>
      <name val="Calibri"/>
      <family val="2"/>
      <scheme val="minor"/>
    </font>
    <font>
      <b/>
      <sz val="16"/>
      <color theme="9"/>
      <name val="Calibri"/>
      <family val="2"/>
      <scheme val="minor"/>
    </font>
  </fonts>
  <fills count="17">
    <fill>
      <patternFill patternType="none"/>
    </fill>
    <fill>
      <patternFill patternType="gray125"/>
    </fill>
    <fill>
      <patternFill patternType="solid">
        <fgColor rgb="FFF2F2F2"/>
        <bgColor rgb="FFF2F2F2"/>
      </patternFill>
    </fill>
    <fill>
      <patternFill patternType="solid">
        <fgColor rgb="FF006AB2"/>
        <bgColor rgb="FF006AB2"/>
      </patternFill>
    </fill>
    <fill>
      <patternFill patternType="solid">
        <fgColor theme="0"/>
        <bgColor theme="0"/>
      </patternFill>
    </fill>
    <fill>
      <patternFill patternType="solid">
        <fgColor rgb="FFFF9900"/>
        <bgColor rgb="FFFF9900"/>
      </patternFill>
    </fill>
    <fill>
      <patternFill patternType="solid">
        <fgColor rgb="FFBDD7EE"/>
        <bgColor rgb="FFBDD7EE"/>
      </patternFill>
    </fill>
    <fill>
      <patternFill patternType="solid">
        <fgColor rgb="FF002060"/>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3"/>
        <bgColor indexed="64"/>
      </patternFill>
    </fill>
    <fill>
      <patternFill patternType="solid">
        <fgColor theme="0" tint="-0.14999847407452621"/>
        <bgColor indexed="64"/>
      </patternFill>
    </fill>
    <fill>
      <patternFill patternType="solid">
        <fgColor rgb="FFFFFFFF"/>
        <bgColor indexed="64"/>
      </patternFill>
    </fill>
    <fill>
      <patternFill patternType="solid">
        <fgColor theme="8"/>
        <bgColor indexed="64"/>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s>
  <borders count="32">
    <border>
      <left/>
      <right/>
      <top/>
      <bottom/>
      <diagonal/>
    </border>
    <border>
      <left style="medium">
        <color rgb="FF000000"/>
      </left>
      <right/>
      <top/>
      <bottom/>
      <diagonal/>
    </border>
    <border>
      <left style="thin">
        <color rgb="FF7F7F7F"/>
      </left>
      <right/>
      <top style="thin">
        <color rgb="FF7F7F7F"/>
      </top>
      <bottom/>
      <diagonal/>
    </border>
    <border>
      <left/>
      <right/>
      <top style="thin">
        <color rgb="FF7F7F7F"/>
      </top>
      <bottom/>
      <diagonal/>
    </border>
    <border>
      <left style="thin">
        <color rgb="FF000000"/>
      </left>
      <right/>
      <top style="thin">
        <color rgb="FF000000"/>
      </top>
      <bottom/>
      <diagonal/>
    </border>
    <border>
      <left/>
      <right/>
      <top style="thin">
        <color rgb="FF000000"/>
      </top>
      <bottom/>
      <diagonal/>
    </border>
    <border>
      <left style="thin">
        <color rgb="FF7F7F7F"/>
      </left>
      <right/>
      <top/>
      <bottom/>
      <diagonal/>
    </border>
    <border>
      <left style="thin">
        <color rgb="FF000000"/>
      </left>
      <right/>
      <top/>
      <bottom/>
      <diagonal/>
    </border>
    <border>
      <left style="thin">
        <color rgb="FF7F7F7F"/>
      </left>
      <right/>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s>
  <cellStyleXfs count="8">
    <xf numFmtId="0" fontId="0" fillId="0" borderId="0"/>
    <xf numFmtId="0" fontId="29" fillId="0" borderId="0" applyNumberFormat="0" applyFill="0" applyBorder="0" applyAlignment="0" applyProtection="0"/>
    <xf numFmtId="0" fontId="31" fillId="0" borderId="14" applyNumberFormat="0" applyFill="0" applyBorder="0" applyAlignment="0" applyProtection="0"/>
    <xf numFmtId="0" fontId="2" fillId="0" borderId="14"/>
    <xf numFmtId="0" fontId="47" fillId="0" borderId="14"/>
    <xf numFmtId="0" fontId="48" fillId="13" borderId="14" applyNumberFormat="0" applyBorder="0" applyAlignment="0" applyProtection="0"/>
    <xf numFmtId="0" fontId="31" fillId="0" borderId="14" applyNumberFormat="0" applyFill="0" applyBorder="0" applyAlignment="0" applyProtection="0"/>
    <xf numFmtId="0" fontId="42" fillId="0" borderId="14"/>
  </cellStyleXfs>
  <cellXfs count="155">
    <xf numFmtId="0" fontId="0" fillId="0" borderId="0" xfId="0"/>
    <xf numFmtId="0" fontId="3" fillId="0" borderId="0" xfId="0" applyFont="1" applyAlignment="1">
      <alignment vertical="center"/>
    </xf>
    <xf numFmtId="0" fontId="7" fillId="0" borderId="0" xfId="0" applyFont="1" applyAlignment="1">
      <alignment horizontal="center" vertical="center"/>
    </xf>
    <xf numFmtId="0" fontId="8" fillId="0" borderId="0" xfId="0" applyFont="1" applyAlignment="1">
      <alignment horizontal="center" vertical="center"/>
    </xf>
    <xf numFmtId="0" fontId="10" fillId="0" borderId="0" xfId="0" applyFont="1" applyAlignment="1">
      <alignment vertical="center"/>
    </xf>
    <xf numFmtId="0" fontId="3" fillId="0" borderId="11" xfId="0" applyFont="1" applyBorder="1" applyAlignment="1">
      <alignment vertical="center"/>
    </xf>
    <xf numFmtId="0" fontId="3" fillId="0" borderId="0" xfId="0" applyFont="1"/>
    <xf numFmtId="0" fontId="6" fillId="0" borderId="0" xfId="0" applyFont="1"/>
    <xf numFmtId="0" fontId="15" fillId="0" borderId="0" xfId="0" applyFont="1" applyAlignment="1">
      <alignment vertical="center"/>
    </xf>
    <xf numFmtId="0" fontId="16" fillId="0" borderId="0" xfId="0" applyFont="1" applyAlignment="1">
      <alignment vertical="center"/>
    </xf>
    <xf numFmtId="0" fontId="18" fillId="0" borderId="0" xfId="0" applyFont="1" applyAlignment="1">
      <alignment horizontal="center" vertical="center" wrapText="1"/>
    </xf>
    <xf numFmtId="0" fontId="18" fillId="6" borderId="18" xfId="0" applyFont="1" applyFill="1" applyBorder="1" applyAlignment="1">
      <alignment horizontal="center" vertical="center" wrapText="1"/>
    </xf>
    <xf numFmtId="0" fontId="18" fillId="0" borderId="0" xfId="0" applyFont="1" applyAlignment="1">
      <alignment horizontal="center" vertical="center"/>
    </xf>
    <xf numFmtId="0" fontId="3" fillId="0" borderId="1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20" fillId="0" borderId="0" xfId="0" applyFont="1" applyAlignment="1">
      <alignment horizontal="center" vertical="center"/>
    </xf>
    <xf numFmtId="0" fontId="22" fillId="5" borderId="11" xfId="0" applyFont="1" applyFill="1" applyBorder="1" applyAlignment="1">
      <alignment horizontal="center" vertical="center" wrapText="1"/>
    </xf>
    <xf numFmtId="0" fontId="22" fillId="5" borderId="12" xfId="0" applyFont="1" applyFill="1" applyBorder="1" applyAlignment="1">
      <alignment horizontal="center" vertical="center" wrapText="1"/>
    </xf>
    <xf numFmtId="0" fontId="3" fillId="0" borderId="11" xfId="0" applyFont="1" applyBorder="1" applyAlignment="1">
      <alignment vertical="center" wrapText="1"/>
    </xf>
    <xf numFmtId="0" fontId="23" fillId="0" borderId="0" xfId="0" applyFont="1" applyAlignment="1">
      <alignment vertical="center" wrapText="1"/>
    </xf>
    <xf numFmtId="0" fontId="15" fillId="0" borderId="14" xfId="0" applyFont="1" applyBorder="1" applyAlignment="1">
      <alignment vertical="center"/>
    </xf>
    <xf numFmtId="0" fontId="15" fillId="0" borderId="14" xfId="0" applyFont="1" applyBorder="1" applyAlignment="1">
      <alignment vertical="center" wrapText="1"/>
    </xf>
    <xf numFmtId="0" fontId="20" fillId="0" borderId="0" xfId="0" applyFont="1" applyAlignment="1">
      <alignment vertical="center"/>
    </xf>
    <xf numFmtId="0" fontId="13" fillId="11" borderId="23" xfId="3" applyFont="1" applyFill="1" applyBorder="1" applyAlignment="1">
      <alignment horizontal="center" vertical="center"/>
    </xf>
    <xf numFmtId="0" fontId="13" fillId="11" borderId="19" xfId="3" applyFont="1" applyFill="1" applyBorder="1" applyAlignment="1">
      <alignment horizontal="center" vertical="center"/>
    </xf>
    <xf numFmtId="0" fontId="13" fillId="11" borderId="20" xfId="3" applyFont="1" applyFill="1" applyBorder="1" applyAlignment="1">
      <alignment horizontal="center" vertical="center"/>
    </xf>
    <xf numFmtId="0" fontId="13" fillId="11" borderId="23" xfId="3" applyFont="1" applyFill="1" applyBorder="1" applyAlignment="1">
      <alignment horizontal="center" vertical="center" wrapText="1"/>
    </xf>
    <xf numFmtId="0" fontId="3" fillId="0" borderId="15" xfId="0" applyFont="1" applyBorder="1" applyAlignment="1">
      <alignment horizontal="center" vertical="center"/>
    </xf>
    <xf numFmtId="0" fontId="17" fillId="0" borderId="14" xfId="0" applyFont="1" applyBorder="1" applyAlignment="1">
      <alignment vertical="center"/>
    </xf>
    <xf numFmtId="0" fontId="33" fillId="0" borderId="23" xfId="0" applyFont="1" applyBorder="1" applyAlignment="1">
      <alignment horizontal="center" vertical="center" wrapText="1"/>
    </xf>
    <xf numFmtId="0" fontId="21" fillId="6" borderId="13" xfId="0" applyFont="1" applyFill="1" applyBorder="1" applyAlignment="1">
      <alignment horizontal="center" vertical="center" wrapText="1"/>
    </xf>
    <xf numFmtId="0" fontId="21" fillId="6" borderId="13" xfId="0" applyFont="1" applyFill="1" applyBorder="1" applyAlignment="1">
      <alignment vertical="center" wrapText="1"/>
    </xf>
    <xf numFmtId="0" fontId="35" fillId="9" borderId="23" xfId="0" applyFont="1" applyFill="1" applyBorder="1" applyAlignment="1">
      <alignment horizontal="left" vertical="center" wrapText="1"/>
    </xf>
    <xf numFmtId="0" fontId="37" fillId="0" borderId="0" xfId="0" applyFont="1" applyAlignment="1">
      <alignment vertical="center"/>
    </xf>
    <xf numFmtId="0" fontId="36" fillId="0" borderId="23" xfId="2" applyFont="1" applyFill="1" applyBorder="1" applyAlignment="1" applyProtection="1">
      <alignment horizontal="center" vertical="center" wrapText="1"/>
      <protection locked="0"/>
    </xf>
    <xf numFmtId="0" fontId="38" fillId="0" borderId="23" xfId="2" applyFont="1" applyFill="1" applyBorder="1" applyAlignment="1" applyProtection="1">
      <alignment horizontal="center" vertical="center" wrapText="1"/>
      <protection locked="0"/>
    </xf>
    <xf numFmtId="0" fontId="40" fillId="0" borderId="0" xfId="0" applyFont="1" applyAlignment="1">
      <alignment horizontal="center" vertical="center"/>
    </xf>
    <xf numFmtId="0" fontId="45" fillId="8" borderId="23" xfId="0" applyFont="1" applyFill="1" applyBorder="1" applyAlignment="1">
      <alignment vertical="center" wrapText="1"/>
    </xf>
    <xf numFmtId="0" fontId="45" fillId="5" borderId="23" xfId="0" applyFont="1" applyFill="1" applyBorder="1" applyAlignment="1">
      <alignment vertical="center" wrapText="1"/>
    </xf>
    <xf numFmtId="0" fontId="45" fillId="7" borderId="23" xfId="0" applyFont="1" applyFill="1" applyBorder="1" applyAlignment="1">
      <alignment vertical="center" wrapText="1"/>
    </xf>
    <xf numFmtId="0" fontId="46" fillId="0" borderId="0" xfId="0" applyFont="1" applyAlignment="1">
      <alignment vertical="center"/>
    </xf>
    <xf numFmtId="0" fontId="36" fillId="14" borderId="23" xfId="2" applyFont="1" applyFill="1" applyBorder="1" applyAlignment="1" applyProtection="1">
      <alignment horizontal="center" vertical="center" wrapText="1"/>
      <protection locked="0"/>
    </xf>
    <xf numFmtId="0" fontId="29" fillId="0" borderId="0" xfId="1"/>
    <xf numFmtId="0" fontId="36" fillId="0" borderId="24" xfId="2" applyFont="1" applyFill="1" applyBorder="1" applyAlignment="1" applyProtection="1">
      <alignment horizontal="left" vertical="center" wrapText="1" indent="1"/>
      <protection locked="0"/>
    </xf>
    <xf numFmtId="0" fontId="45" fillId="7" borderId="23" xfId="0" applyFont="1" applyFill="1" applyBorder="1" applyAlignment="1">
      <alignment horizontal="center" vertical="center" wrapText="1"/>
    </xf>
    <xf numFmtId="0" fontId="38" fillId="0" borderId="24" xfId="2" applyFont="1" applyFill="1" applyBorder="1" applyAlignment="1" applyProtection="1">
      <alignment horizontal="center" vertical="center" wrapText="1"/>
      <protection locked="0"/>
    </xf>
    <xf numFmtId="0" fontId="36" fillId="15" borderId="23" xfId="2" applyFont="1" applyFill="1" applyBorder="1" applyAlignment="1" applyProtection="1">
      <alignment horizontal="center" vertical="center" wrapText="1"/>
      <protection locked="0"/>
    </xf>
    <xf numFmtId="0" fontId="3" fillId="0" borderId="12" xfId="0" applyFont="1" applyBorder="1" applyAlignment="1">
      <alignment horizontal="center" vertical="center"/>
    </xf>
    <xf numFmtId="0" fontId="29" fillId="15" borderId="23" xfId="1" applyFill="1" applyBorder="1" applyAlignment="1">
      <alignment horizontal="center" vertical="center" wrapText="1"/>
    </xf>
    <xf numFmtId="0" fontId="49" fillId="9" borderId="22" xfId="1" applyFont="1" applyFill="1" applyBorder="1" applyAlignment="1">
      <alignment horizontal="left" vertical="center" wrapText="1"/>
    </xf>
    <xf numFmtId="0" fontId="49" fillId="9" borderId="22" xfId="0" applyFont="1" applyFill="1" applyBorder="1" applyAlignment="1">
      <alignment horizontal="left" vertical="center" wrapText="1"/>
    </xf>
    <xf numFmtId="0" fontId="1" fillId="9" borderId="23" xfId="0" applyFont="1" applyFill="1" applyBorder="1" applyAlignment="1">
      <alignment horizontal="center" vertical="center" wrapText="1"/>
    </xf>
    <xf numFmtId="0" fontId="29" fillId="9" borderId="0" xfId="1" applyFill="1" applyAlignment="1">
      <alignment horizontal="left" vertical="center"/>
    </xf>
    <xf numFmtId="0" fontId="29" fillId="9" borderId="22" xfId="1" applyFill="1" applyBorder="1" applyAlignment="1">
      <alignment horizontal="left" vertical="center" wrapText="1"/>
    </xf>
    <xf numFmtId="0" fontId="1" fillId="0" borderId="23" xfId="0" applyFont="1" applyBorder="1" applyAlignment="1">
      <alignment vertical="center"/>
    </xf>
    <xf numFmtId="0" fontId="1" fillId="12" borderId="22" xfId="0" applyFont="1" applyFill="1" applyBorder="1" applyAlignment="1">
      <alignment horizontal="center" wrapText="1"/>
    </xf>
    <xf numFmtId="0" fontId="1" fillId="15" borderId="23" xfId="0" applyFont="1" applyFill="1" applyBorder="1" applyAlignment="1">
      <alignment horizontal="center" vertical="center" wrapText="1"/>
    </xf>
    <xf numFmtId="0" fontId="1" fillId="0" borderId="23" xfId="0" applyFont="1" applyBorder="1" applyAlignment="1">
      <alignment vertical="center" wrapText="1"/>
    </xf>
    <xf numFmtId="0" fontId="1" fillId="9" borderId="23" xfId="0" applyFont="1" applyFill="1" applyBorder="1" applyAlignment="1">
      <alignment vertical="center" wrapText="1"/>
    </xf>
    <xf numFmtId="0" fontId="52" fillId="0" borderId="24" xfId="2" applyFont="1" applyFill="1" applyBorder="1" applyAlignment="1" applyProtection="1">
      <alignment horizontal="left" vertical="center" wrapText="1" indent="1"/>
      <protection locked="0"/>
    </xf>
    <xf numFmtId="0" fontId="36" fillId="0" borderId="24" xfId="2" applyFont="1" applyFill="1" applyBorder="1" applyAlignment="1" applyProtection="1">
      <alignment horizontal="left" vertical="top" wrapText="1" indent="1"/>
      <protection locked="0"/>
    </xf>
    <xf numFmtId="0" fontId="55" fillId="0" borderId="24" xfId="1" applyFont="1" applyFill="1" applyBorder="1" applyAlignment="1" applyProtection="1">
      <alignment horizontal="left" vertical="top" wrapText="1" indent="1"/>
      <protection locked="0"/>
    </xf>
    <xf numFmtId="0" fontId="0" fillId="0" borderId="14" xfId="0" applyBorder="1"/>
    <xf numFmtId="0" fontId="30" fillId="9" borderId="26" xfId="3" applyFont="1" applyFill="1" applyBorder="1" applyAlignment="1">
      <alignment vertical="center"/>
    </xf>
    <xf numFmtId="0" fontId="56" fillId="0" borderId="11" xfId="0" applyFont="1" applyBorder="1" applyAlignment="1">
      <alignment horizontal="left" vertical="top" wrapText="1"/>
    </xf>
    <xf numFmtId="0" fontId="57" fillId="0" borderId="0" xfId="0" applyFont="1"/>
    <xf numFmtId="0" fontId="57" fillId="0" borderId="13" xfId="0" applyFont="1" applyBorder="1" applyAlignment="1">
      <alignment horizontal="center" vertical="center"/>
    </xf>
    <xf numFmtId="0" fontId="0" fillId="0" borderId="0" xfId="0" applyAlignment="1">
      <alignment horizontal="left" vertical="top" wrapText="1"/>
    </xf>
    <xf numFmtId="0" fontId="0" fillId="0" borderId="14" xfId="0" applyBorder="1" applyAlignment="1">
      <alignment horizontal="left" vertical="top" wrapText="1"/>
    </xf>
    <xf numFmtId="0" fontId="57" fillId="0" borderId="11" xfId="0" applyFont="1" applyBorder="1" applyAlignment="1">
      <alignment vertical="center" wrapText="1"/>
    </xf>
    <xf numFmtId="0" fontId="57" fillId="0" borderId="11" xfId="0" applyFont="1" applyBorder="1" applyAlignment="1">
      <alignment horizontal="center" vertical="center" wrapText="1"/>
    </xf>
    <xf numFmtId="0" fontId="57" fillId="0" borderId="11" xfId="0" applyFont="1" applyBorder="1" applyAlignment="1">
      <alignment horizontal="center" vertical="center"/>
    </xf>
    <xf numFmtId="0" fontId="57" fillId="0" borderId="15" xfId="0" applyFont="1" applyBorder="1" applyAlignment="1">
      <alignment horizontal="center" vertical="center"/>
    </xf>
    <xf numFmtId="0" fontId="57" fillId="0" borderId="13" xfId="0" applyFont="1" applyBorder="1" applyAlignment="1">
      <alignment vertical="center" wrapText="1"/>
    </xf>
    <xf numFmtId="0" fontId="59" fillId="0" borderId="26" xfId="3" applyFont="1" applyBorder="1" applyAlignment="1">
      <alignment horizontal="center" vertical="center"/>
    </xf>
    <xf numFmtId="14" fontId="59" fillId="0" borderId="19" xfId="3" applyNumberFormat="1" applyFont="1" applyBorder="1" applyAlignment="1">
      <alignment horizontal="center" vertical="center"/>
    </xf>
    <xf numFmtId="0" fontId="57" fillId="0" borderId="12" xfId="0" applyFont="1" applyBorder="1" applyAlignment="1">
      <alignment horizontal="center" vertical="center"/>
    </xf>
    <xf numFmtId="0" fontId="57" fillId="0" borderId="16" xfId="0" applyFont="1" applyBorder="1" applyAlignment="1">
      <alignment horizontal="center" vertical="center"/>
    </xf>
    <xf numFmtId="0" fontId="36" fillId="0" borderId="30" xfId="2" applyFont="1" applyFill="1" applyBorder="1" applyAlignment="1" applyProtection="1">
      <alignment horizontal="left" vertical="top" wrapText="1" indent="1"/>
      <protection locked="0"/>
    </xf>
    <xf numFmtId="0" fontId="36" fillId="0" borderId="31" xfId="2" applyFont="1" applyFill="1" applyBorder="1" applyAlignment="1" applyProtection="1">
      <alignment horizontal="left" vertical="top" wrapText="1" indent="1"/>
      <protection locked="0"/>
    </xf>
    <xf numFmtId="0" fontId="45" fillId="7" borderId="23" xfId="0" applyFont="1" applyFill="1" applyBorder="1" applyAlignment="1">
      <alignment horizontal="left" vertical="top" wrapText="1"/>
    </xf>
    <xf numFmtId="0" fontId="37" fillId="0" borderId="0" xfId="0" applyFont="1" applyAlignment="1">
      <alignment horizontal="left" vertical="top"/>
    </xf>
    <xf numFmtId="0" fontId="52" fillId="0" borderId="24" xfId="2" applyFont="1" applyFill="1" applyBorder="1" applyAlignment="1" applyProtection="1">
      <alignment horizontal="left" vertical="top" wrapText="1" indent="1"/>
      <protection locked="0"/>
    </xf>
    <xf numFmtId="0" fontId="42" fillId="0" borderId="27" xfId="3" applyFont="1" applyBorder="1" applyAlignment="1">
      <alignment vertical="center"/>
    </xf>
    <xf numFmtId="0" fontId="61" fillId="0" borderId="11" xfId="0" applyFont="1" applyBorder="1" applyAlignment="1">
      <alignment vertical="center" wrapText="1"/>
    </xf>
    <xf numFmtId="0" fontId="57" fillId="0" borderId="13" xfId="0" applyFont="1" applyBorder="1" applyAlignment="1">
      <alignment horizontal="center" vertical="center" wrapText="1"/>
    </xf>
    <xf numFmtId="0" fontId="60" fillId="0" borderId="11" xfId="0" applyFont="1" applyBorder="1"/>
    <xf numFmtId="0" fontId="38" fillId="0" borderId="24" xfId="2" applyFont="1" applyFill="1" applyBorder="1" applyAlignment="1" applyProtection="1">
      <alignment horizontal="left" vertical="center" wrapText="1" indent="1"/>
      <protection locked="0"/>
    </xf>
    <xf numFmtId="0" fontId="1" fillId="9" borderId="23" xfId="0" applyFont="1" applyFill="1" applyBorder="1" applyAlignment="1">
      <alignment horizontal="left" vertical="center" wrapText="1"/>
    </xf>
    <xf numFmtId="0" fontId="38" fillId="16" borderId="23" xfId="2" applyFont="1" applyFill="1" applyBorder="1" applyAlignment="1" applyProtection="1">
      <alignment horizontal="center" vertical="center" wrapText="1"/>
      <protection locked="0"/>
    </xf>
    <xf numFmtId="0" fontId="38" fillId="16" borderId="24" xfId="2" applyFont="1" applyFill="1" applyBorder="1" applyAlignment="1" applyProtection="1">
      <alignment horizontal="center" vertical="center" wrapText="1"/>
      <protection locked="0"/>
    </xf>
    <xf numFmtId="0" fontId="62" fillId="0" borderId="14" xfId="0" applyFont="1" applyBorder="1" applyAlignment="1">
      <alignment horizontal="left" vertical="top" wrapText="1"/>
    </xf>
    <xf numFmtId="0" fontId="65" fillId="0" borderId="24" xfId="2" applyFont="1" applyFill="1" applyBorder="1" applyAlignment="1" applyProtection="1">
      <alignment horizontal="left" vertical="center" wrapText="1" indent="1"/>
      <protection locked="0"/>
    </xf>
    <xf numFmtId="0" fontId="62" fillId="0" borderId="24" xfId="2" applyFont="1" applyFill="1" applyBorder="1" applyAlignment="1" applyProtection="1">
      <alignment horizontal="left" vertical="center" wrapText="1" indent="1"/>
      <protection locked="0"/>
    </xf>
    <xf numFmtId="0" fontId="65" fillId="16" borderId="24" xfId="2" applyFont="1" applyFill="1" applyBorder="1" applyAlignment="1" applyProtection="1">
      <alignment horizontal="center" vertical="center" wrapText="1"/>
      <protection locked="0"/>
    </xf>
    <xf numFmtId="0" fontId="65" fillId="0" borderId="24" xfId="2" applyFont="1" applyFill="1" applyBorder="1" applyAlignment="1" applyProtection="1">
      <alignment horizontal="left" vertical="top" wrapText="1" indent="1"/>
      <protection locked="0"/>
    </xf>
    <xf numFmtId="0" fontId="38" fillId="16" borderId="28" xfId="2" applyFont="1" applyFill="1" applyBorder="1" applyAlignment="1" applyProtection="1">
      <alignment horizontal="center" vertical="center" wrapText="1"/>
      <protection locked="0"/>
    </xf>
    <xf numFmtId="0" fontId="38" fillId="16" borderId="29" xfId="2" applyFont="1" applyFill="1" applyBorder="1" applyAlignment="1" applyProtection="1">
      <alignment horizontal="center" vertical="center" wrapText="1"/>
      <protection locked="0"/>
    </xf>
    <xf numFmtId="0" fontId="62" fillId="15" borderId="23" xfId="2" applyFont="1" applyFill="1" applyBorder="1" applyAlignment="1" applyProtection="1">
      <alignment horizontal="center" vertical="center" wrapText="1"/>
      <protection locked="0"/>
    </xf>
    <xf numFmtId="0" fontId="65" fillId="0" borderId="23" xfId="2" applyFont="1" applyFill="1" applyBorder="1" applyAlignment="1" applyProtection="1">
      <alignment horizontal="center" vertical="center" wrapText="1"/>
      <protection locked="0"/>
    </xf>
    <xf numFmtId="0" fontId="65" fillId="16" borderId="23" xfId="2" applyFont="1" applyFill="1" applyBorder="1" applyAlignment="1" applyProtection="1">
      <alignment horizontal="center" vertical="center" wrapText="1"/>
      <protection locked="0"/>
    </xf>
    <xf numFmtId="0" fontId="42" fillId="0" borderId="15" xfId="0" applyFont="1" applyBorder="1" applyAlignment="1">
      <alignment horizontal="center" vertical="center"/>
    </xf>
    <xf numFmtId="0" fontId="42" fillId="0" borderId="11" xfId="0" applyFont="1" applyBorder="1" applyAlignment="1">
      <alignment horizontal="center" vertical="center" wrapText="1"/>
    </xf>
    <xf numFmtId="0" fontId="42" fillId="0" borderId="11" xfId="0" applyFont="1" applyBorder="1" applyAlignment="1">
      <alignment vertical="center" wrapText="1"/>
    </xf>
    <xf numFmtId="0" fontId="10" fillId="0" borderId="11" xfId="0" applyFont="1" applyBorder="1" applyAlignment="1">
      <alignment vertical="center" wrapText="1"/>
    </xf>
    <xf numFmtId="0" fontId="42" fillId="0" borderId="16" xfId="0" applyFont="1" applyBorder="1" applyAlignment="1">
      <alignment vertical="center" wrapText="1"/>
    </xf>
    <xf numFmtId="0" fontId="42" fillId="0" borderId="15" xfId="0" applyFont="1" applyBorder="1" applyAlignment="1">
      <alignment vertical="center" wrapText="1"/>
    </xf>
    <xf numFmtId="0" fontId="71" fillId="15" borderId="23" xfId="2" applyFont="1" applyFill="1" applyBorder="1" applyAlignment="1" applyProtection="1">
      <alignment horizontal="center" vertical="center" wrapText="1"/>
      <protection locked="0"/>
    </xf>
    <xf numFmtId="0" fontId="72" fillId="0" borderId="23" xfId="2" applyFont="1" applyFill="1" applyBorder="1" applyAlignment="1" applyProtection="1">
      <alignment horizontal="center" vertical="center" wrapText="1"/>
      <protection locked="0"/>
    </xf>
    <xf numFmtId="0" fontId="71" fillId="0" borderId="23" xfId="2" applyFont="1" applyFill="1" applyBorder="1" applyAlignment="1" applyProtection="1">
      <alignment horizontal="center" vertical="center" wrapText="1"/>
      <protection locked="0"/>
    </xf>
    <xf numFmtId="0" fontId="71" fillId="0" borderId="24" xfId="2" applyFont="1" applyFill="1" applyBorder="1" applyAlignment="1" applyProtection="1">
      <alignment horizontal="left" vertical="center" wrapText="1" indent="1"/>
      <protection locked="0"/>
    </xf>
    <xf numFmtId="0" fontId="72" fillId="0" borderId="24" xfId="2" applyFont="1" applyFill="1" applyBorder="1" applyAlignment="1" applyProtection="1">
      <alignment horizontal="center" vertical="center" wrapText="1"/>
      <protection locked="0"/>
    </xf>
    <xf numFmtId="0" fontId="71" fillId="0" borderId="24" xfId="2" applyFont="1" applyFill="1" applyBorder="1" applyAlignment="1" applyProtection="1">
      <alignment horizontal="left" vertical="top" wrapText="1" indent="1"/>
      <protection locked="0"/>
    </xf>
    <xf numFmtId="0" fontId="71" fillId="0" borderId="0" xfId="0" applyFont="1" applyAlignment="1">
      <alignment vertical="center"/>
    </xf>
    <xf numFmtId="0" fontId="71" fillId="14" borderId="23" xfId="2" applyFont="1" applyFill="1" applyBorder="1" applyAlignment="1" applyProtection="1">
      <alignment horizontal="center" vertical="center" wrapText="1"/>
      <protection locked="0"/>
    </xf>
    <xf numFmtId="0" fontId="4" fillId="2" borderId="1" xfId="0" applyFont="1" applyFill="1" applyBorder="1" applyAlignment="1">
      <alignment horizontal="center" vertical="center"/>
    </xf>
    <xf numFmtId="0" fontId="5" fillId="0" borderId="14" xfId="0" applyFont="1" applyBorder="1"/>
    <xf numFmtId="0" fontId="34"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9" fillId="3" borderId="6" xfId="0" applyFont="1" applyFill="1" applyBorder="1" applyAlignment="1">
      <alignment horizontal="center" vertical="center"/>
    </xf>
    <xf numFmtId="0" fontId="10" fillId="0" borderId="2" xfId="0" applyFont="1" applyBorder="1" applyAlignment="1">
      <alignment horizontal="left" vertical="center"/>
    </xf>
    <xf numFmtId="0" fontId="5" fillId="0" borderId="3" xfId="0" applyFont="1" applyBorder="1"/>
    <xf numFmtId="0" fontId="11" fillId="0" borderId="4" xfId="0" applyFont="1" applyBorder="1" applyAlignment="1">
      <alignment horizontal="left" vertical="center"/>
    </xf>
    <xf numFmtId="0" fontId="70" fillId="0" borderId="5" xfId="0" applyFont="1" applyBorder="1"/>
    <xf numFmtId="0" fontId="11" fillId="0" borderId="7" xfId="0" applyFont="1" applyBorder="1" applyAlignment="1">
      <alignment horizontal="left" vertical="center"/>
    </xf>
    <xf numFmtId="0" fontId="0" fillId="0" borderId="0" xfId="0"/>
    <xf numFmtId="0" fontId="10" fillId="0" borderId="6" xfId="0" applyFont="1" applyBorder="1" applyAlignment="1">
      <alignment horizontal="left" vertical="center"/>
    </xf>
    <xf numFmtId="164" fontId="11" fillId="0" borderId="7" xfId="0" applyNumberFormat="1" applyFont="1" applyBorder="1" applyAlignment="1">
      <alignment horizontal="left" vertical="center"/>
    </xf>
    <xf numFmtId="164" fontId="69" fillId="0" borderId="7" xfId="0" applyNumberFormat="1" applyFont="1" applyBorder="1" applyAlignment="1">
      <alignment horizontal="left" vertical="center"/>
    </xf>
    <xf numFmtId="0" fontId="68" fillId="0" borderId="0" xfId="0" applyFont="1"/>
    <xf numFmtId="0" fontId="32" fillId="10" borderId="20" xfId="3" applyFont="1" applyFill="1" applyBorder="1" applyAlignment="1">
      <alignment horizontal="center" vertical="center"/>
    </xf>
    <xf numFmtId="0" fontId="32" fillId="10" borderId="21" xfId="3" applyFont="1" applyFill="1" applyBorder="1" applyAlignment="1">
      <alignment horizontal="center" vertical="center"/>
    </xf>
    <xf numFmtId="0" fontId="32" fillId="10" borderId="22" xfId="3" applyFont="1" applyFill="1" applyBorder="1" applyAlignment="1">
      <alignment horizontal="center" vertical="center"/>
    </xf>
    <xf numFmtId="0" fontId="11" fillId="0" borderId="10" xfId="0" applyFont="1" applyBorder="1" applyAlignment="1">
      <alignment horizontal="left" vertical="center"/>
    </xf>
    <xf numFmtId="0" fontId="5" fillId="0" borderId="9" xfId="0" applyFont="1" applyBorder="1"/>
    <xf numFmtId="0" fontId="10" fillId="0" borderId="8" xfId="0" applyFont="1" applyBorder="1" applyAlignment="1">
      <alignment horizontal="left" vertical="center"/>
    </xf>
    <xf numFmtId="0" fontId="58" fillId="0" borderId="13" xfId="0" applyFont="1" applyBorder="1" applyAlignment="1">
      <alignment horizontal="center" vertical="center"/>
    </xf>
    <xf numFmtId="0" fontId="58" fillId="0" borderId="25" xfId="0" applyFont="1" applyBorder="1" applyAlignment="1">
      <alignment horizontal="center" vertical="center"/>
    </xf>
    <xf numFmtId="0" fontId="58" fillId="0" borderId="16" xfId="0" applyFont="1" applyBorder="1" applyAlignment="1">
      <alignment horizontal="center" vertical="center"/>
    </xf>
    <xf numFmtId="14" fontId="58" fillId="0" borderId="13" xfId="0" applyNumberFormat="1" applyFont="1" applyBorder="1" applyAlignment="1">
      <alignment horizontal="center" vertical="center"/>
    </xf>
    <xf numFmtId="14" fontId="58" fillId="0" borderId="25" xfId="0" applyNumberFormat="1" applyFont="1" applyBorder="1" applyAlignment="1">
      <alignment horizontal="center" vertical="center"/>
    </xf>
    <xf numFmtId="14" fontId="58" fillId="0" borderId="16" xfId="0" applyNumberFormat="1" applyFont="1" applyBorder="1" applyAlignment="1">
      <alignment horizontal="center" vertical="center"/>
    </xf>
    <xf numFmtId="0" fontId="12" fillId="4" borderId="14" xfId="0" applyFont="1" applyFill="1" applyBorder="1" applyAlignment="1">
      <alignment horizontal="left" vertical="center" wrapText="1"/>
    </xf>
    <xf numFmtId="0" fontId="18" fillId="6" borderId="13" xfId="0" applyFont="1" applyFill="1" applyBorder="1" applyAlignment="1">
      <alignment horizontal="center" vertical="center" wrapText="1"/>
    </xf>
    <xf numFmtId="0" fontId="5" fillId="0" borderId="16" xfId="0" applyFont="1" applyBorder="1"/>
    <xf numFmtId="0" fontId="5" fillId="0" borderId="25" xfId="0" applyFont="1" applyBorder="1"/>
    <xf numFmtId="0" fontId="14" fillId="4" borderId="0" xfId="0" applyFont="1" applyFill="1" applyAlignment="1">
      <alignment horizontal="left" vertical="center"/>
    </xf>
    <xf numFmtId="0" fontId="5" fillId="0" borderId="0" xfId="0" applyFont="1"/>
    <xf numFmtId="0" fontId="18" fillId="6" borderId="23" xfId="0" applyFont="1" applyFill="1" applyBorder="1" applyAlignment="1">
      <alignment horizontal="center" vertical="center" wrapText="1"/>
    </xf>
    <xf numFmtId="0" fontId="5" fillId="0" borderId="23" xfId="0" applyFont="1" applyBorder="1" applyAlignment="1">
      <alignment vertical="center"/>
    </xf>
    <xf numFmtId="0" fontId="19" fillId="6" borderId="15" xfId="0" applyFont="1" applyFill="1" applyBorder="1" applyAlignment="1">
      <alignment horizontal="center" vertical="center" wrapText="1"/>
    </xf>
    <xf numFmtId="0" fontId="5" fillId="0" borderId="11" xfId="0" applyFont="1" applyBorder="1"/>
    <xf numFmtId="0" fontId="18" fillId="6" borderId="17" xfId="0" applyFont="1" applyFill="1" applyBorder="1" applyAlignment="1">
      <alignment horizontal="center" vertical="center" wrapText="1"/>
    </xf>
    <xf numFmtId="0" fontId="12" fillId="4" borderId="14" xfId="0" applyFont="1" applyFill="1" applyBorder="1" applyAlignment="1">
      <alignment horizontal="left" vertical="center"/>
    </xf>
  </cellXfs>
  <cellStyles count="8">
    <cellStyle name="Accent5 2" xfId="5" xr:uid="{D66637A4-CD68-48F0-9D96-74AA53D6A13E}"/>
    <cellStyle name="Accent5 3" xfId="6" xr:uid="{8841FE3E-1935-4E82-902B-1FBD4CF31C33}"/>
    <cellStyle name="Hyperlink" xfId="1" xr:uid="{00000000-000B-0000-0000-000008000000}"/>
    <cellStyle name="Normal" xfId="0" builtinId="0"/>
    <cellStyle name="Normal 2" xfId="2" xr:uid="{C5ECCD1C-0724-4A83-8AED-2ABFBF29AE92}"/>
    <cellStyle name="Normal 3" xfId="3" xr:uid="{29B3613C-25C6-40B8-9DB6-9719DD6DF90E}"/>
    <cellStyle name="Normal 4" xfId="4" xr:uid="{2C7138E2-813C-4DE3-BFC7-1B987A19A8EE}"/>
    <cellStyle name="Normal 5" xfId="7" xr:uid="{AEF5FAEB-CA7C-4776-A95D-302DA0F5D41F}"/>
  </cellStyles>
  <dxfs count="0"/>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600808</xdr:colOff>
      <xdr:row>0</xdr:row>
      <xdr:rowOff>0</xdr:rowOff>
    </xdr:from>
    <xdr:to>
      <xdr:col>4</xdr:col>
      <xdr:colOff>4826537</xdr:colOff>
      <xdr:row>7</xdr:row>
      <xdr:rowOff>92905</xdr:rowOff>
    </xdr:to>
    <xdr:pic>
      <xdr:nvPicPr>
        <xdr:cNvPr id="2" name="Picture 1">
          <a:extLst>
            <a:ext uri="{FF2B5EF4-FFF2-40B4-BE49-F238E27FC236}">
              <a16:creationId xmlns:a16="http://schemas.microsoft.com/office/drawing/2014/main" id="{D6F2EA4B-019A-2E9E-40D8-0F0C1D99B1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808" y="0"/>
          <a:ext cx="9638713" cy="11588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716395</xdr:colOff>
      <xdr:row>0</xdr:row>
      <xdr:rowOff>1227569</xdr:rowOff>
    </xdr:from>
    <xdr:ext cx="11118271" cy="11948679"/>
    <xdr:grpSp>
      <xdr:nvGrpSpPr>
        <xdr:cNvPr id="2" name="Shape 2" title="Dessin">
          <a:extLst>
            <a:ext uri="{FF2B5EF4-FFF2-40B4-BE49-F238E27FC236}">
              <a16:creationId xmlns:a16="http://schemas.microsoft.com/office/drawing/2014/main" id="{00000000-0008-0000-0100-000002000000}"/>
            </a:ext>
          </a:extLst>
        </xdr:cNvPr>
        <xdr:cNvGrpSpPr/>
      </xdr:nvGrpSpPr>
      <xdr:grpSpPr>
        <a:xfrm>
          <a:off x="716395" y="1227569"/>
          <a:ext cx="11118271" cy="11948679"/>
          <a:chOff x="-196765" y="-2"/>
          <a:chExt cx="11113515" cy="19959097"/>
        </a:xfrm>
      </xdr:grpSpPr>
      <xdr:sp macro="" textlink="">
        <xdr:nvSpPr>
          <xdr:cNvPr id="3" name="Shape 3">
            <a:extLst>
              <a:ext uri="{FF2B5EF4-FFF2-40B4-BE49-F238E27FC236}">
                <a16:creationId xmlns:a16="http://schemas.microsoft.com/office/drawing/2014/main" id="{00000000-0008-0000-0100-000003000000}"/>
              </a:ext>
            </a:extLst>
          </xdr:cNvPr>
          <xdr:cNvSpPr txBox="1"/>
        </xdr:nvSpPr>
        <xdr:spPr>
          <a:xfrm>
            <a:off x="-196765" y="-2"/>
            <a:ext cx="11113515" cy="19959097"/>
          </a:xfrm>
          <a:prstGeom prst="rect">
            <a:avLst/>
          </a:prstGeom>
          <a:solidFill>
            <a:srgbClr val="F2F2F2"/>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r>
              <a:rPr lang="en-US" sz="1400" b="0">
                <a:solidFill>
                  <a:srgbClr val="000000"/>
                </a:solidFill>
                <a:latin typeface="Calibri"/>
                <a:ea typeface="Calibri"/>
                <a:cs typeface="Calibri"/>
                <a:sym typeface="Calibri"/>
              </a:rPr>
              <a:t>Le présent référentiel consolide l’ensemble des exigences auxquelles les solutions candidates au référencement Ségur doivent se conformer, ainsi que les scénarios de conformité et les preuves attendues, associés à ces exigences.</a:t>
            </a:r>
            <a:endParaRPr sz="1400" b="0" strike="sngStrike">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r>
              <a:rPr lang="en-US" sz="1600" b="1">
                <a:solidFill>
                  <a:schemeClr val="accent5"/>
                </a:solidFill>
                <a:latin typeface="Calibri"/>
                <a:ea typeface="Calibri"/>
                <a:cs typeface="Calibri"/>
                <a:sym typeface="Calibri"/>
              </a:rPr>
              <a:t>Chapitres et fonctions  </a:t>
            </a:r>
            <a:endParaRPr sz="1400"/>
          </a:p>
          <a:p>
            <a:pPr marL="0" marR="0" lvl="0" indent="0" algn="just" rtl="0">
              <a:lnSpc>
                <a:spcPct val="100000"/>
              </a:lnSpc>
              <a:spcBef>
                <a:spcPts val="0"/>
              </a:spcBef>
              <a:spcAft>
                <a:spcPts val="0"/>
              </a:spcAft>
              <a:buClr>
                <a:schemeClr val="dk1"/>
              </a:buClr>
              <a:buSzPts val="1100"/>
              <a:buFont typeface="Calibri"/>
              <a:buNone/>
            </a:pPr>
            <a:r>
              <a:rPr lang="en-US" sz="1100" b="0">
                <a:solidFill>
                  <a:schemeClr val="dk1"/>
                </a:solidFill>
                <a:latin typeface="Calibri"/>
                <a:ea typeface="Calibri"/>
                <a:cs typeface="Calibri"/>
                <a:sym typeface="Calibri"/>
              </a:rPr>
              <a:t>Le </a:t>
            </a:r>
            <a:r>
              <a:rPr lang="en-US" sz="1100" b="0">
                <a:latin typeface="Calibri"/>
                <a:ea typeface="Calibri"/>
                <a:cs typeface="Calibri"/>
                <a:sym typeface="Calibri"/>
              </a:rPr>
              <a:t>référentiel est organisé en chapitres, regroupant plusieurs fonctions, conformément à la description effectuée dans le</a:t>
            </a:r>
            <a:r>
              <a:rPr lang="en-US" sz="1100">
                <a:latin typeface="Calibri"/>
                <a:ea typeface="Calibri"/>
                <a:cs typeface="Calibri"/>
                <a:sym typeface="Calibri"/>
              </a:rPr>
              <a:t> DSR (chapitre 3.2).</a:t>
            </a:r>
            <a:endParaRPr sz="1100">
              <a:latin typeface="Calibri"/>
              <a:ea typeface="Calibri"/>
              <a:cs typeface="Calibri"/>
              <a:sym typeface="Calibri"/>
            </a:endParaRPr>
          </a:p>
          <a:p>
            <a:pPr marL="0" marR="0" lvl="0" indent="0" algn="just" rtl="0">
              <a:lnSpc>
                <a:spcPct val="100000"/>
              </a:lnSpc>
              <a:spcBef>
                <a:spcPts val="0"/>
              </a:spcBef>
              <a:spcAft>
                <a:spcPts val="0"/>
              </a:spcAft>
              <a:buClr>
                <a:schemeClr val="dk1"/>
              </a:buClr>
              <a:buSzPts val="1100"/>
              <a:buFont typeface="Calibri"/>
              <a:buNone/>
            </a:pPr>
            <a:r>
              <a:rPr lang="en-US" sz="1100" b="0">
                <a:solidFill>
                  <a:schemeClr val="dk1"/>
                </a:solidFill>
                <a:latin typeface="Calibri"/>
                <a:ea typeface="Calibri"/>
                <a:cs typeface="Calibri"/>
                <a:sym typeface="Calibri"/>
              </a:rPr>
              <a:t>Chacune de ces fonctions est décrite par une succession d'exigences visant à qualifier les fonctionnalités de la solution et à préciser leur contenu.</a:t>
            </a:r>
            <a:endParaRPr sz="1400"/>
          </a:p>
          <a:p>
            <a:pPr marL="0" marR="0" lvl="0" indent="0" algn="just" rtl="0">
              <a:lnSpc>
                <a:spcPct val="100000"/>
              </a:lnSpc>
              <a:spcBef>
                <a:spcPts val="0"/>
              </a:spcBef>
              <a:spcAft>
                <a:spcPts val="0"/>
              </a:spcAft>
              <a:buClr>
                <a:schemeClr val="dk1"/>
              </a:buClr>
              <a:buSzPts val="1100"/>
              <a:buFont typeface="Calibri"/>
              <a:buNone/>
            </a:pPr>
            <a:r>
              <a:rPr lang="en-US" sz="1100" b="0">
                <a:solidFill>
                  <a:schemeClr val="dk1"/>
                </a:solidFill>
                <a:latin typeface="Calibri"/>
                <a:ea typeface="Calibri"/>
                <a:cs typeface="Calibri"/>
                <a:sym typeface="Calibri"/>
              </a:rPr>
              <a:t>Ces exigences seront auditées dans le cadre du référencement. </a:t>
            </a:r>
            <a:endParaRPr sz="1400"/>
          </a:p>
          <a:p>
            <a:pPr marL="0" marR="0" lvl="0" indent="0" algn="just" rtl="0">
              <a:lnSpc>
                <a:spcPct val="100000"/>
              </a:lnSpc>
              <a:spcBef>
                <a:spcPts val="0"/>
              </a:spcBef>
              <a:spcAft>
                <a:spcPts val="0"/>
              </a:spcAft>
              <a:buSzPts val="1600"/>
              <a:buFont typeface="Arial"/>
              <a:buNone/>
            </a:pPr>
            <a:endParaRPr sz="1600" b="1">
              <a:solidFill>
                <a:schemeClr val="accent5"/>
              </a:solidFill>
              <a:latin typeface="Calibri"/>
              <a:ea typeface="Calibri"/>
              <a:cs typeface="Calibri"/>
              <a:sym typeface="Calibri"/>
            </a:endParaRPr>
          </a:p>
          <a:p>
            <a:pPr marL="0" lvl="0" indent="0" algn="l" rtl="0">
              <a:spcBef>
                <a:spcPts val="0"/>
              </a:spcBef>
              <a:spcAft>
                <a:spcPts val="0"/>
              </a:spcAft>
              <a:buNone/>
            </a:pPr>
            <a:r>
              <a:rPr lang="en-US" sz="1600" b="1">
                <a:solidFill>
                  <a:schemeClr val="accent5"/>
                </a:solidFill>
                <a:latin typeface="Calibri"/>
                <a:ea typeface="Calibri"/>
                <a:cs typeface="Calibri"/>
                <a:sym typeface="Calibri"/>
              </a:rPr>
              <a:t>Codification des ID des exigences / scénarios / preuves  </a:t>
            </a:r>
            <a:endParaRPr sz="1600">
              <a:solidFill>
                <a:schemeClr val="accent5"/>
              </a:solidFill>
            </a:endParaRPr>
          </a:p>
          <a:p>
            <a:pPr marL="0" lvl="0" indent="0" algn="l" rtl="0">
              <a:spcBef>
                <a:spcPts val="0"/>
              </a:spcBef>
              <a:spcAft>
                <a:spcPts val="0"/>
              </a:spcAft>
              <a:buNone/>
            </a:pPr>
            <a:r>
              <a:rPr lang="en-US" sz="1100" b="0">
                <a:solidFill>
                  <a:schemeClr val="dk1"/>
                </a:solidFill>
                <a:latin typeface="Calibri"/>
                <a:ea typeface="Calibri"/>
                <a:cs typeface="Calibri"/>
                <a:sym typeface="Calibri"/>
              </a:rPr>
              <a:t>La numérotation des exigences des DSR publiées en pré-information a pu être modifiée pour améliorer la cohérence globale du chapitrage.</a:t>
            </a:r>
            <a:endParaRPr sz="1400"/>
          </a:p>
          <a:p>
            <a:pPr marL="0" lvl="0" indent="0" algn="l" rtl="0">
              <a:spcBef>
                <a:spcPts val="0"/>
              </a:spcBef>
              <a:spcAft>
                <a:spcPts val="0"/>
              </a:spcAft>
              <a:buNone/>
            </a:pPr>
            <a:r>
              <a:rPr lang="en-US" sz="1100">
                <a:solidFill>
                  <a:schemeClr val="dk1"/>
                </a:solidFill>
                <a:latin typeface="Calibri"/>
                <a:ea typeface="Calibri"/>
                <a:cs typeface="Calibri"/>
                <a:sym typeface="Calibri"/>
              </a:rPr>
              <a:t>C</a:t>
            </a:r>
            <a:r>
              <a:rPr lang="en-US" sz="1100" b="0">
                <a:solidFill>
                  <a:schemeClr val="dk1"/>
                </a:solidFill>
                <a:latin typeface="Calibri"/>
                <a:ea typeface="Calibri"/>
                <a:cs typeface="Calibri"/>
                <a:sym typeface="Calibri"/>
              </a:rPr>
              <a:t>ette numérotation est également organisée pour être en cohérence avec le REM vague 1 et avec la nouvelle répartition des chapitres et fonctions.  </a:t>
            </a:r>
            <a:endParaRPr sz="1600"/>
          </a:p>
          <a:p>
            <a:pPr marL="0" lvl="0" indent="0" algn="just" rtl="0">
              <a:spcBef>
                <a:spcPts val="0"/>
              </a:spcBef>
              <a:spcAft>
                <a:spcPts val="0"/>
              </a:spcAft>
              <a:buNone/>
            </a:pPr>
            <a:endParaRPr sz="1600" b="1">
              <a:solidFill>
                <a:schemeClr val="accent5"/>
              </a:solidFill>
              <a:latin typeface="Calibri"/>
              <a:ea typeface="Calibri"/>
              <a:cs typeface="Calibri"/>
              <a:sym typeface="Calibri"/>
            </a:endParaRPr>
          </a:p>
          <a:p>
            <a:pPr marL="0" lvl="0" indent="0" algn="just" rtl="0">
              <a:spcBef>
                <a:spcPts val="0"/>
              </a:spcBef>
              <a:spcAft>
                <a:spcPts val="0"/>
              </a:spcAft>
              <a:buNone/>
            </a:pPr>
            <a:r>
              <a:rPr lang="en-US" sz="1600" b="1">
                <a:solidFill>
                  <a:schemeClr val="accent5"/>
                </a:solidFill>
                <a:latin typeface="Calibri"/>
                <a:ea typeface="Calibri"/>
                <a:cs typeface="Calibri"/>
                <a:sym typeface="Calibri"/>
              </a:rPr>
              <a:t>Profils </a:t>
            </a:r>
            <a:endParaRPr sz="1400"/>
          </a:p>
          <a:p>
            <a:pPr marL="0" lvl="0" indent="0" algn="just" rtl="0">
              <a:spcBef>
                <a:spcPts val="0"/>
              </a:spcBef>
              <a:spcAft>
                <a:spcPts val="0"/>
              </a:spcAft>
              <a:buNone/>
            </a:pPr>
            <a:r>
              <a:rPr lang="en-US" sz="1100" b="0">
                <a:solidFill>
                  <a:srgbClr val="000000"/>
                </a:solidFill>
                <a:latin typeface="Calibri"/>
                <a:ea typeface="Calibri"/>
                <a:cs typeface="Calibri"/>
                <a:sym typeface="Calibri"/>
              </a:rPr>
              <a:t>La notion de profils est définie dans le DSR au chapitre 3.1.</a:t>
            </a:r>
            <a:r>
              <a:rPr lang="en-US" sz="1100" b="1">
                <a:solidFill>
                  <a:schemeClr val="accent2"/>
                </a:solidFill>
                <a:latin typeface="Calibri"/>
                <a:ea typeface="Calibri"/>
                <a:cs typeface="Calibri"/>
                <a:sym typeface="Calibri"/>
              </a:rPr>
              <a:t> </a:t>
            </a:r>
            <a:endParaRPr sz="1400"/>
          </a:p>
          <a:p>
            <a:pPr marL="0" lvl="0" indent="0" algn="just" rtl="0">
              <a:spcBef>
                <a:spcPts val="0"/>
              </a:spcBef>
              <a:spcAft>
                <a:spcPts val="0"/>
              </a:spcAft>
              <a:buNone/>
            </a:pPr>
            <a:endParaRPr sz="1100" b="0">
              <a:solidFill>
                <a:srgbClr val="000000"/>
              </a:solidFill>
              <a:latin typeface="Calibri"/>
              <a:ea typeface="Calibri"/>
              <a:cs typeface="Calibri"/>
              <a:sym typeface="Calibri"/>
            </a:endParaRPr>
          </a:p>
          <a:p>
            <a:pPr marL="0" lvl="0" indent="0" algn="l" rtl="0">
              <a:spcBef>
                <a:spcPts val="0"/>
              </a:spcBef>
              <a:spcAft>
                <a:spcPts val="0"/>
              </a:spcAft>
              <a:buNone/>
            </a:pPr>
            <a:r>
              <a:rPr lang="en-US" sz="1600" b="1">
                <a:solidFill>
                  <a:schemeClr val="accent5"/>
                </a:solidFill>
                <a:latin typeface="Calibri"/>
                <a:ea typeface="Calibri"/>
                <a:cs typeface="Calibri"/>
                <a:sym typeface="Calibri"/>
              </a:rPr>
              <a:t>Formalisme des exigences </a:t>
            </a:r>
            <a:endParaRPr sz="1600">
              <a:solidFill>
                <a:schemeClr val="accent5"/>
              </a:solidFill>
            </a:endParaRPr>
          </a:p>
          <a:p>
            <a:pPr marL="0" lvl="0" indent="0" algn="l" rtl="0">
              <a:spcBef>
                <a:spcPts val="0"/>
              </a:spcBef>
              <a:spcAft>
                <a:spcPts val="0"/>
              </a:spcAft>
              <a:buNone/>
            </a:pPr>
            <a:r>
              <a:rPr lang="en-US" sz="1100" b="0">
                <a:solidFill>
                  <a:schemeClr val="dk1"/>
                </a:solidFill>
                <a:latin typeface="Calibri"/>
                <a:ea typeface="Calibri"/>
                <a:cs typeface="Calibri"/>
                <a:sym typeface="Calibri"/>
              </a:rPr>
              <a:t>Ces exigences sont rédigées avec une sémantique uniforme. </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 L'utilisation de "DOIT" indique qu'il s'agit d'une exigence obligatoire.</a:t>
            </a:r>
            <a:endParaRPr sz="1400"/>
          </a:p>
          <a:p>
            <a:pPr marL="0" marR="0" lvl="0" indent="0" algn="l" rtl="0">
              <a:lnSpc>
                <a:spcPct val="100000"/>
              </a:lnSpc>
              <a:spcBef>
                <a:spcPts val="0"/>
              </a:spcBef>
              <a:spcAft>
                <a:spcPts val="0"/>
              </a:spcAft>
              <a:buClr>
                <a:schemeClr val="dk1"/>
              </a:buClr>
              <a:buSzPts val="1100"/>
              <a:buFont typeface="Calibri"/>
              <a:buNone/>
            </a:pPr>
            <a:r>
              <a:rPr lang="en-US" sz="1100" b="0">
                <a:solidFill>
                  <a:schemeClr val="dk1"/>
                </a:solidFill>
                <a:latin typeface="Calibri"/>
                <a:ea typeface="Calibri"/>
                <a:cs typeface="Calibri"/>
                <a:sym typeface="Calibri"/>
              </a:rPr>
              <a:t>- L'utilisation de "LORSQUE" précise les conditions (règles de déclenchement d'une fonction, .. ) dans lesquelles l'exigence décrite par "ALORS" doit s'exécuter. </a:t>
            </a:r>
            <a:endParaRPr sz="1400"/>
          </a:p>
          <a:p>
            <a:pPr marL="0" marR="0" lvl="0" indent="0" algn="l" rtl="0">
              <a:lnSpc>
                <a:spcPct val="100000"/>
              </a:lnSpc>
              <a:spcBef>
                <a:spcPts val="0"/>
              </a:spcBef>
              <a:spcAft>
                <a:spcPts val="0"/>
              </a:spcAft>
              <a:buClr>
                <a:schemeClr val="dk1"/>
              </a:buClr>
              <a:buSzPts val="1100"/>
              <a:buFont typeface="Calibri"/>
              <a:buNone/>
            </a:pPr>
            <a:r>
              <a:rPr lang="en-US" sz="1100" b="0">
                <a:solidFill>
                  <a:schemeClr val="dk1"/>
                </a:solidFill>
                <a:latin typeface="Calibri"/>
                <a:ea typeface="Calibri"/>
                <a:cs typeface="Calibri"/>
                <a:sym typeface="Calibri"/>
              </a:rPr>
              <a:t>- L'utilisation de "SI" introduit une conditionnalité liée au profil associé à l'exigence dont la conséquence est décrite par "ALORS". </a:t>
            </a:r>
            <a:endParaRPr sz="1400"/>
          </a:p>
          <a:p>
            <a:pPr marL="0" lvl="0" indent="0" algn="l" rtl="0">
              <a:spcBef>
                <a:spcPts val="0"/>
              </a:spcBef>
              <a:spcAft>
                <a:spcPts val="0"/>
              </a:spcAft>
              <a:buNone/>
            </a:pPr>
            <a:endParaRPr sz="1100" b="0">
              <a:solidFill>
                <a:schemeClr val="dk1"/>
              </a:solidFill>
              <a:latin typeface="Calibri"/>
              <a:ea typeface="Calibri"/>
              <a:cs typeface="Calibri"/>
              <a:sym typeface="Calibri"/>
            </a:endParaRPr>
          </a:p>
          <a:p>
            <a:pPr marL="0" marR="0" lvl="0" indent="0" algn="l" rtl="0">
              <a:lnSpc>
                <a:spcPct val="100000"/>
              </a:lnSpc>
              <a:spcBef>
                <a:spcPts val="0"/>
              </a:spcBef>
              <a:spcAft>
                <a:spcPts val="0"/>
              </a:spcAft>
              <a:buClr>
                <a:schemeClr val="dk1"/>
              </a:buClr>
              <a:buSzPts val="1100"/>
              <a:buFont typeface="Calibri"/>
              <a:buNone/>
            </a:pPr>
            <a:r>
              <a:rPr lang="en-US" sz="1100" b="0">
                <a:solidFill>
                  <a:schemeClr val="dk1"/>
                </a:solidFill>
                <a:latin typeface="Calibri"/>
                <a:ea typeface="Calibri"/>
                <a:cs typeface="Calibri"/>
                <a:sym typeface="Calibri"/>
              </a:rPr>
              <a:t>A chaque exigence est associé un scénario de conformité détaillant les étapes à suivre par l'éditeur afin de prouver la conformité de sa solution à l'exigence associée. </a:t>
            </a:r>
            <a:endParaRPr sz="1400"/>
          </a:p>
          <a:p>
            <a:pPr marL="0" marR="0" lvl="0" indent="0" algn="l" rtl="0">
              <a:lnSpc>
                <a:spcPct val="100000"/>
              </a:lnSpc>
              <a:spcBef>
                <a:spcPts val="0"/>
              </a:spcBef>
              <a:spcAft>
                <a:spcPts val="0"/>
              </a:spcAft>
              <a:buClr>
                <a:schemeClr val="dk1"/>
              </a:buClr>
              <a:buSzPts val="1100"/>
              <a:buFont typeface="Calibri"/>
              <a:buNone/>
            </a:pPr>
            <a:r>
              <a:rPr lang="en-US" sz="1100" b="0">
                <a:solidFill>
                  <a:schemeClr val="dk1"/>
                </a:solidFill>
                <a:latin typeface="Calibri"/>
                <a:ea typeface="Calibri"/>
                <a:cs typeface="Calibri"/>
                <a:sym typeface="Calibri"/>
              </a:rPr>
              <a:t>Pour un même scénario de conformité, une ou plusieurs preuves peuvent être demandées. </a:t>
            </a:r>
            <a:endParaRPr sz="1400"/>
          </a:p>
          <a:p>
            <a:pPr marL="0" marR="0" lvl="0" indent="0" algn="l" rtl="0">
              <a:lnSpc>
                <a:spcPct val="100000"/>
              </a:lnSpc>
              <a:spcBef>
                <a:spcPts val="0"/>
              </a:spcBef>
              <a:spcAft>
                <a:spcPts val="0"/>
              </a:spcAft>
              <a:buSzPts val="1100"/>
              <a:buFont typeface="Arial"/>
              <a:buNone/>
            </a:pPr>
            <a:r>
              <a:rPr lang="en-US" sz="1100">
                <a:solidFill>
                  <a:schemeClr val="dk1"/>
                </a:solidFill>
                <a:latin typeface="Calibri"/>
                <a:ea typeface="Calibri"/>
                <a:cs typeface="Calibri"/>
                <a:sym typeface="Calibri"/>
              </a:rPr>
              <a:t>Une exigence ayant plusieurs scénarios de conformité a été dupliquée en autant de lignes que de scénarios.</a:t>
            </a:r>
            <a:endParaRPr sz="1400"/>
          </a:p>
          <a:p>
            <a:pPr marL="0" lvl="0" indent="0" algn="just" rtl="0">
              <a:spcBef>
                <a:spcPts val="0"/>
              </a:spcBef>
              <a:spcAft>
                <a:spcPts val="0"/>
              </a:spcAft>
              <a:buNone/>
            </a:pPr>
            <a:endParaRPr sz="1100" b="0">
              <a:solidFill>
                <a:schemeClr val="dk1"/>
              </a:solidFill>
              <a:latin typeface="Calibri"/>
              <a:ea typeface="Calibri"/>
              <a:cs typeface="Calibri"/>
              <a:sym typeface="Calibri"/>
            </a:endParaRPr>
          </a:p>
          <a:p>
            <a:pPr marL="0" lvl="0" indent="0" algn="l" rtl="0">
              <a:spcBef>
                <a:spcPts val="0"/>
              </a:spcBef>
              <a:spcAft>
                <a:spcPts val="0"/>
              </a:spcAft>
              <a:buNone/>
            </a:pPr>
            <a:r>
              <a:rPr lang="en-US" sz="1600" b="1">
                <a:solidFill>
                  <a:schemeClr val="accent5"/>
                </a:solidFill>
                <a:latin typeface="Calibri"/>
                <a:ea typeface="Calibri"/>
                <a:cs typeface="Calibri"/>
                <a:sym typeface="Calibri"/>
              </a:rPr>
              <a:t>Liste des référentiels </a:t>
            </a:r>
            <a:endParaRPr sz="1600">
              <a:solidFill>
                <a:schemeClr val="accent5"/>
              </a:solidFill>
            </a:endParaRPr>
          </a:p>
          <a:p>
            <a:pPr marL="0" lvl="0" indent="0" algn="l" rtl="0">
              <a:spcBef>
                <a:spcPts val="0"/>
              </a:spcBef>
              <a:spcAft>
                <a:spcPts val="0"/>
              </a:spcAft>
              <a:buNone/>
            </a:pPr>
            <a:r>
              <a:rPr lang="en-US" sz="1100" b="0">
                <a:solidFill>
                  <a:schemeClr val="dk1"/>
                </a:solidFill>
                <a:latin typeface="Calibri"/>
                <a:ea typeface="Calibri"/>
                <a:cs typeface="Calibri"/>
                <a:sym typeface="Calibri"/>
              </a:rPr>
              <a:t>Dans l'énoncé de certaines exigences il est fait référence à des documents de référence de l'ANS ou de ses partenaires (CNAM / GIE SV/ Interop' Santé ...). </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Le référentiel est mentionné de la manière suivante dans l'exigence : "Guide d'intégration DMP [DMP1]" .</a:t>
            </a:r>
            <a:endParaRPr sz="1400"/>
          </a:p>
          <a:p>
            <a:pPr marL="0" lvl="0" indent="0" algn="l" rtl="0">
              <a:spcBef>
                <a:spcPts val="0"/>
              </a:spcBef>
              <a:spcAft>
                <a:spcPts val="0"/>
              </a:spcAft>
              <a:buNone/>
            </a:pPr>
            <a:r>
              <a:rPr lang="en-US" sz="1100" b="0">
                <a:solidFill>
                  <a:schemeClr val="dk1"/>
                </a:solidFill>
                <a:latin typeface="Calibri"/>
                <a:ea typeface="Calibri"/>
                <a:cs typeface="Calibri"/>
                <a:sym typeface="Calibri"/>
              </a:rPr>
              <a:t>Le numéro de version de ces référentiels et le lien d'accès à ces référentiels sont répertoriés dans l'onglet "Liste des référentiels" du présent document. </a:t>
            </a:r>
            <a:endParaRPr sz="1400"/>
          </a:p>
          <a:p>
            <a:pPr marL="0" lvl="0" indent="0" algn="l" rtl="0">
              <a:spcBef>
                <a:spcPts val="0"/>
              </a:spcBef>
              <a:spcAft>
                <a:spcPts val="0"/>
              </a:spcAft>
              <a:buNone/>
            </a:pPr>
            <a:endParaRPr sz="1100" b="0">
              <a:solidFill>
                <a:schemeClr val="dk1"/>
              </a:solidFill>
              <a:latin typeface="Calibri"/>
              <a:ea typeface="Calibri"/>
              <a:cs typeface="Calibri"/>
              <a:sym typeface="Calibri"/>
            </a:endParaRPr>
          </a:p>
          <a:p>
            <a:pPr marL="0" lvl="0" indent="0" algn="l" rtl="0">
              <a:spcBef>
                <a:spcPts val="0"/>
              </a:spcBef>
              <a:spcAft>
                <a:spcPts val="0"/>
              </a:spcAft>
              <a:buNone/>
            </a:pPr>
            <a:r>
              <a:rPr lang="en-US" sz="1100" b="0">
                <a:solidFill>
                  <a:schemeClr val="dk1"/>
                </a:solidFill>
                <a:latin typeface="Calibri"/>
                <a:ea typeface="Calibri"/>
                <a:cs typeface="Calibri"/>
                <a:sym typeface="Calibri"/>
              </a:rPr>
              <a:t>Le système doit être conforme à la version du référentiel indiquée dans l'onglet "liste des référentiels" ou à une version supérieure. </a:t>
            </a:r>
            <a:endParaRPr sz="1400"/>
          </a:p>
          <a:p>
            <a:pPr marL="0" lvl="0" indent="0" algn="l" rtl="0">
              <a:spcBef>
                <a:spcPts val="0"/>
              </a:spcBef>
              <a:spcAft>
                <a:spcPts val="0"/>
              </a:spcAft>
              <a:buNone/>
            </a:pPr>
            <a:endParaRPr sz="1100" b="0">
              <a:solidFill>
                <a:schemeClr val="dk1"/>
              </a:solidFill>
              <a:latin typeface="Calibri"/>
              <a:ea typeface="Calibri"/>
              <a:cs typeface="Calibri"/>
              <a:sym typeface="Calibri"/>
            </a:endParaRPr>
          </a:p>
          <a:p>
            <a:pPr marL="0" lvl="0" indent="0" algn="l" rtl="0">
              <a:spcBef>
                <a:spcPts val="0"/>
              </a:spcBef>
              <a:spcAft>
                <a:spcPts val="0"/>
              </a:spcAft>
              <a:buNone/>
            </a:pPr>
            <a:r>
              <a:rPr lang="en-US" sz="1600" b="1">
                <a:solidFill>
                  <a:schemeClr val="accent5"/>
                </a:solidFill>
                <a:latin typeface="Calibri"/>
                <a:ea typeface="Calibri"/>
                <a:cs typeface="Calibri"/>
                <a:sym typeface="Calibri"/>
              </a:rPr>
              <a:t>Périmètre  </a:t>
            </a:r>
            <a:endParaRPr sz="1600">
              <a:solidFill>
                <a:schemeClr val="accent5"/>
              </a:solidFill>
            </a:endParaRPr>
          </a:p>
          <a:p>
            <a:pPr marL="0" lvl="0" indent="0" algn="l" rtl="0">
              <a:spcBef>
                <a:spcPts val="0"/>
              </a:spcBef>
              <a:spcAft>
                <a:spcPts val="0"/>
              </a:spcAft>
              <a:buNone/>
            </a:pPr>
            <a:r>
              <a:rPr lang="en-US" sz="1100">
                <a:latin typeface="Calibri"/>
                <a:ea typeface="Calibri"/>
                <a:cs typeface="Calibri"/>
                <a:sym typeface="Calibri"/>
              </a:rPr>
              <a:t>L'onglet “Exigences REM vague 2” rassemble les exigences vague 2 ainsi que les exigences vague 1 applicables pour les éditeurs n'ayant pas été référencés en vague 1.</a:t>
            </a:r>
            <a:endParaRPr sz="1400"/>
          </a:p>
          <a:p>
            <a:pPr marL="0" marR="0" lvl="0" indent="0" algn="l" rtl="0">
              <a:lnSpc>
                <a:spcPct val="100000"/>
              </a:lnSpc>
              <a:spcBef>
                <a:spcPts val="0"/>
              </a:spcBef>
              <a:spcAft>
                <a:spcPts val="0"/>
              </a:spcAft>
              <a:buClr>
                <a:srgbClr val="5B9BD5"/>
              </a:buClr>
              <a:buSzPts val="1600"/>
              <a:buFont typeface="Calibri"/>
              <a:buNone/>
            </a:pPr>
            <a:endParaRPr sz="1400" b="1" i="1">
              <a:solidFill>
                <a:srgbClr val="FF0000"/>
              </a:solidFill>
              <a:latin typeface="Calibri"/>
              <a:ea typeface="Calibri"/>
              <a:cs typeface="Calibri"/>
              <a:sym typeface="Calibri"/>
            </a:endParaRPr>
          </a:p>
          <a:p>
            <a:pPr marL="0" marR="0" lvl="0" indent="0" algn="l" rtl="0">
              <a:lnSpc>
                <a:spcPct val="100000"/>
              </a:lnSpc>
              <a:spcBef>
                <a:spcPts val="0"/>
              </a:spcBef>
              <a:spcAft>
                <a:spcPts val="0"/>
              </a:spcAft>
              <a:buClr>
                <a:srgbClr val="5B9BD5"/>
              </a:buClr>
              <a:buSzPts val="1600"/>
              <a:buFont typeface="Calibri"/>
              <a:buNone/>
            </a:pPr>
            <a:r>
              <a:rPr lang="en-US" sz="1600" b="1" i="0" u="none" strike="noStrike" cap="none">
                <a:solidFill>
                  <a:srgbClr val="5B9BD5"/>
                </a:solidFill>
                <a:latin typeface="Calibri"/>
                <a:ea typeface="Calibri"/>
                <a:cs typeface="Calibri"/>
                <a:sym typeface="Calibri"/>
              </a:rPr>
              <a:t>Autres onglets </a:t>
            </a:r>
            <a:endParaRPr sz="1600">
              <a:solidFill>
                <a:srgbClr val="5B9BD5"/>
              </a:solidFill>
              <a:latin typeface="Calibri"/>
              <a:ea typeface="Calibri"/>
              <a:cs typeface="Calibri"/>
              <a:sym typeface="Calibri"/>
            </a:endParaRPr>
          </a:p>
          <a:p>
            <a:pPr marL="0" lvl="0" indent="0" algn="l" rtl="0">
              <a:spcBef>
                <a:spcPts val="0"/>
              </a:spcBef>
              <a:spcAft>
                <a:spcPts val="0"/>
              </a:spcAft>
              <a:buNone/>
            </a:pPr>
            <a:r>
              <a:rPr lang="en-US" sz="1100">
                <a:latin typeface="Calibri"/>
                <a:ea typeface="Calibri"/>
                <a:cs typeface="Calibri"/>
                <a:sym typeface="Calibri"/>
              </a:rPr>
              <a:t>3 onglets complètent les exigences :</a:t>
            </a:r>
            <a:endParaRPr sz="1100">
              <a:latin typeface="Calibri"/>
              <a:ea typeface="Calibri"/>
              <a:cs typeface="Calibri"/>
              <a:sym typeface="Calibri"/>
            </a:endParaRPr>
          </a:p>
          <a:p>
            <a:pPr marL="457200" lvl="0" indent="-298450" algn="l" rtl="0">
              <a:spcBef>
                <a:spcPts val="0"/>
              </a:spcBef>
              <a:spcAft>
                <a:spcPts val="0"/>
              </a:spcAft>
              <a:buSzPts val="1100"/>
              <a:buFont typeface="Calibri"/>
              <a:buChar char="●"/>
            </a:pPr>
            <a:r>
              <a:rPr lang="en-US" sz="1100">
                <a:latin typeface="Calibri"/>
                <a:ea typeface="Calibri"/>
                <a:cs typeface="Calibri"/>
                <a:sym typeface="Calibri"/>
              </a:rPr>
              <a:t>Liste des documents Ségur (format, envoi MSS Pro et citoyenne, partage de document dans le DMP, volet CIS-SIS correspondant, type de document,  modalités de vérification de conformité </a:t>
            </a:r>
            <a:endParaRPr sz="1100">
              <a:latin typeface="Calibri"/>
              <a:ea typeface="Calibri"/>
              <a:cs typeface="Calibri"/>
              <a:sym typeface="Calibri"/>
            </a:endParaRPr>
          </a:p>
          <a:p>
            <a:pPr marL="457200" lvl="0" indent="-298450" algn="l" rtl="0">
              <a:spcBef>
                <a:spcPts val="0"/>
              </a:spcBef>
              <a:spcAft>
                <a:spcPts val="0"/>
              </a:spcAft>
              <a:buSzPts val="1100"/>
              <a:buFont typeface="Calibri"/>
              <a:buChar char="●"/>
            </a:pPr>
            <a:r>
              <a:rPr lang="en-US" sz="1100">
                <a:latin typeface="Calibri"/>
                <a:ea typeface="Calibri"/>
                <a:cs typeface="Calibri"/>
                <a:sym typeface="Calibri"/>
              </a:rPr>
              <a:t>Liste Référentiels</a:t>
            </a:r>
            <a:endParaRPr sz="1100">
              <a:latin typeface="Calibri"/>
              <a:ea typeface="Calibri"/>
              <a:cs typeface="Calibri"/>
              <a:sym typeface="Calibri"/>
            </a:endParaRPr>
          </a:p>
          <a:p>
            <a:pPr marL="457200" lvl="0" indent="-298450" algn="l" rtl="0">
              <a:spcBef>
                <a:spcPts val="0"/>
              </a:spcBef>
              <a:spcAft>
                <a:spcPts val="0"/>
              </a:spcAft>
              <a:buSzPts val="1100"/>
              <a:buFont typeface="Calibri"/>
              <a:buChar char="●"/>
            </a:pPr>
            <a:r>
              <a:rPr lang="en-US" sz="1100">
                <a:latin typeface="Calibri"/>
                <a:ea typeface="Calibri"/>
                <a:cs typeface="Calibri"/>
                <a:sym typeface="Calibri"/>
              </a:rPr>
              <a:t>Évolutions GI (Guide d’Intégration) DMP</a:t>
            </a:r>
            <a:endParaRPr sz="1100" b="1">
              <a:solidFill>
                <a:schemeClr val="accent2"/>
              </a:solidFill>
              <a:latin typeface="Calibri"/>
              <a:ea typeface="Calibri"/>
              <a:cs typeface="Calibri"/>
              <a:sym typeface="Calibri"/>
            </a:endParaRPr>
          </a:p>
          <a:p>
            <a:pPr marL="0" marR="0" lvl="0" indent="0" algn="l" rtl="0">
              <a:lnSpc>
                <a:spcPct val="100000"/>
              </a:lnSpc>
              <a:spcBef>
                <a:spcPts val="0"/>
              </a:spcBef>
              <a:spcAft>
                <a:spcPts val="0"/>
              </a:spcAft>
              <a:buClr>
                <a:srgbClr val="000000"/>
              </a:buClr>
              <a:buSzPts val="1100"/>
              <a:buFont typeface="Calibri"/>
              <a:buNone/>
            </a:pPr>
            <a:endParaRPr sz="1100">
              <a:latin typeface="Calibri"/>
              <a:ea typeface="Calibri"/>
              <a:cs typeface="Calibri"/>
              <a:sym typeface="Calibri"/>
            </a:endParaRPr>
          </a:p>
          <a:p>
            <a:pPr marL="0" marR="0" lvl="0" indent="0" algn="l" rtl="0">
              <a:lnSpc>
                <a:spcPct val="100000"/>
              </a:lnSpc>
              <a:spcBef>
                <a:spcPts val="0"/>
              </a:spcBef>
              <a:spcAft>
                <a:spcPts val="0"/>
              </a:spcAft>
              <a:buClr>
                <a:srgbClr val="000000"/>
              </a:buClr>
              <a:buSzPts val="1100"/>
              <a:buFont typeface="Calibri"/>
              <a:buNone/>
            </a:pPr>
            <a:endParaRPr sz="1100">
              <a:latin typeface="Calibri"/>
              <a:ea typeface="Calibri"/>
              <a:cs typeface="Calibri"/>
              <a:sym typeface="Calibri"/>
            </a:endParaRPr>
          </a:p>
          <a:p>
            <a:pPr marL="0" lvl="0" indent="0" algn="just" rtl="0">
              <a:spcBef>
                <a:spcPts val="0"/>
              </a:spcBef>
              <a:spcAft>
                <a:spcPts val="0"/>
              </a:spcAft>
              <a:buClr>
                <a:srgbClr val="000000"/>
              </a:buClr>
              <a:buFont typeface="Arial"/>
              <a:buNone/>
            </a:pPr>
            <a:r>
              <a:rPr lang="en-US" sz="1400" b="1" i="1">
                <a:latin typeface="Calibri"/>
                <a:ea typeface="Calibri"/>
                <a:cs typeface="Calibri"/>
                <a:sym typeface="Calibri"/>
              </a:rPr>
              <a:t>Schéma de structuration du référentiel d'exigences, pour un chapitre</a:t>
            </a:r>
            <a:r>
              <a:rPr lang="en-US" sz="1400" b="1" i="1" baseline="0">
                <a:latin typeface="Calibri"/>
                <a:ea typeface="Calibri"/>
                <a:cs typeface="Calibri"/>
                <a:sym typeface="Calibri"/>
              </a:rPr>
              <a:t> </a:t>
            </a:r>
            <a:r>
              <a:rPr lang="en-US" sz="1400" b="1" i="1">
                <a:latin typeface="Calibri"/>
                <a:ea typeface="Calibri"/>
                <a:cs typeface="Calibri"/>
                <a:sym typeface="Calibri"/>
              </a:rPr>
              <a:t>: </a:t>
            </a:r>
            <a:endParaRPr sz="1400"/>
          </a:p>
          <a:p>
            <a:pPr marL="0" marR="0" lvl="0" indent="0" algn="l" rtl="0">
              <a:lnSpc>
                <a:spcPct val="100000"/>
              </a:lnSpc>
              <a:spcBef>
                <a:spcPts val="0"/>
              </a:spcBef>
              <a:spcAft>
                <a:spcPts val="0"/>
              </a:spcAft>
              <a:buClr>
                <a:srgbClr val="000000"/>
              </a:buClr>
              <a:buSzPts val="1100"/>
              <a:buFont typeface="Calibri"/>
              <a:buNone/>
            </a:pPr>
            <a:endParaRPr sz="1100">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a:p>
            <a:pPr marL="0" lvl="0" indent="0" algn="just" rtl="0">
              <a:spcBef>
                <a:spcPts val="0"/>
              </a:spcBef>
              <a:spcAft>
                <a:spcPts val="0"/>
              </a:spcAft>
              <a:buNone/>
            </a:pPr>
            <a:endParaRPr sz="1400" b="1">
              <a:solidFill>
                <a:srgbClr val="000000"/>
              </a:solidFill>
              <a:latin typeface="Calibri"/>
              <a:ea typeface="Calibri"/>
              <a:cs typeface="Calibri"/>
              <a:sym typeface="Calibri"/>
            </a:endParaRPr>
          </a:p>
        </xdr:txBody>
      </xdr:sp>
      <xdr:pic>
        <xdr:nvPicPr>
          <xdr:cNvPr id="4" name="Shape 4">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a:alphaModFix/>
          </a:blip>
          <a:stretch>
            <a:fillRect/>
          </a:stretch>
        </xdr:blipFill>
        <xdr:spPr>
          <a:xfrm>
            <a:off x="-128936" y="14840481"/>
            <a:ext cx="10751404" cy="3401239"/>
          </a:xfrm>
          <a:prstGeom prst="rect">
            <a:avLst/>
          </a:prstGeom>
          <a:noFill/>
          <a:ln>
            <a:noFill/>
          </a:ln>
        </xdr:spPr>
      </xdr:pic>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convergence.esante.gouv.fr/pictures/publish/66" TargetMode="External"/><Relationship Id="rId3" Type="http://schemas.openxmlformats.org/officeDocument/2006/relationships/hyperlink" Target="https://sante.gouv.fr/prevention-en-sante/preserver-sa-sante/vaccination/calendrier-vaccinal" TargetMode="External"/><Relationship Id="rId7" Type="http://schemas.openxmlformats.org/officeDocument/2006/relationships/hyperlink" Target="https://convergence.esante.gouv.fr/pictures/publish/64" TargetMode="External"/><Relationship Id="rId2" Type="http://schemas.openxmlformats.org/officeDocument/2006/relationships/hyperlink" Target="https://esante.gouv.fr/sites/default/files/media_entity/documents/%5BINS%20au%20quotidien%5D%20Conduite%20%C3%A0%20tenir%20en%20fonction%20du%20retour%20d%27INSi.pdf" TargetMode="External"/><Relationship Id="rId1" Type="http://schemas.openxmlformats.org/officeDocument/2006/relationships/hyperlink" Target="https://github.com/ansforge/annuaire-sante-fhir-documentation?tab=readme-ov-file" TargetMode="External"/><Relationship Id="rId6" Type="http://schemas.openxmlformats.org/officeDocument/2006/relationships/hyperlink" Target="https://convergence.esante.gouv.fr/pictures/publish/63" TargetMode="External"/><Relationship Id="rId11" Type="http://schemas.openxmlformats.org/officeDocument/2006/relationships/printerSettings" Target="../printerSettings/printerSettings1.bin"/><Relationship Id="rId5" Type="http://schemas.openxmlformats.org/officeDocument/2006/relationships/hyperlink" Target="https://github.com/ansforge/TestContenuCDA-3-0/tree/main/ExemplesCDA" TargetMode="External"/><Relationship Id="rId10" Type="http://schemas.openxmlformats.org/officeDocument/2006/relationships/hyperlink" Target="https://industriels.esante.gouv.fr/produits-et-services/referentiel-ins" TargetMode="External"/><Relationship Id="rId4" Type="http://schemas.openxmlformats.org/officeDocument/2006/relationships/hyperlink" Target="https://status.esante.gouv.fr/" TargetMode="External"/><Relationship Id="rId9" Type="http://schemas.openxmlformats.org/officeDocument/2006/relationships/hyperlink" Target="https://convergence.esante.gouv.fr/pictures/publish/70"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esante.gouv.fr/volet-structuration-minimale-de-documents-de-sante" TargetMode="External"/><Relationship Id="rId13" Type="http://schemas.openxmlformats.org/officeDocument/2006/relationships/hyperlink" Target="https://esante.gouv.fr/volet-structuration-minimale-de-documents-de-sante" TargetMode="External"/><Relationship Id="rId18" Type="http://schemas.openxmlformats.org/officeDocument/2006/relationships/hyperlink" Target="https://esante.gouv.fr/volet-structuration-minimale-de-documents-de-sante" TargetMode="External"/><Relationship Id="rId3" Type="http://schemas.openxmlformats.org/officeDocument/2006/relationships/hyperlink" Target="https://esante.gouv.fr/volet-cse-certificats-de-sante-de-lenfant" TargetMode="External"/><Relationship Id="rId7" Type="http://schemas.openxmlformats.org/officeDocument/2006/relationships/hyperlink" Target="https://esante.gouv.fr/volet-structuration-minimale-de-documents-de-sante" TargetMode="External"/><Relationship Id="rId12" Type="http://schemas.openxmlformats.org/officeDocument/2006/relationships/hyperlink" Target="https://esante.gouv.fr/volet-structuration-minimale-de-documents-de-sante" TargetMode="External"/><Relationship Id="rId17" Type="http://schemas.openxmlformats.org/officeDocument/2006/relationships/hyperlink" Target="https://esante.gouv.fr/volet-structuration-minimale-de-documents-de-sante" TargetMode="External"/><Relationship Id="rId2" Type="http://schemas.openxmlformats.org/officeDocument/2006/relationships/hyperlink" Target="https://esante.gouv.fr/volet-cse-certificats-de-sante-de-lenfant" TargetMode="External"/><Relationship Id="rId16" Type="http://schemas.openxmlformats.org/officeDocument/2006/relationships/hyperlink" Target="https://esante.gouv.fr/volet-structuration-minimale-de-documents-de-sante" TargetMode="External"/><Relationship Id="rId1" Type="http://schemas.openxmlformats.org/officeDocument/2006/relationships/hyperlink" Target="https://esante.gouv.fr/volet-vac-vaccination" TargetMode="External"/><Relationship Id="rId6" Type="http://schemas.openxmlformats.org/officeDocument/2006/relationships/hyperlink" Target="https://esante.gouv.fr/volet-vsm-synthese-medicale" TargetMode="External"/><Relationship Id="rId11" Type="http://schemas.openxmlformats.org/officeDocument/2006/relationships/hyperlink" Target="https://esante.gouv.fr/volet-structuration-minimale-de-documents-de-sante" TargetMode="External"/><Relationship Id="rId5" Type="http://schemas.openxmlformats.org/officeDocument/2006/relationships/hyperlink" Target="https://esante.gouv.fr/volet-eprescription-de-produits-de-sante-medicaments-etou-dispositifs-medicaux" TargetMode="External"/><Relationship Id="rId15" Type="http://schemas.openxmlformats.org/officeDocument/2006/relationships/hyperlink" Target="https://esante.gouv.fr/volet-structuration-minimale-de-documents-de-sante" TargetMode="External"/><Relationship Id="rId10" Type="http://schemas.openxmlformats.org/officeDocument/2006/relationships/hyperlink" Target="https://esante.gouv.fr/volet-structuration-minimale-de-documents-de-sante" TargetMode="External"/><Relationship Id="rId4" Type="http://schemas.openxmlformats.org/officeDocument/2006/relationships/hyperlink" Target="https://esante.gouv.fr/volet-cse-mesures-de-lenfant" TargetMode="External"/><Relationship Id="rId9" Type="http://schemas.openxmlformats.org/officeDocument/2006/relationships/hyperlink" Target="https://esante.gouv.fr/volet-structuration-minimale-de-documents-de-sante" TargetMode="External"/><Relationship Id="rId14" Type="http://schemas.openxmlformats.org/officeDocument/2006/relationships/hyperlink" Target="https://esante.gouv.fr/volet-structuration-minimale-de-documents-de-sant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esante.gouv.fr/services/referentiels/ci-sis/espace-publication/couche-transport" TargetMode="External"/><Relationship Id="rId13" Type="http://schemas.openxmlformats.org/officeDocument/2006/relationships/hyperlink" Target="https://esante.gouv.fr/volet-vac-vaccination" TargetMode="External"/><Relationship Id="rId18" Type="http://schemas.openxmlformats.org/officeDocument/2006/relationships/hyperlink" Target="https://industriels.esante.gouv.fr/produits-et-services/pro-sante-connect/espace-de-confiance-api-pro-sante-connectees" TargetMode="External"/><Relationship Id="rId26" Type="http://schemas.openxmlformats.org/officeDocument/2006/relationships/hyperlink" Target="https://www.sesam-vitale.fr/web/sesam-vitale/cahier-des-charges" TargetMode="External"/><Relationship Id="rId3" Type="http://schemas.openxmlformats.org/officeDocument/2006/relationships/hyperlink" Target="https://industriels.sesam-vitale.fr/" TargetMode="External"/><Relationship Id="rId21" Type="http://schemas.openxmlformats.org/officeDocument/2006/relationships/hyperlink" Target="https://industriels.esante.gouv.fr/produits-et-services/pro-sante-connect/espace-de-confiance-api-pro-sante-connectees" TargetMode="External"/><Relationship Id="rId7" Type="http://schemas.openxmlformats.org/officeDocument/2006/relationships/hyperlink" Target="https://esante.gouv.fr/annexe-prise-en-charge-de-lins-dans-les-volets-du-ci-sis" TargetMode="External"/><Relationship Id="rId12" Type="http://schemas.openxmlformats.org/officeDocument/2006/relationships/hyperlink" Target="https://esante.gouv.fr/sites/default/files/media_entity/documents/CI-SIS_VOLET_CONTENUS_IPS-FR_2024.01_SFD_20240708.pdf" TargetMode="External"/><Relationship Id="rId17" Type="http://schemas.openxmlformats.org/officeDocument/2006/relationships/hyperlink" Target="https://industriels.esante.gouv.fr/produits-et-services/pro-sante-connect/espace-de-confiance-api-pro-sante-connectees" TargetMode="External"/><Relationship Id="rId25" Type="http://schemas.openxmlformats.org/officeDocument/2006/relationships/hyperlink" Target="https://interop.esante.gouv.fr/ig/fhir/annuaire/index.html" TargetMode="External"/><Relationship Id="rId2" Type="http://schemas.openxmlformats.org/officeDocument/2006/relationships/hyperlink" Target="https://industriels.sesam-vitale.fr/" TargetMode="External"/><Relationship Id="rId16" Type="http://schemas.openxmlformats.org/officeDocument/2006/relationships/hyperlink" Target="https://industriels.esante.gouv.fr/produits-et-services/pro-sante-connect/referentiel-psc" TargetMode="External"/><Relationship Id="rId20" Type="http://schemas.openxmlformats.org/officeDocument/2006/relationships/hyperlink" Target="https://industriels.esante.gouv.fr/produits-et-services/pro-sante-connect/espace-de-confiance-api-pro-sante-connectees" TargetMode="External"/><Relationship Id="rId29" Type="http://schemas.openxmlformats.org/officeDocument/2006/relationships/hyperlink" Target="https://industriels.sesam-vitale.fr/group/dmp-compatibilite" TargetMode="External"/><Relationship Id="rId1" Type="http://schemas.openxmlformats.org/officeDocument/2006/relationships/hyperlink" Target="https://esante.gouv.fr/sites/default/files/media_entity/documents/referentiel-de-securite-et-dinteroperabilite-relatif-a-lacces-des-professionnels-au-dossier-medical-partage-%28dmp%29_v1.0.pdf" TargetMode="External"/><Relationship Id="rId6" Type="http://schemas.openxmlformats.org/officeDocument/2006/relationships/hyperlink" Target="https://esante.gouv.fr/produits-services/referentiel-ins" TargetMode="External"/><Relationship Id="rId11" Type="http://schemas.openxmlformats.org/officeDocument/2006/relationships/hyperlink" Target="https://esante.gouv.fr/volet-eprescription-de-produits-de-sante-medicaments-etou-dispositifs-medicaux" TargetMode="External"/><Relationship Id="rId24" Type="http://schemas.openxmlformats.org/officeDocument/2006/relationships/hyperlink" Target="https://esante.gouv.fr/securite/annuaire-sante/acceder-aux-donnees" TargetMode="External"/><Relationship Id="rId5" Type="http://schemas.openxmlformats.org/officeDocument/2006/relationships/hyperlink" Target="https://esante.gouv.fr/produits-services/referentiel-ins" TargetMode="External"/><Relationship Id="rId15" Type="http://schemas.openxmlformats.org/officeDocument/2006/relationships/hyperlink" Target="https://esante.gouv.fr/volet-cr-bio-compte-rendu-dexamens-de-biologie-medicale" TargetMode="External"/><Relationship Id="rId23" Type="http://schemas.openxmlformats.org/officeDocument/2006/relationships/hyperlink" Target="https://industriels.esante.gouv.fr/sites/default/files/media/document/ans_mss_ref2_clients_de_messageries_mssante_v1.0.1_20240118.pdf" TargetMode="External"/><Relationship Id="rId28" Type="http://schemas.openxmlformats.org/officeDocument/2006/relationships/hyperlink" Target="https://esante.gouv.fr/volet-echange-de-documents-de-sante" TargetMode="External"/><Relationship Id="rId10" Type="http://schemas.openxmlformats.org/officeDocument/2006/relationships/hyperlink" Target="https://esante.gouv.fr/volet-structuration-minimale-de-documents-de-sante" TargetMode="External"/><Relationship Id="rId19" Type="http://schemas.openxmlformats.org/officeDocument/2006/relationships/hyperlink" Target="https://industriels.esante.gouv.fr/produits-et-services/pro-sante-connect/espace-de-confiance-api-pro-sante-connectees" TargetMode="External"/><Relationship Id="rId4" Type="http://schemas.openxmlformats.org/officeDocument/2006/relationships/hyperlink" Target="https://esante.gouv.fr/produits-services/referentiel-ins" TargetMode="External"/><Relationship Id="rId9" Type="http://schemas.openxmlformats.org/officeDocument/2006/relationships/hyperlink" Target="https://esante.gouv.fr/volet-transport-synchrone-pour-client-lourd%E2%80%8B" TargetMode="External"/><Relationship Id="rId14" Type="http://schemas.openxmlformats.org/officeDocument/2006/relationships/hyperlink" Target="https://fra01.safelinks.protection.outlook.com/?url=https%3A%2F%2Fesante.gouv.fr%2Fcertificats-de-sante-de-lenfant-volet-cse&amp;data=05%7C02%7CAlban.MARTEAU%40esante.gouv.fr%7Cefc4ca66a30d48e1184508dd1084dd12%7C508449d3d632429b97cef8ad22b3a7e7%7C0%7C0%7C638684885004894263%7CUnknown%7CTWFpbGZsb3d8eyJFbXB0eU1hcGkiOnRydWUsIlYiOiIwLjAuMDAwMCIsIlAiOiJXaW4zMiIsIkFOIjoiTWFpbCIsIldUIjoyfQ%3D%3D%7C0%7C%7C%7C&amp;sdata=ArGIapX8MSA0GneVvcFPWADQUvz9BLf9g93XbUdHIWA%3D&amp;reserved=0" TargetMode="External"/><Relationship Id="rId22" Type="http://schemas.openxmlformats.org/officeDocument/2006/relationships/hyperlink" Target="https://industriels.esante.gouv.fr/produits-et-services/pro-sante-connect/espace-de-confiance-api-pro-sante-connectees" TargetMode="External"/><Relationship Id="rId27" Type="http://schemas.openxmlformats.org/officeDocument/2006/relationships/hyperlink" Target="https://industriels.esante.gouv.fr/sites/default/files/media/document/ANS%20-%20Datamatrix%20INS%20v2.2.20230926_0.pdf" TargetMode="External"/><Relationship Id="rId30" Type="http://schemas.openxmlformats.org/officeDocument/2006/relationships/hyperlink" Target="https://smt.esante.gouv.fr/terminologie-loinc-biologie-f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5E0B3"/>
    <pageSetUpPr fitToPage="1"/>
  </sheetPr>
  <dimension ref="A1:I66"/>
  <sheetViews>
    <sheetView showGridLines="0" zoomScale="85" zoomScaleNormal="85" workbookViewId="0">
      <selection activeCell="A21" sqref="A21"/>
    </sheetView>
  </sheetViews>
  <sheetFormatPr baseColWidth="10" defaultColWidth="14.42578125" defaultRowHeight="15" customHeight="1" x14ac:dyDescent="0.3"/>
  <cols>
    <col min="1" max="1" width="11.5703125" customWidth="1"/>
    <col min="2" max="4" width="22.42578125" customWidth="1"/>
    <col min="5" max="5" width="116.140625" customWidth="1"/>
    <col min="6" max="6" width="26.7109375" customWidth="1"/>
    <col min="7" max="7" width="30.140625" customWidth="1"/>
    <col min="8" max="8" width="30.85546875" style="66" customWidth="1"/>
    <col min="9" max="9" width="14.42578125" customWidth="1"/>
  </cols>
  <sheetData>
    <row r="1" spans="1:8" ht="14.25" customHeight="1" x14ac:dyDescent="0.25">
      <c r="A1" s="1"/>
      <c r="B1" s="1"/>
      <c r="C1" s="1"/>
      <c r="D1" s="1"/>
      <c r="E1" s="1"/>
      <c r="F1" s="1"/>
      <c r="G1" s="1"/>
      <c r="H1" s="4"/>
    </row>
    <row r="2" spans="1:8" ht="14.25" customHeight="1" x14ac:dyDescent="0.25">
      <c r="A2" s="1"/>
      <c r="B2" s="1"/>
      <c r="C2" s="1"/>
      <c r="D2" s="1"/>
      <c r="E2" s="1"/>
      <c r="F2" s="1"/>
      <c r="G2" s="1"/>
      <c r="H2" s="4"/>
    </row>
    <row r="3" spans="1:8" ht="14.25" customHeight="1" x14ac:dyDescent="0.25">
      <c r="A3" s="1"/>
      <c r="B3" s="1"/>
      <c r="C3" s="1"/>
      <c r="D3" s="1"/>
      <c r="E3" s="1"/>
      <c r="F3" s="1"/>
      <c r="G3" s="1"/>
      <c r="H3" s="4"/>
    </row>
    <row r="4" spans="1:8" ht="14.25" customHeight="1" x14ac:dyDescent="0.25">
      <c r="A4" s="1"/>
      <c r="B4" s="1"/>
      <c r="C4" s="1"/>
      <c r="D4" s="1"/>
      <c r="E4" s="1"/>
      <c r="F4" s="1"/>
      <c r="G4" s="1"/>
      <c r="H4" s="4"/>
    </row>
    <row r="5" spans="1:8" ht="14.25" customHeight="1" x14ac:dyDescent="0.25">
      <c r="A5" s="1"/>
      <c r="B5" s="1"/>
      <c r="C5" s="1"/>
      <c r="D5" s="1"/>
      <c r="E5" s="1"/>
      <c r="F5" s="1"/>
      <c r="G5" s="1"/>
      <c r="H5" s="4"/>
    </row>
    <row r="6" spans="1:8" ht="1.5" customHeight="1" x14ac:dyDescent="0.25">
      <c r="A6" s="1"/>
      <c r="B6" s="1"/>
      <c r="C6" s="1"/>
      <c r="D6" s="1"/>
      <c r="E6" s="1"/>
      <c r="F6" s="1"/>
      <c r="G6" s="1"/>
      <c r="H6" s="4"/>
    </row>
    <row r="7" spans="1:8" ht="14.25" customHeight="1" x14ac:dyDescent="0.25">
      <c r="A7" s="1"/>
      <c r="B7" s="1"/>
      <c r="C7" s="1"/>
      <c r="D7" s="1"/>
      <c r="E7" s="1"/>
      <c r="F7" s="1"/>
      <c r="G7" s="1"/>
      <c r="H7" s="4"/>
    </row>
    <row r="8" spans="1:8" ht="14.25" customHeight="1" x14ac:dyDescent="0.25">
      <c r="A8" s="1"/>
      <c r="B8" s="1"/>
      <c r="C8" s="1"/>
      <c r="D8" s="1"/>
      <c r="E8" s="1"/>
      <c r="F8" s="1"/>
      <c r="G8" s="1"/>
      <c r="H8" s="4"/>
    </row>
    <row r="9" spans="1:8" ht="39.75" customHeight="1" x14ac:dyDescent="0.25">
      <c r="A9" s="1"/>
      <c r="B9" s="116" t="s">
        <v>0</v>
      </c>
      <c r="C9" s="117"/>
      <c r="D9" s="117"/>
      <c r="E9" s="117"/>
      <c r="F9" s="117"/>
      <c r="G9" s="117"/>
      <c r="H9" s="117"/>
    </row>
    <row r="10" spans="1:8" ht="39.75" customHeight="1" x14ac:dyDescent="0.25">
      <c r="A10" s="1"/>
      <c r="B10" s="118" t="s">
        <v>1</v>
      </c>
      <c r="C10" s="117"/>
      <c r="D10" s="117"/>
      <c r="E10" s="117"/>
      <c r="F10" s="117"/>
      <c r="G10" s="117"/>
      <c r="H10" s="117"/>
    </row>
    <row r="11" spans="1:8" ht="39.75" customHeight="1" x14ac:dyDescent="0.25">
      <c r="A11" s="1"/>
      <c r="B11" s="119" t="s">
        <v>2</v>
      </c>
      <c r="C11" s="117"/>
      <c r="D11" s="117"/>
      <c r="E11" s="117"/>
      <c r="F11" s="117"/>
      <c r="G11" s="117"/>
      <c r="H11" s="117"/>
    </row>
    <row r="12" spans="1:8" ht="14.25" customHeight="1" x14ac:dyDescent="0.25">
      <c r="A12" s="1"/>
      <c r="B12" s="2"/>
      <c r="C12" s="3"/>
      <c r="D12" s="3"/>
      <c r="E12" s="3"/>
      <c r="F12" s="3"/>
      <c r="G12" s="1"/>
      <c r="H12" s="4"/>
    </row>
    <row r="13" spans="1:8" ht="28.9" customHeight="1" x14ac:dyDescent="0.25">
      <c r="A13" s="1"/>
      <c r="B13" s="1"/>
      <c r="C13" s="1"/>
      <c r="D13" s="1"/>
      <c r="E13" s="1"/>
      <c r="F13" s="1"/>
      <c r="G13" s="1"/>
      <c r="H13" s="4"/>
    </row>
    <row r="14" spans="1:8" ht="21.6" customHeight="1" x14ac:dyDescent="0.25">
      <c r="A14" s="1"/>
      <c r="B14" s="120" t="s">
        <v>3</v>
      </c>
      <c r="C14" s="117"/>
      <c r="D14" s="117"/>
      <c r="E14" s="117"/>
      <c r="F14" s="117"/>
      <c r="G14" s="117"/>
      <c r="H14" s="117"/>
    </row>
    <row r="15" spans="1:8" ht="21.6" customHeight="1" x14ac:dyDescent="0.25">
      <c r="A15" s="1"/>
      <c r="B15" s="121" t="s">
        <v>4</v>
      </c>
      <c r="C15" s="122"/>
      <c r="D15" s="123" t="s">
        <v>5</v>
      </c>
      <c r="E15" s="124"/>
      <c r="F15" s="124"/>
      <c r="G15" s="124"/>
      <c r="H15" s="124"/>
    </row>
    <row r="16" spans="1:8" ht="21.6" customHeight="1" x14ac:dyDescent="0.25">
      <c r="A16" s="1"/>
      <c r="B16" s="127" t="s">
        <v>6</v>
      </c>
      <c r="C16" s="126"/>
      <c r="D16" s="128">
        <v>45715</v>
      </c>
      <c r="E16" s="126"/>
      <c r="F16" s="126"/>
      <c r="G16" s="126"/>
      <c r="H16" s="126"/>
    </row>
    <row r="17" spans="1:9" ht="21.6" customHeight="1" x14ac:dyDescent="0.25">
      <c r="A17" s="1"/>
      <c r="B17" s="127" t="s">
        <v>7</v>
      </c>
      <c r="C17" s="126"/>
      <c r="D17" s="129">
        <v>46000</v>
      </c>
      <c r="E17" s="130"/>
      <c r="F17" s="130"/>
      <c r="G17" s="130"/>
      <c r="H17" s="130"/>
    </row>
    <row r="18" spans="1:9" ht="21.6" customHeight="1" x14ac:dyDescent="0.25">
      <c r="A18" s="1"/>
      <c r="B18" s="127" t="s">
        <v>8</v>
      </c>
      <c r="C18" s="126"/>
      <c r="D18" s="125" t="s">
        <v>9</v>
      </c>
      <c r="E18" s="126"/>
      <c r="F18" s="126"/>
      <c r="G18" s="126"/>
      <c r="H18" s="126"/>
    </row>
    <row r="19" spans="1:9" ht="21.6" customHeight="1" x14ac:dyDescent="0.25">
      <c r="A19" s="1"/>
      <c r="B19" s="127" t="s">
        <v>10</v>
      </c>
      <c r="C19" s="126"/>
      <c r="D19" s="125" t="s">
        <v>11</v>
      </c>
      <c r="E19" s="130"/>
      <c r="F19" s="130"/>
      <c r="G19" s="130"/>
      <c r="H19" s="130"/>
    </row>
    <row r="20" spans="1:9" ht="21.6" customHeight="1" x14ac:dyDescent="0.25">
      <c r="A20" s="1"/>
      <c r="B20" s="136" t="s">
        <v>12</v>
      </c>
      <c r="C20" s="135"/>
      <c r="D20" s="134" t="s">
        <v>13</v>
      </c>
      <c r="E20" s="135"/>
      <c r="F20" s="135"/>
      <c r="G20" s="135"/>
      <c r="H20" s="135"/>
    </row>
    <row r="21" spans="1:9" ht="30" customHeight="1" x14ac:dyDescent="0.25">
      <c r="A21" s="1"/>
      <c r="B21" s="4"/>
      <c r="C21" s="4"/>
      <c r="D21" s="4"/>
      <c r="E21" s="4"/>
      <c r="F21" s="4"/>
      <c r="G21" s="1"/>
      <c r="H21" s="4"/>
    </row>
    <row r="22" spans="1:9" ht="30" customHeight="1" x14ac:dyDescent="0.25">
      <c r="A22" s="1"/>
      <c r="B22" s="4"/>
      <c r="C22" s="4"/>
      <c r="D22" s="4"/>
      <c r="E22" s="4"/>
      <c r="F22" s="4"/>
      <c r="G22" s="1"/>
      <c r="H22" s="4"/>
    </row>
    <row r="23" spans="1:9" ht="14.25" customHeight="1" x14ac:dyDescent="0.25">
      <c r="A23" s="1"/>
      <c r="B23" s="131" t="s">
        <v>14</v>
      </c>
      <c r="C23" s="132"/>
      <c r="D23" s="132"/>
      <c r="E23" s="132"/>
      <c r="F23" s="132"/>
      <c r="G23" s="132"/>
      <c r="H23" s="133"/>
    </row>
    <row r="24" spans="1:9" ht="39.75" customHeight="1" x14ac:dyDescent="0.25">
      <c r="A24" s="1"/>
      <c r="B24" s="24" t="s">
        <v>10</v>
      </c>
      <c r="C24" s="24" t="s">
        <v>15</v>
      </c>
      <c r="D24" s="25" t="s">
        <v>16</v>
      </c>
      <c r="E24" s="26" t="s">
        <v>17</v>
      </c>
      <c r="F24" s="27" t="s">
        <v>18</v>
      </c>
      <c r="G24" s="27" t="s">
        <v>19</v>
      </c>
      <c r="H24" s="27" t="s">
        <v>20</v>
      </c>
    </row>
    <row r="25" spans="1:9" ht="61.5" customHeight="1" x14ac:dyDescent="0.25">
      <c r="A25" s="1"/>
      <c r="B25" s="75" t="s">
        <v>21</v>
      </c>
      <c r="C25" s="76">
        <v>45715</v>
      </c>
      <c r="D25" s="75" t="s">
        <v>22</v>
      </c>
      <c r="E25" s="84" t="s">
        <v>23</v>
      </c>
      <c r="F25" s="64"/>
      <c r="G25" s="64"/>
      <c r="H25" s="64"/>
    </row>
    <row r="26" spans="1:9" ht="41.25" customHeight="1" x14ac:dyDescent="0.25">
      <c r="A26" s="63"/>
      <c r="B26" s="137" t="s">
        <v>11</v>
      </c>
      <c r="C26" s="140">
        <v>46000</v>
      </c>
      <c r="D26" s="137" t="s">
        <v>24</v>
      </c>
      <c r="E26" s="70" t="s">
        <v>25</v>
      </c>
      <c r="F26" s="71" t="s">
        <v>26</v>
      </c>
      <c r="G26" s="72"/>
      <c r="H26" s="72"/>
      <c r="I26" s="63"/>
    </row>
    <row r="27" spans="1:9" ht="41.25" customHeight="1" x14ac:dyDescent="0.25">
      <c r="A27" s="63"/>
      <c r="B27" s="138"/>
      <c r="C27" s="141"/>
      <c r="D27" s="138"/>
      <c r="E27" s="70" t="s">
        <v>27</v>
      </c>
      <c r="F27" s="71" t="s">
        <v>28</v>
      </c>
      <c r="G27" s="72"/>
      <c r="H27" s="72"/>
      <c r="I27" s="63"/>
    </row>
    <row r="28" spans="1:9" ht="32.25" customHeight="1" x14ac:dyDescent="0.25">
      <c r="A28" s="63"/>
      <c r="B28" s="138"/>
      <c r="C28" s="141"/>
      <c r="D28" s="138"/>
      <c r="E28" s="104" t="s">
        <v>29</v>
      </c>
      <c r="F28" s="72" t="s">
        <v>30</v>
      </c>
      <c r="G28" s="72" t="s">
        <v>31</v>
      </c>
      <c r="H28" s="72"/>
      <c r="I28" s="63"/>
    </row>
    <row r="29" spans="1:9" ht="55.5" customHeight="1" x14ac:dyDescent="0.25">
      <c r="A29" s="63"/>
      <c r="B29" s="138"/>
      <c r="C29" s="141"/>
      <c r="D29" s="138"/>
      <c r="E29" s="104" t="s">
        <v>32</v>
      </c>
      <c r="F29" s="72"/>
      <c r="G29" s="72" t="s">
        <v>33</v>
      </c>
      <c r="H29" s="71" t="s">
        <v>34</v>
      </c>
      <c r="I29" s="63"/>
    </row>
    <row r="30" spans="1:9" ht="31.5" customHeight="1" x14ac:dyDescent="0.25">
      <c r="A30" s="63"/>
      <c r="B30" s="138"/>
      <c r="C30" s="141"/>
      <c r="D30" s="138"/>
      <c r="E30" s="104" t="s">
        <v>35</v>
      </c>
      <c r="F30" s="72" t="s">
        <v>36</v>
      </c>
      <c r="G30" s="72"/>
      <c r="H30" s="71" t="s">
        <v>37</v>
      </c>
      <c r="I30" s="63"/>
    </row>
    <row r="31" spans="1:9" ht="33.75" customHeight="1" x14ac:dyDescent="0.25">
      <c r="A31" s="63"/>
      <c r="B31" s="138"/>
      <c r="C31" s="141"/>
      <c r="D31" s="138"/>
      <c r="E31" s="104" t="s">
        <v>38</v>
      </c>
      <c r="F31" s="72" t="s">
        <v>39</v>
      </c>
      <c r="G31" s="71" t="s">
        <v>40</v>
      </c>
      <c r="H31" s="72"/>
      <c r="I31" s="63"/>
    </row>
    <row r="32" spans="1:9" ht="34.5" customHeight="1" x14ac:dyDescent="0.25">
      <c r="A32" s="63"/>
      <c r="B32" s="138"/>
      <c r="C32" s="141"/>
      <c r="D32" s="138"/>
      <c r="E32" s="104" t="s">
        <v>41</v>
      </c>
      <c r="F32" s="72"/>
      <c r="G32" s="71" t="s">
        <v>42</v>
      </c>
      <c r="H32" s="72"/>
      <c r="I32" s="63"/>
    </row>
    <row r="33" spans="1:9" ht="15" customHeight="1" x14ac:dyDescent="0.25">
      <c r="A33" s="63"/>
      <c r="B33" s="138"/>
      <c r="C33" s="141"/>
      <c r="D33" s="138"/>
      <c r="E33" s="104" t="s">
        <v>43</v>
      </c>
      <c r="F33" s="72" t="s">
        <v>44</v>
      </c>
      <c r="G33" s="72"/>
      <c r="H33" s="72"/>
      <c r="I33" s="63"/>
    </row>
    <row r="34" spans="1:9" ht="66.75" customHeight="1" x14ac:dyDescent="0.25">
      <c r="A34" s="63"/>
      <c r="B34" s="138"/>
      <c r="C34" s="141"/>
      <c r="D34" s="138"/>
      <c r="E34" s="104" t="s">
        <v>45</v>
      </c>
      <c r="F34" s="72" t="s">
        <v>46</v>
      </c>
      <c r="G34" s="71" t="s">
        <v>47</v>
      </c>
      <c r="H34" s="72"/>
      <c r="I34" s="63"/>
    </row>
    <row r="35" spans="1:9" ht="99" customHeight="1" x14ac:dyDescent="0.25">
      <c r="A35" s="63"/>
      <c r="B35" s="138"/>
      <c r="C35" s="141"/>
      <c r="D35" s="138"/>
      <c r="E35" s="70" t="s">
        <v>48</v>
      </c>
      <c r="F35" s="71" t="s">
        <v>49</v>
      </c>
      <c r="G35" s="72"/>
      <c r="H35" s="72"/>
      <c r="I35" s="63"/>
    </row>
    <row r="36" spans="1:9" ht="15" customHeight="1" x14ac:dyDescent="0.25">
      <c r="A36" s="63"/>
      <c r="B36" s="138"/>
      <c r="C36" s="141"/>
      <c r="D36" s="138"/>
      <c r="E36" s="104" t="s">
        <v>50</v>
      </c>
      <c r="F36" s="72" t="s">
        <v>51</v>
      </c>
      <c r="G36" s="72"/>
      <c r="H36" s="72"/>
      <c r="I36" s="63"/>
    </row>
    <row r="37" spans="1:9" ht="45" customHeight="1" x14ac:dyDescent="0.25">
      <c r="A37" s="63"/>
      <c r="B37" s="138"/>
      <c r="C37" s="141"/>
      <c r="D37" s="138"/>
      <c r="E37" s="104" t="s">
        <v>52</v>
      </c>
      <c r="F37" s="72" t="s">
        <v>53</v>
      </c>
      <c r="G37" s="72" t="s">
        <v>54</v>
      </c>
      <c r="H37" s="72"/>
      <c r="I37" s="63"/>
    </row>
    <row r="38" spans="1:9" ht="51" customHeight="1" x14ac:dyDescent="0.25">
      <c r="A38" s="63"/>
      <c r="B38" s="138"/>
      <c r="C38" s="141"/>
      <c r="D38" s="138"/>
      <c r="E38" s="70" t="s">
        <v>55</v>
      </c>
      <c r="F38" s="72" t="s">
        <v>56</v>
      </c>
      <c r="G38" s="72"/>
      <c r="H38" s="72"/>
      <c r="I38" s="63"/>
    </row>
    <row r="39" spans="1:9" ht="92.25" customHeight="1" x14ac:dyDescent="0.25">
      <c r="A39" s="63"/>
      <c r="B39" s="138"/>
      <c r="C39" s="141"/>
      <c r="D39" s="138"/>
      <c r="E39" s="104" t="s">
        <v>57</v>
      </c>
      <c r="F39" s="72"/>
      <c r="G39" s="72"/>
      <c r="H39" s="71" t="s">
        <v>58</v>
      </c>
      <c r="I39" s="63"/>
    </row>
    <row r="40" spans="1:9" ht="37.5" customHeight="1" x14ac:dyDescent="0.25">
      <c r="A40" s="63"/>
      <c r="B40" s="138"/>
      <c r="C40" s="141"/>
      <c r="D40" s="138"/>
      <c r="E40" s="74" t="s">
        <v>59</v>
      </c>
      <c r="F40" s="72"/>
      <c r="G40" s="72"/>
      <c r="H40" s="71" t="s">
        <v>60</v>
      </c>
      <c r="I40" s="63"/>
    </row>
    <row r="41" spans="1:9" ht="54" customHeight="1" x14ac:dyDescent="0.25">
      <c r="A41" s="63"/>
      <c r="B41" s="138"/>
      <c r="C41" s="141"/>
      <c r="D41" s="138"/>
      <c r="E41" s="105" t="s">
        <v>61</v>
      </c>
      <c r="F41" s="73" t="s">
        <v>62</v>
      </c>
      <c r="G41" s="102" t="s">
        <v>63</v>
      </c>
      <c r="H41" s="72"/>
      <c r="I41" s="63"/>
    </row>
    <row r="42" spans="1:9" ht="77.25" customHeight="1" x14ac:dyDescent="0.25">
      <c r="A42" s="63"/>
      <c r="B42" s="138"/>
      <c r="C42" s="141"/>
      <c r="D42" s="138"/>
      <c r="E42" s="106" t="s">
        <v>64</v>
      </c>
      <c r="F42" s="72" t="s">
        <v>65</v>
      </c>
      <c r="G42" s="71" t="s">
        <v>66</v>
      </c>
      <c r="H42" s="72"/>
      <c r="I42" s="63"/>
    </row>
    <row r="43" spans="1:9" ht="66.75" customHeight="1" x14ac:dyDescent="0.25">
      <c r="A43" s="63"/>
      <c r="B43" s="138"/>
      <c r="C43" s="141"/>
      <c r="D43" s="138"/>
      <c r="E43" s="104" t="s">
        <v>67</v>
      </c>
      <c r="F43" s="72"/>
      <c r="G43" s="71" t="s">
        <v>68</v>
      </c>
      <c r="H43" s="71" t="s">
        <v>69</v>
      </c>
      <c r="I43" s="63"/>
    </row>
    <row r="44" spans="1:9" ht="66.75" customHeight="1" x14ac:dyDescent="0.25">
      <c r="A44" s="63"/>
      <c r="B44" s="138"/>
      <c r="C44" s="141"/>
      <c r="D44" s="138"/>
      <c r="E44" s="104" t="s">
        <v>70</v>
      </c>
      <c r="F44" s="72"/>
      <c r="G44" s="71" t="s">
        <v>71</v>
      </c>
      <c r="H44" s="71"/>
      <c r="I44" s="63"/>
    </row>
    <row r="45" spans="1:9" s="68" customFormat="1" ht="34.5" customHeight="1" x14ac:dyDescent="0.25">
      <c r="A45" s="69"/>
      <c r="B45" s="138"/>
      <c r="C45" s="141"/>
      <c r="D45" s="138"/>
      <c r="E45" s="107" t="s">
        <v>72</v>
      </c>
      <c r="F45" s="71" t="s">
        <v>73</v>
      </c>
      <c r="G45" s="71" t="s">
        <v>74</v>
      </c>
      <c r="H45" s="71"/>
      <c r="I45" s="69"/>
    </row>
    <row r="46" spans="1:9" s="68" customFormat="1" ht="34.5" customHeight="1" x14ac:dyDescent="0.25">
      <c r="A46" s="69"/>
      <c r="B46" s="138"/>
      <c r="C46" s="141"/>
      <c r="D46" s="138"/>
      <c r="E46" s="107" t="s">
        <v>75</v>
      </c>
      <c r="F46" s="71"/>
      <c r="G46" s="71" t="s">
        <v>76</v>
      </c>
      <c r="H46" s="86"/>
      <c r="I46" s="69"/>
    </row>
    <row r="47" spans="1:9" s="68" customFormat="1" ht="164.25" customHeight="1" x14ac:dyDescent="0.25">
      <c r="A47" s="69"/>
      <c r="B47" s="138"/>
      <c r="C47" s="141"/>
      <c r="D47" s="138"/>
      <c r="E47" s="107" t="s">
        <v>77</v>
      </c>
      <c r="F47" s="71"/>
      <c r="G47" s="71"/>
      <c r="H47" s="86" t="s">
        <v>78</v>
      </c>
      <c r="I47" s="69"/>
    </row>
    <row r="48" spans="1:9" ht="36" customHeight="1" x14ac:dyDescent="0.3">
      <c r="A48" s="63"/>
      <c r="B48" s="138"/>
      <c r="C48" s="141"/>
      <c r="D48" s="138"/>
      <c r="E48" s="107" t="s">
        <v>79</v>
      </c>
      <c r="F48" s="72" t="s">
        <v>80</v>
      </c>
      <c r="G48" s="77"/>
      <c r="H48" s="87"/>
      <c r="I48" s="63"/>
    </row>
    <row r="49" spans="1:9" ht="38.25" customHeight="1" x14ac:dyDescent="0.25">
      <c r="A49" s="63"/>
      <c r="B49" s="138"/>
      <c r="C49" s="141"/>
      <c r="D49" s="138"/>
      <c r="E49" s="70" t="s">
        <v>81</v>
      </c>
      <c r="F49" s="72" t="s">
        <v>82</v>
      </c>
      <c r="G49" s="72"/>
      <c r="H49" s="78"/>
      <c r="I49" s="63"/>
    </row>
    <row r="50" spans="1:9" ht="15" customHeight="1" x14ac:dyDescent="0.25">
      <c r="A50" s="63"/>
      <c r="B50" s="138"/>
      <c r="C50" s="141"/>
      <c r="D50" s="138"/>
      <c r="E50" s="104" t="s">
        <v>83</v>
      </c>
      <c r="F50" s="72" t="s">
        <v>84</v>
      </c>
      <c r="G50" s="72"/>
      <c r="H50" s="72"/>
      <c r="I50" s="63"/>
    </row>
    <row r="51" spans="1:9" ht="39.75" customHeight="1" x14ac:dyDescent="0.25">
      <c r="A51" s="63"/>
      <c r="B51" s="138"/>
      <c r="C51" s="141"/>
      <c r="D51" s="138"/>
      <c r="E51" s="70" t="s">
        <v>85</v>
      </c>
      <c r="F51" s="72" t="s">
        <v>86</v>
      </c>
      <c r="G51" s="72" t="s">
        <v>87</v>
      </c>
      <c r="H51" s="72"/>
      <c r="I51" s="63"/>
    </row>
    <row r="52" spans="1:9" ht="15" customHeight="1" x14ac:dyDescent="0.25">
      <c r="A52" s="63"/>
      <c r="B52" s="138"/>
      <c r="C52" s="141"/>
      <c r="D52" s="138"/>
      <c r="E52" s="104" t="s">
        <v>88</v>
      </c>
      <c r="F52" s="72" t="s">
        <v>89</v>
      </c>
      <c r="G52" s="72" t="s">
        <v>90</v>
      </c>
      <c r="H52" s="72"/>
      <c r="I52" s="63"/>
    </row>
    <row r="53" spans="1:9" ht="36" customHeight="1" x14ac:dyDescent="0.25">
      <c r="A53" s="63"/>
      <c r="B53" s="138"/>
      <c r="C53" s="141"/>
      <c r="D53" s="138"/>
      <c r="E53" s="70" t="s">
        <v>91</v>
      </c>
      <c r="F53" s="72"/>
      <c r="G53" s="72" t="s">
        <v>92</v>
      </c>
      <c r="H53" s="72"/>
      <c r="I53" s="63"/>
    </row>
    <row r="54" spans="1:9" ht="20.25" customHeight="1" x14ac:dyDescent="0.25">
      <c r="A54" s="63"/>
      <c r="B54" s="138"/>
      <c r="C54" s="141"/>
      <c r="D54" s="138"/>
      <c r="E54" s="74" t="s">
        <v>93</v>
      </c>
      <c r="F54" s="67" t="s">
        <v>94</v>
      </c>
      <c r="G54" s="67"/>
      <c r="H54" s="67"/>
      <c r="I54" s="63"/>
    </row>
    <row r="55" spans="1:9" ht="35.25" customHeight="1" x14ac:dyDescent="0.25">
      <c r="A55" s="63"/>
      <c r="B55" s="138"/>
      <c r="C55" s="141"/>
      <c r="D55" s="138"/>
      <c r="E55" s="70" t="s">
        <v>95</v>
      </c>
      <c r="F55" s="71" t="s">
        <v>96</v>
      </c>
      <c r="G55" s="72"/>
      <c r="H55" s="72"/>
      <c r="I55" s="63"/>
    </row>
    <row r="56" spans="1:9" ht="36.75" customHeight="1" x14ac:dyDescent="0.25">
      <c r="A56" s="63"/>
      <c r="B56" s="138"/>
      <c r="C56" s="141"/>
      <c r="D56" s="138"/>
      <c r="E56" s="70" t="s">
        <v>97</v>
      </c>
      <c r="F56" s="72"/>
      <c r="G56" s="72" t="s">
        <v>98</v>
      </c>
      <c r="H56" s="72"/>
      <c r="I56" s="63"/>
    </row>
    <row r="57" spans="1:9" ht="34.5" customHeight="1" x14ac:dyDescent="0.25">
      <c r="A57" s="63"/>
      <c r="B57" s="138"/>
      <c r="C57" s="141"/>
      <c r="D57" s="138"/>
      <c r="E57" s="70" t="s">
        <v>99</v>
      </c>
      <c r="F57" s="71" t="s">
        <v>100</v>
      </c>
      <c r="G57" s="72"/>
      <c r="H57" s="72"/>
      <c r="I57" s="63"/>
    </row>
    <row r="58" spans="1:9" ht="34.5" customHeight="1" x14ac:dyDescent="0.25">
      <c r="A58" s="63"/>
      <c r="B58" s="138"/>
      <c r="C58" s="141"/>
      <c r="D58" s="138"/>
      <c r="E58" s="104" t="s">
        <v>101</v>
      </c>
      <c r="F58" s="71" t="s">
        <v>102</v>
      </c>
      <c r="G58" s="72"/>
      <c r="H58" s="72"/>
      <c r="I58" s="63"/>
    </row>
    <row r="59" spans="1:9" ht="57" customHeight="1" x14ac:dyDescent="0.25">
      <c r="A59" s="63"/>
      <c r="B59" s="138"/>
      <c r="C59" s="141"/>
      <c r="D59" s="138"/>
      <c r="E59" s="104" t="s">
        <v>103</v>
      </c>
      <c r="F59" s="72"/>
      <c r="G59" s="72" t="s">
        <v>98</v>
      </c>
      <c r="H59" s="71" t="s">
        <v>104</v>
      </c>
      <c r="I59" s="63"/>
    </row>
    <row r="60" spans="1:9" ht="18" customHeight="1" x14ac:dyDescent="0.25">
      <c r="A60" s="63"/>
      <c r="B60" s="138"/>
      <c r="C60" s="141"/>
      <c r="D60" s="138"/>
      <c r="E60" s="104" t="s">
        <v>105</v>
      </c>
      <c r="F60" s="72" t="s">
        <v>106</v>
      </c>
      <c r="G60" s="72"/>
      <c r="H60" s="72"/>
      <c r="I60" s="63"/>
    </row>
    <row r="61" spans="1:9" ht="15" customHeight="1" x14ac:dyDescent="0.25">
      <c r="A61" s="63"/>
      <c r="B61" s="138"/>
      <c r="C61" s="141"/>
      <c r="D61" s="138"/>
      <c r="E61" s="104" t="s">
        <v>107</v>
      </c>
      <c r="F61" s="72" t="s">
        <v>108</v>
      </c>
      <c r="G61" s="72"/>
      <c r="H61" s="72"/>
      <c r="I61" s="63"/>
    </row>
    <row r="62" spans="1:9" ht="54" customHeight="1" x14ac:dyDescent="0.25">
      <c r="A62" s="63"/>
      <c r="B62" s="138"/>
      <c r="C62" s="141"/>
      <c r="D62" s="138"/>
      <c r="E62" s="74" t="s">
        <v>109</v>
      </c>
      <c r="F62" s="103" t="s">
        <v>110</v>
      </c>
      <c r="G62" s="67"/>
      <c r="H62" s="67"/>
      <c r="I62" s="63"/>
    </row>
    <row r="63" spans="1:9" ht="36.75" customHeight="1" x14ac:dyDescent="0.25">
      <c r="A63" s="63"/>
      <c r="B63" s="138"/>
      <c r="C63" s="141"/>
      <c r="D63" s="138"/>
      <c r="E63" s="70" t="s">
        <v>111</v>
      </c>
      <c r="G63" s="72"/>
      <c r="H63" s="72"/>
      <c r="I63" s="63"/>
    </row>
    <row r="64" spans="1:9" ht="17.25" customHeight="1" x14ac:dyDescent="0.25">
      <c r="A64" s="63"/>
      <c r="B64" s="138"/>
      <c r="C64" s="141"/>
      <c r="D64" s="138"/>
      <c r="E64" s="105" t="s">
        <v>112</v>
      </c>
      <c r="F64" s="73"/>
      <c r="G64" s="72"/>
      <c r="H64" s="72"/>
      <c r="I64" s="63"/>
    </row>
    <row r="65" spans="1:9" ht="32.25" customHeight="1" x14ac:dyDescent="0.25">
      <c r="A65" s="63"/>
      <c r="B65" s="139"/>
      <c r="C65" s="142"/>
      <c r="D65" s="139"/>
      <c r="E65" s="85" t="s">
        <v>113</v>
      </c>
      <c r="F65" s="73"/>
      <c r="G65" s="72"/>
      <c r="H65" s="72"/>
      <c r="I65" s="63"/>
    </row>
    <row r="66" spans="1:9" ht="15" customHeight="1" x14ac:dyDescent="0.3">
      <c r="B66" s="63"/>
      <c r="C66" s="63"/>
      <c r="D66" s="63"/>
    </row>
  </sheetData>
  <mergeCells count="20">
    <mergeCell ref="B23:H23"/>
    <mergeCell ref="D19:H19"/>
    <mergeCell ref="D20:H20"/>
    <mergeCell ref="B20:C20"/>
    <mergeCell ref="D26:D65"/>
    <mergeCell ref="C26:C65"/>
    <mergeCell ref="B26:B65"/>
    <mergeCell ref="D18:H18"/>
    <mergeCell ref="B18:C18"/>
    <mergeCell ref="B19:C19"/>
    <mergeCell ref="B16:C16"/>
    <mergeCell ref="B17:C17"/>
    <mergeCell ref="D16:H16"/>
    <mergeCell ref="D17:H17"/>
    <mergeCell ref="B9:H9"/>
    <mergeCell ref="B10:H10"/>
    <mergeCell ref="B11:H11"/>
    <mergeCell ref="B14:H14"/>
    <mergeCell ref="B15:C15"/>
    <mergeCell ref="D15:H15"/>
  </mergeCells>
  <phoneticPr fontId="39" type="noConversion"/>
  <printOptions horizontalCentered="1" verticalCentered="1"/>
  <pageMargins left="0.19685039370078741" right="0.19685039370078741" top="0.19685039370078741" bottom="0.19685039370078741"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8"/>
  <sheetViews>
    <sheetView showGridLines="0" zoomScale="55" zoomScaleNormal="55" workbookViewId="0">
      <selection activeCell="Q24" sqref="Q24"/>
    </sheetView>
  </sheetViews>
  <sheetFormatPr baseColWidth="10" defaultColWidth="14.42578125" defaultRowHeight="15" customHeight="1" x14ac:dyDescent="0.25"/>
  <cols>
    <col min="1" max="21" width="12" customWidth="1"/>
    <col min="22" max="22" width="14.42578125" customWidth="1"/>
  </cols>
  <sheetData>
    <row r="1" spans="1:21" ht="129" customHeight="1" x14ac:dyDescent="0.25">
      <c r="A1" s="6"/>
      <c r="B1" s="143" t="s">
        <v>114</v>
      </c>
      <c r="C1" s="117"/>
      <c r="D1" s="117"/>
      <c r="E1" s="117"/>
      <c r="F1" s="117"/>
      <c r="G1" s="117"/>
      <c r="H1" s="117"/>
      <c r="I1" s="117"/>
      <c r="J1" s="117"/>
      <c r="K1" s="117"/>
      <c r="L1" s="117"/>
      <c r="M1" s="117"/>
      <c r="N1" s="117"/>
      <c r="O1" s="117"/>
      <c r="P1" s="117"/>
      <c r="Q1" s="117"/>
      <c r="R1" s="117"/>
      <c r="S1" s="117"/>
      <c r="T1" s="117"/>
      <c r="U1" s="117"/>
    </row>
    <row r="2" spans="1:21" ht="14.25" customHeight="1" x14ac:dyDescent="0.25">
      <c r="A2" s="6"/>
      <c r="B2" s="6"/>
      <c r="C2" s="6"/>
      <c r="D2" s="6"/>
      <c r="E2" s="6"/>
      <c r="F2" s="6"/>
      <c r="G2" s="6"/>
      <c r="H2" s="6"/>
      <c r="I2" s="6"/>
      <c r="J2" s="6"/>
      <c r="K2" s="6"/>
      <c r="L2" s="6"/>
      <c r="M2" s="6"/>
      <c r="N2" s="6"/>
      <c r="O2" s="6"/>
      <c r="P2" s="6"/>
      <c r="Q2" s="6"/>
      <c r="R2" s="6"/>
      <c r="S2" s="6"/>
      <c r="T2" s="6"/>
      <c r="U2" s="6"/>
    </row>
    <row r="3" spans="1:21" ht="14.25" customHeight="1" x14ac:dyDescent="0.25">
      <c r="A3" s="6"/>
      <c r="B3" s="6"/>
      <c r="C3" s="6"/>
      <c r="D3" s="6"/>
      <c r="E3" s="6"/>
      <c r="F3" s="6"/>
      <c r="G3" s="6"/>
      <c r="H3" s="6"/>
      <c r="I3" s="6"/>
      <c r="J3" s="6"/>
      <c r="K3" s="6"/>
      <c r="L3" s="6"/>
      <c r="M3" s="6"/>
      <c r="N3" s="6"/>
      <c r="O3" s="6"/>
      <c r="P3" s="6"/>
      <c r="Q3" s="6"/>
      <c r="R3" s="6"/>
      <c r="S3" s="6"/>
      <c r="T3" s="6"/>
      <c r="U3" s="6"/>
    </row>
    <row r="4" spans="1:21" ht="14.25" customHeight="1" x14ac:dyDescent="0.25">
      <c r="A4" s="6"/>
      <c r="B4" s="6"/>
      <c r="C4" s="6"/>
      <c r="D4" s="6"/>
      <c r="E4" s="6"/>
      <c r="F4" s="6"/>
      <c r="G4" s="6"/>
      <c r="H4" s="6"/>
      <c r="I4" s="6"/>
      <c r="J4" s="6"/>
      <c r="K4" s="6"/>
      <c r="L4" s="6"/>
      <c r="M4" s="6"/>
      <c r="N4" s="6"/>
      <c r="O4" s="6"/>
      <c r="P4" s="6"/>
      <c r="Q4" s="6"/>
      <c r="R4" s="6"/>
      <c r="S4" s="6"/>
      <c r="T4" s="6"/>
      <c r="U4" s="6"/>
    </row>
    <row r="5" spans="1:21" ht="14.25" customHeight="1" x14ac:dyDescent="0.25">
      <c r="A5" s="6"/>
      <c r="B5" s="6"/>
      <c r="C5" s="6"/>
      <c r="D5" s="6"/>
      <c r="E5" s="6"/>
      <c r="F5" s="6"/>
      <c r="G5" s="6"/>
      <c r="H5" s="6"/>
      <c r="I5" s="6"/>
      <c r="J5" s="6"/>
      <c r="K5" s="6"/>
      <c r="L5" s="6"/>
      <c r="M5" s="6"/>
      <c r="N5" s="6"/>
      <c r="O5" s="6"/>
      <c r="P5" s="6"/>
      <c r="Q5" s="6"/>
      <c r="R5" s="6"/>
      <c r="S5" s="6"/>
      <c r="T5" s="6"/>
      <c r="U5" s="6"/>
    </row>
    <row r="6" spans="1:21" ht="14.25" customHeight="1" x14ac:dyDescent="0.25">
      <c r="A6" s="6"/>
      <c r="B6" s="6"/>
      <c r="C6" s="6"/>
      <c r="D6" s="6"/>
      <c r="E6" s="6"/>
      <c r="F6" s="6"/>
      <c r="G6" s="6"/>
      <c r="H6" s="6"/>
      <c r="I6" s="6"/>
      <c r="J6" s="6"/>
      <c r="K6" s="6"/>
      <c r="L6" s="6"/>
      <c r="M6" s="6"/>
      <c r="N6" s="6"/>
      <c r="O6" s="6"/>
      <c r="P6" s="6"/>
      <c r="Q6" s="6"/>
      <c r="R6" s="6"/>
      <c r="S6" s="6"/>
      <c r="T6" s="6"/>
      <c r="U6" s="6"/>
    </row>
    <row r="7" spans="1:21" ht="14.25" customHeight="1" x14ac:dyDescent="0.25">
      <c r="A7" s="6"/>
      <c r="B7" s="6"/>
      <c r="C7" s="6"/>
      <c r="D7" s="6"/>
      <c r="E7" s="6"/>
      <c r="F7" s="6"/>
      <c r="G7" s="6"/>
      <c r="H7" s="6"/>
      <c r="I7" s="6"/>
      <c r="J7" s="6"/>
      <c r="K7" s="6"/>
      <c r="L7" s="6"/>
      <c r="M7" s="6"/>
      <c r="N7" s="6"/>
      <c r="O7" s="6"/>
      <c r="P7" s="6"/>
      <c r="Q7" s="6"/>
      <c r="R7" s="6"/>
      <c r="S7" s="6"/>
      <c r="T7" s="6"/>
      <c r="U7" s="6"/>
    </row>
    <row r="8" spans="1:21" ht="14.25" customHeight="1" x14ac:dyDescent="0.25">
      <c r="A8" s="6"/>
      <c r="B8" s="6"/>
      <c r="C8" s="6"/>
      <c r="D8" s="6"/>
      <c r="E8" s="6"/>
      <c r="F8" s="6"/>
      <c r="G8" s="6"/>
      <c r="H8" s="6"/>
      <c r="I8" s="6"/>
      <c r="J8" s="6"/>
      <c r="K8" s="6"/>
      <c r="L8" s="6"/>
      <c r="M8" s="6"/>
      <c r="N8" s="6"/>
      <c r="O8" s="6"/>
      <c r="P8" s="6"/>
      <c r="Q8" s="6"/>
      <c r="R8" s="6"/>
      <c r="S8" s="6"/>
      <c r="T8" s="6"/>
      <c r="U8" s="6"/>
    </row>
    <row r="9" spans="1:21" ht="14.25" customHeight="1" x14ac:dyDescent="0.25">
      <c r="A9" s="6"/>
      <c r="B9" s="6"/>
      <c r="C9" s="6"/>
      <c r="D9" s="6"/>
      <c r="E9" s="6"/>
      <c r="F9" s="6"/>
      <c r="G9" s="6"/>
      <c r="H9" s="6"/>
      <c r="I9" s="6"/>
      <c r="J9" s="6"/>
      <c r="K9" s="6"/>
      <c r="L9" s="6"/>
      <c r="M9" s="6"/>
      <c r="N9" s="6"/>
      <c r="O9" s="6"/>
      <c r="P9" s="6"/>
      <c r="Q9" s="6"/>
      <c r="R9" s="6"/>
      <c r="S9" s="6"/>
      <c r="T9" s="6"/>
      <c r="U9" s="6"/>
    </row>
    <row r="10" spans="1:21" ht="14.25" customHeight="1" x14ac:dyDescent="0.25">
      <c r="A10" s="6"/>
      <c r="B10" s="6"/>
      <c r="C10" s="6"/>
      <c r="D10" s="6"/>
      <c r="E10" s="6"/>
      <c r="F10" s="6"/>
      <c r="G10" s="6"/>
      <c r="H10" s="6"/>
      <c r="I10" s="6"/>
      <c r="J10" s="6"/>
      <c r="K10" s="6"/>
      <c r="L10" s="6"/>
      <c r="M10" s="6"/>
      <c r="N10" s="6"/>
      <c r="O10" s="6"/>
      <c r="P10" s="6"/>
      <c r="Q10" s="6"/>
      <c r="R10" s="6"/>
      <c r="S10" s="6"/>
      <c r="T10" s="6"/>
      <c r="U10" s="6"/>
    </row>
    <row r="11" spans="1:21" ht="14.25" customHeight="1" x14ac:dyDescent="0.25">
      <c r="A11" s="6"/>
      <c r="B11" s="6"/>
      <c r="C11" s="6"/>
      <c r="D11" s="6"/>
      <c r="E11" s="6"/>
      <c r="F11" s="6"/>
      <c r="G11" s="6"/>
      <c r="H11" s="6"/>
      <c r="I11" s="6"/>
      <c r="J11" s="6"/>
      <c r="K11" s="6"/>
      <c r="L11" s="6"/>
      <c r="M11" s="6"/>
      <c r="N11" s="6"/>
      <c r="O11" s="6"/>
      <c r="P11" s="6"/>
      <c r="Q11" s="6"/>
      <c r="R11" s="6"/>
      <c r="S11" s="6"/>
      <c r="T11" s="6"/>
      <c r="U11" s="6"/>
    </row>
    <row r="12" spans="1:21" ht="14.25" customHeight="1" x14ac:dyDescent="0.25">
      <c r="A12" s="6"/>
      <c r="B12" s="6"/>
      <c r="C12" s="6"/>
      <c r="D12" s="6"/>
      <c r="E12" s="6"/>
      <c r="F12" s="6"/>
      <c r="G12" s="6"/>
      <c r="H12" s="6"/>
      <c r="I12" s="6"/>
      <c r="J12" s="6"/>
      <c r="K12" s="6"/>
      <c r="L12" s="6"/>
      <c r="M12" s="6"/>
      <c r="N12" s="6"/>
      <c r="O12" s="6"/>
      <c r="P12" s="6"/>
      <c r="Q12" s="6"/>
      <c r="R12" s="6"/>
      <c r="S12" s="6"/>
      <c r="T12" s="6"/>
      <c r="U12" s="6"/>
    </row>
    <row r="13" spans="1:21" ht="14.25" customHeight="1" x14ac:dyDescent="0.25">
      <c r="A13" s="6"/>
      <c r="B13" s="6"/>
      <c r="C13" s="6"/>
      <c r="D13" s="6"/>
      <c r="E13" s="6"/>
      <c r="F13" s="6"/>
      <c r="G13" s="6"/>
      <c r="H13" s="6"/>
      <c r="I13" s="6"/>
      <c r="J13" s="6"/>
      <c r="K13" s="6"/>
      <c r="L13" s="6"/>
      <c r="M13" s="6"/>
      <c r="N13" s="6"/>
      <c r="O13" s="6"/>
      <c r="P13" s="6"/>
      <c r="Q13" s="6"/>
      <c r="R13" s="6"/>
      <c r="S13" s="6"/>
      <c r="T13" s="6"/>
      <c r="U13" s="6"/>
    </row>
    <row r="14" spans="1:21" ht="14.25" customHeight="1" x14ac:dyDescent="0.25">
      <c r="A14" s="6"/>
      <c r="B14" s="6"/>
      <c r="C14" s="6"/>
      <c r="D14" s="6"/>
      <c r="E14" s="6"/>
      <c r="F14" s="6"/>
      <c r="G14" s="6"/>
      <c r="H14" s="6"/>
      <c r="I14" s="6"/>
      <c r="J14" s="6"/>
      <c r="K14" s="6"/>
      <c r="L14" s="6"/>
      <c r="M14" s="6"/>
      <c r="N14" s="6"/>
      <c r="O14" s="6"/>
      <c r="P14" s="6"/>
      <c r="Q14" s="6"/>
      <c r="R14" s="6"/>
      <c r="S14" s="6"/>
      <c r="T14" s="6"/>
      <c r="U14" s="6"/>
    </row>
    <row r="15" spans="1:21" ht="14.25" customHeight="1" x14ac:dyDescent="0.25">
      <c r="A15" s="6"/>
      <c r="B15" s="6"/>
      <c r="C15" s="6"/>
      <c r="D15" s="6"/>
      <c r="E15" s="6"/>
      <c r="F15" s="6"/>
      <c r="G15" s="6"/>
      <c r="H15" s="6"/>
      <c r="I15" s="6"/>
      <c r="J15" s="6"/>
      <c r="K15" s="6"/>
      <c r="L15" s="6"/>
      <c r="M15" s="6"/>
      <c r="N15" s="6"/>
      <c r="O15" s="6"/>
      <c r="P15" s="6"/>
      <c r="Q15" s="6"/>
      <c r="R15" s="6"/>
      <c r="S15" s="6"/>
      <c r="T15" s="6"/>
      <c r="U15" s="6"/>
    </row>
    <row r="16" spans="1:21" ht="14.25" customHeight="1" x14ac:dyDescent="0.25">
      <c r="A16" s="6"/>
      <c r="B16" s="6"/>
      <c r="C16" s="6"/>
      <c r="D16" s="6"/>
      <c r="E16" s="6"/>
      <c r="F16" s="6"/>
      <c r="G16" s="6"/>
      <c r="H16" s="6"/>
      <c r="I16" s="6"/>
      <c r="J16" s="6"/>
      <c r="K16" s="6"/>
      <c r="L16" s="6"/>
      <c r="M16" s="6"/>
      <c r="N16" s="6"/>
      <c r="O16" s="6"/>
      <c r="P16" s="6"/>
      <c r="Q16" s="6"/>
      <c r="R16" s="6"/>
      <c r="S16" s="6"/>
      <c r="T16" s="6"/>
      <c r="U16" s="6"/>
    </row>
    <row r="17" spans="1:21" ht="14.25" customHeight="1" x14ac:dyDescent="0.25">
      <c r="A17" s="6"/>
      <c r="B17" s="6"/>
      <c r="C17" s="6"/>
      <c r="D17" s="6"/>
      <c r="E17" s="6"/>
      <c r="F17" s="6"/>
      <c r="G17" s="6"/>
      <c r="H17" s="6"/>
      <c r="I17" s="6"/>
      <c r="J17" s="6"/>
      <c r="K17" s="6"/>
      <c r="L17" s="6"/>
      <c r="M17" s="6"/>
      <c r="N17" s="6"/>
      <c r="O17" s="6"/>
      <c r="P17" s="6"/>
      <c r="Q17" s="6"/>
      <c r="R17" s="6"/>
      <c r="S17" s="6"/>
      <c r="T17" s="6"/>
      <c r="U17" s="6"/>
    </row>
    <row r="18" spans="1:21" ht="14.25" customHeight="1" x14ac:dyDescent="0.25">
      <c r="A18" s="6"/>
      <c r="B18" s="6"/>
      <c r="C18" s="6"/>
      <c r="D18" s="6"/>
      <c r="E18" s="6"/>
      <c r="F18" s="6"/>
      <c r="G18" s="6"/>
      <c r="H18" s="6"/>
      <c r="I18" s="6"/>
      <c r="J18" s="6"/>
      <c r="K18" s="6"/>
      <c r="L18" s="6"/>
      <c r="M18" s="6"/>
      <c r="N18" s="6"/>
      <c r="O18" s="6"/>
      <c r="P18" s="6"/>
      <c r="Q18" s="6"/>
      <c r="R18" s="6"/>
      <c r="S18" s="6"/>
      <c r="T18" s="6"/>
      <c r="U18" s="6"/>
    </row>
    <row r="19" spans="1:21" ht="14.25" customHeight="1" x14ac:dyDescent="0.25">
      <c r="A19" s="6"/>
      <c r="B19" s="6"/>
      <c r="C19" s="6"/>
      <c r="D19" s="6"/>
      <c r="E19" s="6"/>
      <c r="F19" s="6"/>
      <c r="G19" s="6"/>
      <c r="H19" s="6"/>
      <c r="I19" s="6"/>
      <c r="J19" s="6"/>
      <c r="K19" s="6"/>
      <c r="L19" s="6"/>
      <c r="M19" s="6"/>
      <c r="N19" s="6"/>
      <c r="O19" s="6"/>
      <c r="P19" s="6"/>
      <c r="Q19" s="6"/>
      <c r="R19" s="6"/>
      <c r="S19" s="6"/>
      <c r="T19" s="6"/>
      <c r="U19" s="6"/>
    </row>
    <row r="20" spans="1:21" ht="14.25" customHeight="1" x14ac:dyDescent="0.25">
      <c r="A20" s="6"/>
      <c r="B20" s="6"/>
      <c r="C20" s="6"/>
      <c r="D20" s="6"/>
      <c r="E20" s="6"/>
      <c r="F20" s="6"/>
      <c r="G20" s="6"/>
      <c r="H20" s="6"/>
      <c r="I20" s="6"/>
      <c r="J20" s="6"/>
      <c r="K20" s="6"/>
      <c r="L20" s="6"/>
      <c r="M20" s="6"/>
      <c r="N20" s="6"/>
      <c r="O20" s="6"/>
      <c r="P20" s="6"/>
      <c r="Q20" s="6"/>
      <c r="R20" s="6"/>
      <c r="S20" s="6"/>
      <c r="T20" s="6"/>
      <c r="U20" s="6"/>
    </row>
    <row r="21" spans="1:21" ht="14.25" customHeight="1" x14ac:dyDescent="0.25">
      <c r="A21" s="6"/>
      <c r="B21" s="6"/>
      <c r="C21" s="6"/>
      <c r="D21" s="6"/>
      <c r="E21" s="6"/>
      <c r="F21" s="6"/>
      <c r="G21" s="6"/>
      <c r="H21" s="6"/>
      <c r="I21" s="6"/>
      <c r="J21" s="6"/>
      <c r="K21" s="6"/>
      <c r="L21" s="6"/>
      <c r="M21" s="6"/>
      <c r="N21" s="6"/>
      <c r="O21" s="6"/>
      <c r="P21" s="6"/>
      <c r="Q21" s="6"/>
      <c r="R21" s="6"/>
      <c r="S21" s="6"/>
      <c r="T21" s="6"/>
      <c r="U21" s="6"/>
    </row>
    <row r="22" spans="1:21" ht="14.25" customHeight="1" x14ac:dyDescent="0.25">
      <c r="A22" s="6"/>
      <c r="B22" s="6"/>
      <c r="C22" s="6"/>
      <c r="D22" s="6"/>
      <c r="E22" s="6"/>
      <c r="F22" s="6"/>
      <c r="G22" s="6"/>
      <c r="H22" s="6"/>
      <c r="I22" s="6"/>
      <c r="J22" s="6"/>
      <c r="K22" s="6"/>
      <c r="L22" s="6"/>
      <c r="M22" s="6"/>
      <c r="N22" s="6"/>
      <c r="O22" s="6"/>
      <c r="P22" s="6"/>
      <c r="Q22" s="6"/>
      <c r="R22" s="6"/>
      <c r="S22" s="6"/>
      <c r="T22" s="6"/>
      <c r="U22" s="6"/>
    </row>
    <row r="23" spans="1:21" ht="14.25" customHeight="1" x14ac:dyDescent="0.25">
      <c r="A23" s="6"/>
      <c r="B23" s="6"/>
      <c r="C23" s="6"/>
      <c r="D23" s="6"/>
      <c r="E23" s="6"/>
      <c r="F23" s="6"/>
      <c r="G23" s="6"/>
      <c r="H23" s="6"/>
      <c r="I23" s="6"/>
      <c r="J23" s="6"/>
      <c r="K23" s="6"/>
      <c r="L23" s="6"/>
      <c r="M23" s="6"/>
      <c r="N23" s="6"/>
      <c r="O23" s="6"/>
      <c r="P23" s="6"/>
      <c r="Q23" s="6"/>
      <c r="R23" s="6"/>
      <c r="S23" s="6"/>
      <c r="T23" s="6"/>
      <c r="U23" s="6"/>
    </row>
    <row r="24" spans="1:21" ht="14.25" customHeight="1" x14ac:dyDescent="0.25">
      <c r="A24" s="6"/>
      <c r="B24" s="6"/>
      <c r="C24" s="6"/>
      <c r="D24" s="6"/>
      <c r="E24" s="6"/>
      <c r="F24" s="6"/>
      <c r="G24" s="6"/>
      <c r="H24" s="6"/>
      <c r="I24" s="6"/>
      <c r="J24" s="6"/>
      <c r="K24" s="6"/>
      <c r="L24" s="6"/>
      <c r="M24" s="6"/>
      <c r="N24" s="6"/>
      <c r="O24" s="6"/>
      <c r="P24" s="6"/>
      <c r="Q24" s="6"/>
      <c r="R24" s="6"/>
      <c r="S24" s="6"/>
      <c r="T24" s="6"/>
      <c r="U24" s="6"/>
    </row>
    <row r="25" spans="1:21" ht="14.25" customHeight="1" x14ac:dyDescent="0.25">
      <c r="A25" s="6"/>
      <c r="B25" s="6"/>
      <c r="C25" s="6"/>
      <c r="D25" s="6"/>
      <c r="E25" s="6"/>
      <c r="F25" s="6"/>
      <c r="G25" s="6"/>
      <c r="H25" s="6"/>
      <c r="I25" s="6"/>
      <c r="J25" s="6"/>
      <c r="K25" s="6"/>
      <c r="L25" s="6"/>
      <c r="M25" s="6"/>
      <c r="N25" s="6"/>
      <c r="O25" s="6"/>
      <c r="P25" s="6"/>
      <c r="Q25" s="6"/>
      <c r="R25" s="6"/>
      <c r="S25" s="6"/>
      <c r="T25" s="6"/>
      <c r="U25" s="6"/>
    </row>
    <row r="26" spans="1:21" ht="14.25" customHeight="1" x14ac:dyDescent="0.25">
      <c r="A26" s="6"/>
      <c r="B26" s="6"/>
      <c r="C26" s="6"/>
      <c r="D26" s="6"/>
      <c r="E26" s="6"/>
      <c r="F26" s="6"/>
      <c r="G26" s="6"/>
      <c r="H26" s="6"/>
      <c r="I26" s="6"/>
      <c r="J26" s="6"/>
      <c r="K26" s="6"/>
      <c r="L26" s="6"/>
      <c r="M26" s="6"/>
      <c r="N26" s="6"/>
      <c r="O26" s="6"/>
      <c r="P26" s="6"/>
      <c r="Q26" s="6"/>
      <c r="R26" s="6"/>
      <c r="S26" s="6"/>
      <c r="T26" s="6"/>
      <c r="U26" s="6"/>
    </row>
    <row r="27" spans="1:21" ht="14.25" customHeight="1" x14ac:dyDescent="0.25">
      <c r="A27" s="6"/>
      <c r="B27" s="6"/>
      <c r="C27" s="6"/>
      <c r="D27" s="6"/>
      <c r="E27" s="6"/>
      <c r="F27" s="6"/>
      <c r="G27" s="6"/>
      <c r="H27" s="6"/>
      <c r="I27" s="6"/>
      <c r="J27" s="6"/>
      <c r="K27" s="6"/>
      <c r="L27" s="6"/>
      <c r="M27" s="6"/>
      <c r="N27" s="6"/>
      <c r="O27" s="6"/>
      <c r="P27" s="6"/>
      <c r="Q27" s="6"/>
      <c r="R27" s="6"/>
      <c r="S27" s="6"/>
      <c r="T27" s="6"/>
      <c r="U27" s="6"/>
    </row>
    <row r="28" spans="1:21" ht="14.25" customHeight="1" x14ac:dyDescent="0.25">
      <c r="A28" s="6"/>
      <c r="B28" s="6"/>
      <c r="C28" s="6"/>
      <c r="D28" s="6"/>
      <c r="E28" s="6"/>
      <c r="F28" s="6"/>
      <c r="G28" s="6"/>
      <c r="H28" s="6"/>
      <c r="I28" s="6"/>
      <c r="J28" s="6"/>
      <c r="K28" s="6"/>
      <c r="L28" s="6"/>
      <c r="M28" s="6"/>
      <c r="N28" s="6"/>
      <c r="O28" s="6"/>
      <c r="P28" s="6"/>
      <c r="Q28" s="6"/>
      <c r="R28" s="6"/>
      <c r="S28" s="6"/>
      <c r="T28" s="6"/>
      <c r="U28" s="6"/>
    </row>
    <row r="29" spans="1:21" ht="14.25" customHeight="1" x14ac:dyDescent="0.25">
      <c r="A29" s="6"/>
      <c r="B29" s="6"/>
      <c r="C29" s="6"/>
      <c r="D29" s="6"/>
      <c r="E29" s="6"/>
      <c r="F29" s="6"/>
      <c r="G29" s="6"/>
      <c r="H29" s="6"/>
      <c r="I29" s="6"/>
      <c r="J29" s="6"/>
      <c r="K29" s="6"/>
      <c r="L29" s="6"/>
      <c r="M29" s="6"/>
      <c r="N29" s="6"/>
      <c r="O29" s="6"/>
      <c r="P29" s="6"/>
      <c r="Q29" s="6"/>
      <c r="R29" s="6"/>
      <c r="S29" s="6"/>
      <c r="T29" s="6"/>
      <c r="U29" s="6"/>
    </row>
    <row r="30" spans="1:21" ht="14.25" customHeight="1" x14ac:dyDescent="0.25">
      <c r="A30" s="6"/>
      <c r="B30" s="6"/>
      <c r="C30" s="6"/>
      <c r="D30" s="6"/>
      <c r="E30" s="6"/>
      <c r="F30" s="6"/>
      <c r="G30" s="6"/>
      <c r="H30" s="6"/>
      <c r="I30" s="6"/>
      <c r="J30" s="6"/>
      <c r="K30" s="6"/>
      <c r="L30" s="6"/>
      <c r="M30" s="6"/>
      <c r="N30" s="6"/>
      <c r="O30" s="6"/>
      <c r="P30" s="6"/>
      <c r="Q30" s="6"/>
      <c r="R30" s="6"/>
      <c r="S30" s="6"/>
      <c r="T30" s="6"/>
      <c r="U30" s="6"/>
    </row>
    <row r="31" spans="1:21" ht="14.25" customHeight="1" x14ac:dyDescent="0.25">
      <c r="A31" s="6"/>
      <c r="B31" s="6"/>
      <c r="C31" s="6"/>
      <c r="D31" s="6"/>
      <c r="E31" s="6"/>
      <c r="F31" s="6"/>
      <c r="G31" s="6"/>
      <c r="H31" s="6"/>
      <c r="I31" s="6"/>
      <c r="J31" s="6"/>
      <c r="K31" s="6"/>
      <c r="L31" s="6"/>
      <c r="M31" s="6"/>
      <c r="N31" s="6"/>
      <c r="O31" s="6"/>
      <c r="P31" s="6"/>
      <c r="Q31" s="6"/>
      <c r="R31" s="6"/>
      <c r="S31" s="6"/>
      <c r="T31" s="6"/>
      <c r="U31" s="6"/>
    </row>
    <row r="32" spans="1:21" ht="14.25" customHeight="1" x14ac:dyDescent="0.25">
      <c r="A32" s="6"/>
      <c r="B32" s="6"/>
      <c r="C32" s="6"/>
      <c r="D32" s="6"/>
      <c r="E32" s="6"/>
      <c r="F32" s="6"/>
      <c r="G32" s="6"/>
      <c r="H32" s="6"/>
      <c r="I32" s="6"/>
      <c r="J32" s="6"/>
      <c r="K32" s="6"/>
      <c r="L32" s="6"/>
      <c r="M32" s="6"/>
      <c r="N32" s="6"/>
      <c r="O32" s="6"/>
      <c r="P32" s="6"/>
      <c r="Q32" s="6"/>
      <c r="R32" s="6"/>
      <c r="S32" s="6"/>
      <c r="T32" s="6"/>
      <c r="U32" s="6"/>
    </row>
    <row r="33" spans="1:21" ht="14.25" customHeight="1" x14ac:dyDescent="0.25">
      <c r="A33" s="6"/>
      <c r="B33" s="6"/>
      <c r="C33" s="6"/>
      <c r="D33" s="6"/>
      <c r="E33" s="6"/>
      <c r="F33" s="6"/>
      <c r="G33" s="6"/>
      <c r="H33" s="6"/>
      <c r="I33" s="6"/>
      <c r="J33" s="6"/>
      <c r="K33" s="6"/>
      <c r="L33" s="6"/>
      <c r="M33" s="6"/>
      <c r="N33" s="6"/>
      <c r="O33" s="6"/>
      <c r="P33" s="6"/>
      <c r="Q33" s="6"/>
      <c r="R33" s="6"/>
      <c r="S33" s="6"/>
      <c r="T33" s="6"/>
      <c r="U33" s="6"/>
    </row>
    <row r="34" spans="1:21" ht="14.25" customHeight="1" x14ac:dyDescent="0.25">
      <c r="A34" s="6"/>
      <c r="B34" s="6"/>
      <c r="C34" s="6"/>
      <c r="D34" s="6"/>
      <c r="E34" s="6"/>
      <c r="F34" s="6"/>
      <c r="G34" s="6"/>
      <c r="H34" s="6"/>
      <c r="I34" s="6"/>
      <c r="J34" s="6"/>
      <c r="K34" s="6"/>
      <c r="L34" s="6"/>
      <c r="M34" s="6"/>
      <c r="N34" s="6"/>
      <c r="O34" s="6"/>
      <c r="P34" s="6"/>
      <c r="Q34" s="6"/>
      <c r="R34" s="6"/>
      <c r="S34" s="6"/>
      <c r="T34" s="6"/>
      <c r="U34" s="6"/>
    </row>
    <row r="35" spans="1:21" ht="14.25" customHeight="1" x14ac:dyDescent="0.35">
      <c r="A35" s="6"/>
      <c r="B35" s="6"/>
      <c r="C35" s="6"/>
      <c r="D35" s="6"/>
      <c r="E35" s="6"/>
      <c r="F35" s="6"/>
      <c r="G35" s="6"/>
      <c r="H35" s="6"/>
      <c r="I35" s="6"/>
      <c r="J35" s="6"/>
      <c r="K35" s="6"/>
      <c r="L35" s="6"/>
      <c r="M35" s="6"/>
      <c r="N35" s="6"/>
      <c r="O35" s="6"/>
      <c r="P35" s="6"/>
      <c r="Q35" s="6"/>
      <c r="R35" s="7"/>
      <c r="S35" s="6"/>
      <c r="T35" s="6"/>
      <c r="U35" s="6"/>
    </row>
    <row r="36" spans="1:21" ht="14.25" customHeight="1" x14ac:dyDescent="0.25">
      <c r="A36" s="6"/>
      <c r="B36" s="6"/>
      <c r="C36" s="6"/>
      <c r="D36" s="6"/>
      <c r="E36" s="6"/>
      <c r="F36" s="6"/>
      <c r="G36" s="6"/>
      <c r="H36" s="6"/>
      <c r="I36" s="6"/>
      <c r="J36" s="6"/>
      <c r="K36" s="6"/>
      <c r="L36" s="6"/>
      <c r="M36" s="6"/>
      <c r="N36" s="6"/>
      <c r="O36" s="6"/>
      <c r="P36" s="6"/>
      <c r="Q36" s="6"/>
      <c r="R36" s="6"/>
      <c r="S36" s="6"/>
      <c r="T36" s="6"/>
      <c r="U36" s="6"/>
    </row>
    <row r="37" spans="1:21" ht="14.25" customHeight="1" x14ac:dyDescent="0.25">
      <c r="A37" s="6"/>
      <c r="B37" s="6"/>
      <c r="C37" s="6"/>
      <c r="D37" s="6"/>
      <c r="E37" s="6"/>
      <c r="F37" s="6"/>
      <c r="G37" s="6"/>
      <c r="H37" s="6"/>
      <c r="I37" s="6"/>
      <c r="J37" s="6"/>
      <c r="K37" s="6"/>
      <c r="L37" s="6"/>
      <c r="M37" s="6"/>
      <c r="N37" s="6"/>
      <c r="O37" s="6"/>
      <c r="P37" s="6"/>
      <c r="Q37" s="6"/>
      <c r="R37" s="6"/>
      <c r="S37" s="6"/>
      <c r="T37" s="6"/>
      <c r="U37" s="6"/>
    </row>
    <row r="38" spans="1:21" ht="14.25" customHeight="1" x14ac:dyDescent="0.25">
      <c r="A38" s="6"/>
      <c r="B38" s="6"/>
      <c r="C38" s="6"/>
      <c r="D38" s="6"/>
      <c r="E38" s="6"/>
      <c r="F38" s="6"/>
      <c r="G38" s="6"/>
      <c r="H38" s="6"/>
      <c r="I38" s="6"/>
      <c r="J38" s="6"/>
      <c r="K38" s="6"/>
      <c r="L38" s="6"/>
      <c r="M38" s="6"/>
      <c r="N38" s="6"/>
      <c r="O38" s="6"/>
      <c r="P38" s="6"/>
      <c r="Q38" s="6"/>
      <c r="R38" s="6"/>
      <c r="S38" s="6"/>
      <c r="T38" s="6"/>
      <c r="U38" s="6"/>
    </row>
    <row r="39" spans="1:21" ht="14.25" customHeight="1" x14ac:dyDescent="0.25">
      <c r="A39" s="6"/>
      <c r="B39" s="6"/>
      <c r="C39" s="6"/>
      <c r="D39" s="6"/>
      <c r="E39" s="6"/>
      <c r="F39" s="6"/>
      <c r="G39" s="6"/>
      <c r="H39" s="6"/>
      <c r="I39" s="6"/>
      <c r="J39" s="6"/>
      <c r="K39" s="6"/>
      <c r="L39" s="6"/>
      <c r="M39" s="6"/>
      <c r="N39" s="6"/>
      <c r="O39" s="6"/>
      <c r="P39" s="6"/>
      <c r="Q39" s="6"/>
      <c r="R39" s="6"/>
      <c r="S39" s="6"/>
      <c r="T39" s="6"/>
      <c r="U39" s="6"/>
    </row>
    <row r="40" spans="1:21" ht="14.25" customHeight="1" x14ac:dyDescent="0.25">
      <c r="A40" s="6"/>
      <c r="B40" s="6"/>
      <c r="C40" s="6"/>
      <c r="D40" s="6"/>
      <c r="E40" s="6"/>
      <c r="F40" s="6"/>
      <c r="G40" s="6"/>
      <c r="H40" s="6"/>
      <c r="I40" s="6"/>
      <c r="J40" s="6"/>
      <c r="K40" s="6"/>
      <c r="L40" s="6"/>
      <c r="M40" s="6"/>
      <c r="N40" s="6"/>
      <c r="O40" s="6"/>
      <c r="P40" s="6"/>
      <c r="Q40" s="6"/>
      <c r="R40" s="6"/>
      <c r="S40" s="6"/>
      <c r="T40" s="6"/>
      <c r="U40" s="6"/>
    </row>
    <row r="41" spans="1:21" ht="14.25" customHeight="1" x14ac:dyDescent="0.25">
      <c r="A41" s="6"/>
      <c r="B41" s="6"/>
      <c r="C41" s="6"/>
      <c r="D41" s="6"/>
      <c r="E41" s="6"/>
      <c r="F41" s="6"/>
      <c r="G41" s="6"/>
      <c r="H41" s="6"/>
      <c r="I41" s="6"/>
      <c r="J41" s="6"/>
      <c r="K41" s="6"/>
      <c r="L41" s="6"/>
      <c r="M41" s="6"/>
      <c r="N41" s="6"/>
      <c r="O41" s="6"/>
      <c r="P41" s="6"/>
      <c r="Q41" s="6"/>
      <c r="R41" s="6"/>
      <c r="S41" s="6"/>
      <c r="T41" s="6"/>
      <c r="U41" s="6"/>
    </row>
    <row r="42" spans="1:21" ht="14.25" customHeight="1" x14ac:dyDescent="0.25">
      <c r="A42" s="6"/>
      <c r="B42" s="6"/>
      <c r="C42" s="6"/>
      <c r="D42" s="6"/>
      <c r="E42" s="6"/>
      <c r="F42" s="6"/>
      <c r="G42" s="6"/>
      <c r="H42" s="6"/>
      <c r="I42" s="6"/>
      <c r="J42" s="6"/>
      <c r="K42" s="6"/>
      <c r="L42" s="6"/>
      <c r="M42" s="6"/>
      <c r="N42" s="6"/>
      <c r="O42" s="6"/>
      <c r="P42" s="6"/>
      <c r="Q42" s="6"/>
      <c r="R42" s="6"/>
      <c r="S42" s="6"/>
      <c r="T42" s="6"/>
      <c r="U42" s="6"/>
    </row>
    <row r="43" spans="1:21" ht="14.25" customHeight="1" x14ac:dyDescent="0.25">
      <c r="A43" s="6"/>
      <c r="B43" s="6"/>
      <c r="C43" s="6"/>
      <c r="D43" s="6"/>
      <c r="E43" s="6"/>
      <c r="F43" s="6"/>
      <c r="G43" s="6"/>
      <c r="H43" s="6"/>
      <c r="I43" s="6"/>
      <c r="J43" s="6"/>
      <c r="K43" s="6"/>
      <c r="L43" s="6"/>
      <c r="M43" s="6"/>
      <c r="N43" s="6"/>
      <c r="O43" s="6"/>
      <c r="P43" s="6"/>
      <c r="Q43" s="6"/>
      <c r="R43" s="6"/>
      <c r="S43" s="6"/>
      <c r="T43" s="6"/>
      <c r="U43" s="6"/>
    </row>
    <row r="44" spans="1:21" ht="14.25" customHeight="1" x14ac:dyDescent="0.25">
      <c r="A44" s="6"/>
      <c r="B44" s="6"/>
      <c r="C44" s="6"/>
      <c r="D44" s="6"/>
      <c r="E44" s="6"/>
      <c r="F44" s="6"/>
      <c r="G44" s="6"/>
      <c r="H44" s="6"/>
      <c r="I44" s="6"/>
      <c r="J44" s="6"/>
      <c r="K44" s="6"/>
      <c r="L44" s="6"/>
      <c r="M44" s="6"/>
      <c r="N44" s="6"/>
      <c r="O44" s="6"/>
      <c r="P44" s="6"/>
      <c r="Q44" s="6"/>
      <c r="R44" s="6"/>
      <c r="S44" s="6"/>
      <c r="T44" s="6"/>
      <c r="U44" s="6"/>
    </row>
    <row r="45" spans="1:21" ht="14.25" customHeight="1" x14ac:dyDescent="0.25">
      <c r="A45" s="6"/>
      <c r="B45" s="6"/>
      <c r="C45" s="6"/>
      <c r="D45" s="6"/>
      <c r="E45" s="6"/>
      <c r="F45" s="6"/>
      <c r="G45" s="6"/>
      <c r="H45" s="6"/>
      <c r="I45" s="6"/>
      <c r="J45" s="6"/>
      <c r="K45" s="6"/>
      <c r="L45" s="6"/>
      <c r="M45" s="6"/>
      <c r="N45" s="6"/>
      <c r="O45" s="6"/>
      <c r="P45" s="6"/>
      <c r="Q45" s="6"/>
      <c r="R45" s="6"/>
      <c r="S45" s="6"/>
      <c r="T45" s="6"/>
      <c r="U45" s="6"/>
    </row>
    <row r="46" spans="1:21" ht="14.25" customHeight="1" x14ac:dyDescent="0.25">
      <c r="A46" s="6"/>
      <c r="B46" s="6"/>
      <c r="C46" s="6"/>
      <c r="D46" s="6"/>
      <c r="E46" s="6"/>
      <c r="F46" s="6"/>
      <c r="G46" s="6"/>
      <c r="H46" s="6"/>
      <c r="I46" s="6"/>
      <c r="J46" s="6"/>
      <c r="K46" s="6"/>
      <c r="L46" s="6"/>
      <c r="M46" s="6"/>
      <c r="N46" s="6"/>
      <c r="O46" s="6"/>
      <c r="P46" s="6"/>
      <c r="Q46" s="6"/>
      <c r="R46" s="6"/>
      <c r="S46" s="6"/>
      <c r="T46" s="6"/>
      <c r="U46" s="6"/>
    </row>
    <row r="47" spans="1:21" ht="14.25" customHeight="1" x14ac:dyDescent="0.25">
      <c r="A47" s="6"/>
      <c r="B47" s="6"/>
      <c r="C47" s="6"/>
      <c r="D47" s="6"/>
      <c r="E47" s="6"/>
      <c r="F47" s="6"/>
      <c r="G47" s="6"/>
      <c r="H47" s="6"/>
      <c r="I47" s="6"/>
      <c r="J47" s="6"/>
      <c r="K47" s="6"/>
      <c r="L47" s="6"/>
      <c r="M47" s="6"/>
      <c r="N47" s="6"/>
      <c r="O47" s="6"/>
      <c r="P47" s="6"/>
      <c r="Q47" s="6"/>
      <c r="R47" s="6"/>
      <c r="S47" s="6"/>
      <c r="T47" s="6"/>
      <c r="U47" s="6"/>
    </row>
    <row r="48" spans="1:21" ht="14.25" customHeight="1" x14ac:dyDescent="0.25">
      <c r="A48" s="6"/>
      <c r="B48" s="6"/>
      <c r="C48" s="6"/>
      <c r="D48" s="6"/>
      <c r="E48" s="6"/>
      <c r="F48" s="6"/>
      <c r="G48" s="6"/>
      <c r="H48" s="6"/>
      <c r="I48" s="6"/>
      <c r="J48" s="6"/>
      <c r="K48" s="6"/>
      <c r="L48" s="6"/>
      <c r="M48" s="6"/>
      <c r="N48" s="6"/>
      <c r="O48" s="6"/>
      <c r="P48" s="6"/>
      <c r="Q48" s="6"/>
      <c r="R48" s="6"/>
      <c r="S48" s="6"/>
      <c r="T48" s="6"/>
      <c r="U48" s="6"/>
    </row>
    <row r="49" spans="1:21" ht="14.25" customHeight="1" x14ac:dyDescent="0.25">
      <c r="A49" s="6"/>
      <c r="B49" s="6"/>
      <c r="C49" s="6"/>
      <c r="D49" s="6"/>
      <c r="E49" s="6"/>
      <c r="F49" s="6"/>
      <c r="G49" s="6"/>
      <c r="H49" s="6"/>
      <c r="I49" s="6"/>
      <c r="J49" s="6"/>
      <c r="K49" s="6"/>
      <c r="L49" s="6"/>
      <c r="M49" s="6"/>
      <c r="N49" s="6"/>
      <c r="O49" s="6"/>
      <c r="P49" s="6"/>
      <c r="Q49" s="6"/>
      <c r="R49" s="6"/>
      <c r="S49" s="6"/>
      <c r="T49" s="6"/>
      <c r="U49" s="6"/>
    </row>
    <row r="50" spans="1:21" ht="14.25" customHeight="1" x14ac:dyDescent="0.25">
      <c r="A50" s="6"/>
      <c r="B50" s="6"/>
      <c r="C50" s="6"/>
      <c r="D50" s="6"/>
      <c r="E50" s="6"/>
      <c r="F50" s="6"/>
      <c r="G50" s="6"/>
      <c r="H50" s="6"/>
      <c r="I50" s="6"/>
      <c r="J50" s="6"/>
      <c r="K50" s="6"/>
      <c r="L50" s="6"/>
      <c r="M50" s="6"/>
      <c r="N50" s="6"/>
      <c r="O50" s="6"/>
      <c r="P50" s="6"/>
      <c r="Q50" s="6"/>
      <c r="R50" s="6"/>
      <c r="S50" s="6"/>
      <c r="T50" s="6"/>
      <c r="U50" s="6"/>
    </row>
    <row r="51" spans="1:21" ht="14.25" customHeight="1" x14ac:dyDescent="0.25">
      <c r="A51" s="6"/>
      <c r="B51" s="6"/>
      <c r="C51" s="6"/>
      <c r="D51" s="6"/>
      <c r="E51" s="6"/>
      <c r="F51" s="6"/>
      <c r="G51" s="6"/>
      <c r="H51" s="6"/>
      <c r="I51" s="6"/>
      <c r="J51" s="6"/>
      <c r="K51" s="6"/>
      <c r="L51" s="6"/>
      <c r="M51" s="6"/>
      <c r="N51" s="6"/>
      <c r="O51" s="6"/>
      <c r="P51" s="6"/>
      <c r="Q51" s="6"/>
      <c r="R51" s="6"/>
      <c r="S51" s="6"/>
      <c r="T51" s="6"/>
      <c r="U51" s="6"/>
    </row>
    <row r="52" spans="1:21" ht="14.25" customHeight="1" x14ac:dyDescent="0.25">
      <c r="A52" s="6"/>
      <c r="B52" s="6"/>
      <c r="C52" s="6"/>
      <c r="D52" s="6"/>
      <c r="E52" s="6"/>
      <c r="F52" s="6"/>
      <c r="G52" s="6"/>
      <c r="H52" s="6"/>
      <c r="I52" s="6"/>
      <c r="J52" s="6"/>
      <c r="K52" s="6"/>
      <c r="L52" s="6"/>
      <c r="M52" s="6"/>
      <c r="N52" s="6"/>
      <c r="O52" s="6"/>
      <c r="P52" s="6"/>
      <c r="Q52" s="6"/>
      <c r="R52" s="6"/>
      <c r="S52" s="6"/>
      <c r="T52" s="6"/>
      <c r="U52" s="6"/>
    </row>
    <row r="53" spans="1:21" ht="14.25" customHeight="1" x14ac:dyDescent="0.25">
      <c r="A53" s="6"/>
      <c r="B53" s="6"/>
      <c r="C53" s="6"/>
      <c r="D53" s="6"/>
      <c r="E53" s="6"/>
      <c r="F53" s="6"/>
      <c r="G53" s="6"/>
      <c r="H53" s="6"/>
      <c r="I53" s="6"/>
      <c r="J53" s="6"/>
      <c r="K53" s="6"/>
      <c r="L53" s="6"/>
      <c r="M53" s="6"/>
      <c r="N53" s="6"/>
      <c r="O53" s="6"/>
      <c r="P53" s="6"/>
      <c r="Q53" s="6"/>
      <c r="R53" s="6"/>
      <c r="S53" s="6"/>
      <c r="T53" s="6"/>
      <c r="U53" s="6"/>
    </row>
    <row r="54" spans="1:21" ht="14.25" customHeight="1" x14ac:dyDescent="0.25">
      <c r="A54" s="6"/>
      <c r="B54" s="6"/>
      <c r="C54" s="6"/>
      <c r="D54" s="6"/>
      <c r="E54" s="6"/>
      <c r="F54" s="6"/>
      <c r="G54" s="6"/>
      <c r="H54" s="6"/>
      <c r="I54" s="6"/>
      <c r="J54" s="6"/>
      <c r="K54" s="6"/>
      <c r="L54" s="6"/>
      <c r="M54" s="6"/>
      <c r="N54" s="6"/>
      <c r="O54" s="6"/>
      <c r="P54" s="6"/>
      <c r="Q54" s="6"/>
      <c r="R54" s="6"/>
      <c r="S54" s="6"/>
      <c r="T54" s="6"/>
      <c r="U54" s="6"/>
    </row>
    <row r="55" spans="1:21" ht="14.25" customHeight="1" x14ac:dyDescent="0.25">
      <c r="A55" s="6"/>
      <c r="B55" s="6"/>
      <c r="C55" s="6"/>
      <c r="D55" s="6"/>
      <c r="E55" s="6"/>
      <c r="F55" s="6"/>
      <c r="G55" s="6"/>
      <c r="H55" s="6"/>
      <c r="I55" s="6"/>
      <c r="J55" s="6"/>
      <c r="K55" s="6"/>
      <c r="L55" s="6"/>
      <c r="M55" s="6"/>
      <c r="N55" s="6"/>
      <c r="O55" s="6"/>
      <c r="P55" s="6"/>
      <c r="Q55" s="6"/>
      <c r="R55" s="6"/>
      <c r="S55" s="6"/>
      <c r="T55" s="6"/>
      <c r="U55" s="6"/>
    </row>
    <row r="56" spans="1:21" ht="14.25" customHeight="1" x14ac:dyDescent="0.25">
      <c r="A56" s="6"/>
      <c r="B56" s="6"/>
      <c r="C56" s="6"/>
      <c r="D56" s="6"/>
      <c r="E56" s="6"/>
      <c r="F56" s="6"/>
      <c r="G56" s="6"/>
      <c r="H56" s="6"/>
      <c r="I56" s="6"/>
      <c r="J56" s="6"/>
      <c r="K56" s="6"/>
      <c r="L56" s="6"/>
      <c r="M56" s="6"/>
      <c r="N56" s="6"/>
      <c r="O56" s="6"/>
      <c r="P56" s="6"/>
      <c r="Q56" s="6"/>
      <c r="R56" s="6"/>
      <c r="S56" s="6"/>
      <c r="T56" s="6"/>
      <c r="U56" s="6"/>
    </row>
    <row r="57" spans="1:21" ht="14.25" customHeight="1" x14ac:dyDescent="0.25">
      <c r="A57" s="6"/>
      <c r="B57" s="6"/>
      <c r="C57" s="6"/>
      <c r="D57" s="6"/>
      <c r="E57" s="6"/>
      <c r="F57" s="6"/>
      <c r="G57" s="6"/>
      <c r="H57" s="6"/>
      <c r="I57" s="6"/>
      <c r="J57" s="6"/>
      <c r="K57" s="6"/>
      <c r="L57" s="6"/>
      <c r="M57" s="6"/>
      <c r="N57" s="6"/>
      <c r="O57" s="6"/>
      <c r="P57" s="6"/>
      <c r="Q57" s="6"/>
      <c r="R57" s="6"/>
      <c r="S57" s="6"/>
      <c r="T57" s="6"/>
      <c r="U57" s="6"/>
    </row>
    <row r="58" spans="1:21" ht="14.25" customHeight="1" x14ac:dyDescent="0.25">
      <c r="A58" s="6"/>
      <c r="B58" s="6"/>
      <c r="C58" s="6"/>
      <c r="D58" s="6"/>
      <c r="E58" s="6"/>
      <c r="F58" s="6"/>
      <c r="G58" s="6"/>
      <c r="H58" s="6"/>
      <c r="I58" s="6"/>
      <c r="J58" s="6"/>
      <c r="K58" s="6"/>
      <c r="L58" s="6"/>
      <c r="M58" s="6"/>
      <c r="N58" s="6"/>
      <c r="O58" s="6"/>
      <c r="P58" s="6"/>
      <c r="Q58" s="6"/>
      <c r="R58" s="6"/>
      <c r="S58" s="6"/>
      <c r="T58" s="6"/>
      <c r="U58" s="6"/>
    </row>
    <row r="59" spans="1:21" ht="14.25" customHeight="1" x14ac:dyDescent="0.25">
      <c r="A59" s="6"/>
      <c r="B59" s="6"/>
      <c r="C59" s="6"/>
      <c r="D59" s="6"/>
      <c r="E59" s="6"/>
      <c r="F59" s="6"/>
      <c r="G59" s="6"/>
      <c r="H59" s="6"/>
      <c r="I59" s="6"/>
      <c r="J59" s="6"/>
      <c r="K59" s="6"/>
      <c r="L59" s="6"/>
      <c r="M59" s="6"/>
      <c r="N59" s="6"/>
      <c r="O59" s="6"/>
      <c r="P59" s="6"/>
      <c r="Q59" s="6"/>
      <c r="R59" s="6"/>
      <c r="S59" s="6"/>
      <c r="T59" s="6"/>
      <c r="U59" s="6"/>
    </row>
    <row r="60" spans="1:21" ht="14.25" customHeight="1" x14ac:dyDescent="0.25">
      <c r="A60" s="6"/>
      <c r="B60" s="6"/>
      <c r="C60" s="6"/>
      <c r="D60" s="6"/>
      <c r="E60" s="6"/>
      <c r="F60" s="6"/>
      <c r="G60" s="6"/>
      <c r="H60" s="6"/>
      <c r="I60" s="6"/>
      <c r="J60" s="6"/>
      <c r="K60" s="6"/>
      <c r="L60" s="6"/>
      <c r="M60" s="6"/>
      <c r="N60" s="6"/>
      <c r="O60" s="6"/>
      <c r="P60" s="6"/>
      <c r="Q60" s="6"/>
      <c r="R60" s="6"/>
      <c r="S60" s="6"/>
      <c r="T60" s="6"/>
      <c r="U60" s="6"/>
    </row>
    <row r="61" spans="1:21" ht="14.25" customHeight="1" x14ac:dyDescent="0.25">
      <c r="A61" s="6"/>
      <c r="B61" s="6"/>
      <c r="C61" s="6"/>
      <c r="D61" s="6"/>
      <c r="E61" s="6"/>
      <c r="F61" s="6"/>
      <c r="G61" s="6"/>
      <c r="H61" s="6"/>
      <c r="I61" s="6"/>
      <c r="J61" s="6"/>
      <c r="K61" s="6"/>
      <c r="L61" s="6"/>
      <c r="M61" s="6"/>
      <c r="N61" s="6"/>
      <c r="O61" s="6"/>
      <c r="P61" s="6"/>
      <c r="Q61" s="6"/>
      <c r="R61" s="6"/>
      <c r="S61" s="6"/>
      <c r="T61" s="6"/>
      <c r="U61" s="6"/>
    </row>
    <row r="62" spans="1:21" ht="14.25" customHeight="1" x14ac:dyDescent="0.25">
      <c r="A62" s="6"/>
      <c r="B62" s="6"/>
      <c r="C62" s="6"/>
      <c r="D62" s="6"/>
      <c r="E62" s="6"/>
      <c r="F62" s="6"/>
      <c r="G62" s="6"/>
      <c r="H62" s="6"/>
      <c r="I62" s="6"/>
      <c r="J62" s="6"/>
      <c r="K62" s="6"/>
      <c r="L62" s="6"/>
      <c r="M62" s="6"/>
      <c r="N62" s="6"/>
      <c r="O62" s="6"/>
      <c r="P62" s="6"/>
      <c r="Q62" s="6"/>
      <c r="R62" s="6"/>
      <c r="S62" s="6"/>
      <c r="T62" s="6"/>
      <c r="U62" s="6"/>
    </row>
    <row r="63" spans="1:21" ht="14.25" customHeight="1" x14ac:dyDescent="0.25">
      <c r="A63" s="6"/>
      <c r="B63" s="6"/>
      <c r="C63" s="6"/>
      <c r="D63" s="6"/>
      <c r="E63" s="6"/>
      <c r="F63" s="6"/>
      <c r="G63" s="6"/>
      <c r="H63" s="6"/>
      <c r="I63" s="6"/>
      <c r="J63" s="6"/>
      <c r="K63" s="6"/>
      <c r="L63" s="6"/>
      <c r="M63" s="6"/>
      <c r="N63" s="6"/>
      <c r="O63" s="6"/>
      <c r="P63" s="6"/>
      <c r="Q63" s="6"/>
      <c r="R63" s="6"/>
      <c r="S63" s="6"/>
      <c r="T63" s="6"/>
      <c r="U63" s="6"/>
    </row>
    <row r="64" spans="1:21" ht="14.25" customHeight="1" x14ac:dyDescent="0.25">
      <c r="A64" s="6"/>
      <c r="B64" s="6"/>
      <c r="C64" s="6"/>
      <c r="D64" s="6"/>
      <c r="E64" s="6"/>
      <c r="F64" s="6"/>
      <c r="G64" s="6"/>
      <c r="H64" s="6"/>
      <c r="I64" s="6"/>
      <c r="J64" s="6"/>
      <c r="K64" s="6"/>
      <c r="L64" s="6"/>
      <c r="M64" s="6"/>
      <c r="N64" s="6"/>
      <c r="O64" s="6"/>
      <c r="P64" s="6"/>
      <c r="Q64" s="6"/>
      <c r="R64" s="6"/>
      <c r="S64" s="6"/>
      <c r="T64" s="6"/>
      <c r="U64" s="6"/>
    </row>
    <row r="65" spans="1:21" ht="14.25" customHeight="1" x14ac:dyDescent="0.25">
      <c r="A65" s="6"/>
      <c r="B65" s="6"/>
      <c r="C65" s="6"/>
      <c r="D65" s="6"/>
      <c r="E65" s="6"/>
      <c r="F65" s="6"/>
      <c r="G65" s="6"/>
      <c r="H65" s="6"/>
      <c r="I65" s="6"/>
      <c r="J65" s="6"/>
      <c r="K65" s="6"/>
      <c r="L65" s="6"/>
      <c r="M65" s="6"/>
      <c r="N65" s="6"/>
      <c r="O65" s="6"/>
      <c r="P65" s="6"/>
      <c r="Q65" s="6"/>
      <c r="R65" s="6"/>
      <c r="S65" s="6"/>
      <c r="T65" s="6"/>
      <c r="U65" s="6"/>
    </row>
    <row r="66" spans="1:21" ht="14.25" customHeight="1" x14ac:dyDescent="0.25">
      <c r="A66" s="6"/>
      <c r="B66" s="6"/>
      <c r="C66" s="6"/>
      <c r="D66" s="6"/>
      <c r="E66" s="6"/>
      <c r="F66" s="6"/>
      <c r="G66" s="6"/>
      <c r="H66" s="6"/>
      <c r="I66" s="6"/>
      <c r="J66" s="6"/>
      <c r="K66" s="6"/>
      <c r="L66" s="6"/>
      <c r="M66" s="6"/>
      <c r="N66" s="6"/>
      <c r="O66" s="6"/>
      <c r="P66" s="6"/>
      <c r="Q66" s="6"/>
      <c r="R66" s="6"/>
      <c r="S66" s="6"/>
      <c r="T66" s="6"/>
      <c r="U66" s="6"/>
    </row>
    <row r="67" spans="1:21" ht="14.25" customHeight="1" x14ac:dyDescent="0.25">
      <c r="A67" s="6"/>
      <c r="B67" s="6"/>
      <c r="C67" s="6"/>
      <c r="D67" s="6"/>
      <c r="E67" s="6"/>
      <c r="F67" s="6"/>
      <c r="G67" s="6"/>
      <c r="H67" s="6"/>
      <c r="I67" s="6"/>
      <c r="J67" s="6"/>
      <c r="K67" s="6"/>
      <c r="L67" s="6"/>
      <c r="M67" s="6"/>
      <c r="N67" s="6"/>
      <c r="O67" s="6"/>
      <c r="P67" s="6"/>
      <c r="Q67" s="6"/>
      <c r="R67" s="6"/>
      <c r="S67" s="6"/>
      <c r="T67" s="6"/>
      <c r="U67" s="6"/>
    </row>
    <row r="68" spans="1:21" ht="14.25" customHeight="1" x14ac:dyDescent="0.25">
      <c r="A68" s="6"/>
      <c r="B68" s="6"/>
      <c r="C68" s="6"/>
      <c r="D68" s="6"/>
      <c r="E68" s="6"/>
      <c r="F68" s="6"/>
      <c r="G68" s="6"/>
      <c r="H68" s="6"/>
      <c r="I68" s="6"/>
      <c r="J68" s="6"/>
      <c r="K68" s="6"/>
      <c r="L68" s="6"/>
      <c r="M68" s="6"/>
      <c r="N68" s="6"/>
      <c r="O68" s="6"/>
      <c r="P68" s="6"/>
      <c r="Q68" s="6"/>
      <c r="R68" s="6"/>
      <c r="S68" s="6"/>
      <c r="T68" s="6"/>
      <c r="U68" s="6"/>
    </row>
  </sheetData>
  <mergeCells count="1">
    <mergeCell ref="B1:U1"/>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U227"/>
  <sheetViews>
    <sheetView tabSelected="1" zoomScale="70" zoomScaleNormal="70" workbookViewId="0">
      <pane ySplit="1" topLeftCell="A175" activePane="bottomLeft" state="frozen"/>
      <selection pane="bottomLeft" activeCell="B68" sqref="A68:XFD68"/>
    </sheetView>
  </sheetViews>
  <sheetFormatPr baseColWidth="10" defaultColWidth="14.42578125" defaultRowHeight="21" x14ac:dyDescent="0.25"/>
  <cols>
    <col min="1" max="1" width="31.7109375" style="34" customWidth="1"/>
    <col min="2" max="2" width="30.7109375" style="34" customWidth="1"/>
    <col min="3" max="3" width="40.7109375" style="37" customWidth="1"/>
    <col min="4" max="5" width="30.7109375" style="34" customWidth="1"/>
    <col min="6" max="6" width="147.7109375" style="34" customWidth="1"/>
    <col min="7" max="7" width="81" style="34" customWidth="1"/>
    <col min="8" max="8" width="34.85546875" style="37" customWidth="1"/>
    <col min="9" max="9" width="161.140625" style="82" customWidth="1"/>
    <col min="10" max="10" width="38" style="37" customWidth="1"/>
    <col min="11" max="11" width="102.5703125" style="34" customWidth="1"/>
    <col min="12" max="12" width="34" style="37" customWidth="1"/>
    <col min="13" max="13" width="81.5703125" style="34" customWidth="1"/>
    <col min="14" max="14" width="33.28515625" style="37" customWidth="1"/>
    <col min="15" max="15" width="72.28515625" style="34" customWidth="1"/>
    <col min="16" max="16" width="36.140625" style="37" customWidth="1"/>
    <col min="17" max="17" width="55.7109375" style="34" customWidth="1"/>
    <col min="18" max="18" width="32.5703125" style="37" customWidth="1"/>
    <col min="19" max="19" width="55.5703125" style="34" customWidth="1"/>
    <col min="20" max="20" width="26.28515625" style="37" customWidth="1"/>
    <col min="21" max="21" width="63.140625" style="34" customWidth="1"/>
    <col min="22" max="16384" width="14.42578125" style="34"/>
  </cols>
  <sheetData>
    <row r="1" spans="1:21" s="41" customFormat="1" ht="23.25" x14ac:dyDescent="0.25">
      <c r="A1" s="38" t="s">
        <v>115</v>
      </c>
      <c r="B1" s="39" t="s">
        <v>116</v>
      </c>
      <c r="C1" s="39" t="s">
        <v>117</v>
      </c>
      <c r="D1" s="39" t="s">
        <v>118</v>
      </c>
      <c r="E1" s="39" t="s">
        <v>119</v>
      </c>
      <c r="F1" s="39" t="s">
        <v>120</v>
      </c>
      <c r="G1" s="39" t="s">
        <v>121</v>
      </c>
      <c r="H1" s="45" t="s">
        <v>122</v>
      </c>
      <c r="I1" s="81" t="s">
        <v>123</v>
      </c>
      <c r="J1" s="45" t="s">
        <v>124</v>
      </c>
      <c r="K1" s="40" t="s">
        <v>125</v>
      </c>
      <c r="L1" s="45" t="s">
        <v>126</v>
      </c>
      <c r="M1" s="40" t="s">
        <v>127</v>
      </c>
      <c r="N1" s="45" t="s">
        <v>128</v>
      </c>
      <c r="O1" s="40" t="s">
        <v>129</v>
      </c>
      <c r="P1" s="45" t="s">
        <v>130</v>
      </c>
      <c r="Q1" s="40" t="s">
        <v>131</v>
      </c>
      <c r="R1" s="45" t="s">
        <v>132</v>
      </c>
      <c r="S1" s="40" t="s">
        <v>133</v>
      </c>
      <c r="T1" s="45" t="s">
        <v>134</v>
      </c>
      <c r="U1" s="40" t="s">
        <v>135</v>
      </c>
    </row>
    <row r="2" spans="1:21" ht="256.89999999999998" hidden="1" customHeight="1" x14ac:dyDescent="0.25">
      <c r="A2" s="47" t="s">
        <v>136</v>
      </c>
      <c r="B2" s="47" t="s">
        <v>137</v>
      </c>
      <c r="C2" s="36" t="s">
        <v>138</v>
      </c>
      <c r="D2" s="35" t="s">
        <v>139</v>
      </c>
      <c r="E2" s="35" t="s">
        <v>140</v>
      </c>
      <c r="F2" s="44" t="s">
        <v>141</v>
      </c>
      <c r="G2" s="44" t="s">
        <v>142</v>
      </c>
      <c r="H2" s="91" t="s">
        <v>143</v>
      </c>
      <c r="I2" s="83" t="s">
        <v>144</v>
      </c>
      <c r="J2" s="46" t="s">
        <v>145</v>
      </c>
      <c r="K2" s="44" t="s">
        <v>146</v>
      </c>
      <c r="L2" s="46"/>
      <c r="M2" s="44"/>
      <c r="N2" s="46"/>
      <c r="O2" s="44"/>
      <c r="P2" s="46"/>
      <c r="Q2" s="44"/>
      <c r="R2" s="46"/>
      <c r="S2" s="44"/>
      <c r="T2" s="46"/>
      <c r="U2" s="44"/>
    </row>
    <row r="3" spans="1:21" ht="306.60000000000002" hidden="1" customHeight="1" x14ac:dyDescent="0.25">
      <c r="A3" s="47" t="s">
        <v>136</v>
      </c>
      <c r="B3" s="47" t="s">
        <v>137</v>
      </c>
      <c r="C3" s="36" t="s">
        <v>147</v>
      </c>
      <c r="D3" s="35" t="s">
        <v>139</v>
      </c>
      <c r="E3" s="35" t="s">
        <v>140</v>
      </c>
      <c r="F3" s="44" t="s">
        <v>148</v>
      </c>
      <c r="G3" s="44" t="s">
        <v>149</v>
      </c>
      <c r="H3" s="46" t="s">
        <v>150</v>
      </c>
      <c r="I3" s="61" t="s">
        <v>151</v>
      </c>
      <c r="J3" s="46" t="s">
        <v>152</v>
      </c>
      <c r="K3" s="44" t="s">
        <v>153</v>
      </c>
      <c r="L3" s="46"/>
      <c r="M3" s="44"/>
      <c r="N3" s="46"/>
      <c r="O3" s="44"/>
      <c r="P3" s="46"/>
      <c r="Q3" s="44"/>
      <c r="R3" s="46"/>
      <c r="S3" s="44"/>
      <c r="T3" s="46"/>
      <c r="U3" s="44"/>
    </row>
    <row r="4" spans="1:21" ht="126" hidden="1" x14ac:dyDescent="0.25">
      <c r="A4" s="47" t="s">
        <v>136</v>
      </c>
      <c r="B4" s="47" t="s">
        <v>137</v>
      </c>
      <c r="C4" s="36" t="s">
        <v>154</v>
      </c>
      <c r="D4" s="35" t="s">
        <v>139</v>
      </c>
      <c r="E4" s="35" t="s">
        <v>155</v>
      </c>
      <c r="F4" s="44" t="s">
        <v>156</v>
      </c>
      <c r="G4" s="44"/>
      <c r="H4" s="46" t="s">
        <v>157</v>
      </c>
      <c r="I4" s="61" t="s">
        <v>158</v>
      </c>
      <c r="J4" s="46" t="s">
        <v>159</v>
      </c>
      <c r="K4" s="44" t="s">
        <v>160</v>
      </c>
      <c r="L4" s="46"/>
      <c r="M4" s="44"/>
      <c r="N4" s="46"/>
      <c r="O4" s="44"/>
      <c r="P4" s="46"/>
      <c r="Q4" s="44"/>
      <c r="R4" s="46"/>
      <c r="S4" s="44"/>
      <c r="T4" s="46"/>
      <c r="U4" s="44"/>
    </row>
    <row r="5" spans="1:21" ht="252" hidden="1" x14ac:dyDescent="0.25">
      <c r="A5" s="47" t="s">
        <v>136</v>
      </c>
      <c r="B5" s="47" t="s">
        <v>161</v>
      </c>
      <c r="C5" s="36" t="s">
        <v>162</v>
      </c>
      <c r="D5" s="35" t="s">
        <v>163</v>
      </c>
      <c r="E5" s="35" t="s">
        <v>164</v>
      </c>
      <c r="F5" s="44" t="s">
        <v>165</v>
      </c>
      <c r="G5" s="44" t="s">
        <v>166</v>
      </c>
      <c r="H5" s="46" t="s">
        <v>167</v>
      </c>
      <c r="I5" s="61" t="s">
        <v>168</v>
      </c>
      <c r="J5" s="46" t="s">
        <v>169</v>
      </c>
      <c r="K5" s="44" t="s">
        <v>170</v>
      </c>
      <c r="L5" s="44"/>
      <c r="M5" s="44"/>
      <c r="N5" s="44"/>
      <c r="O5" s="44"/>
      <c r="P5" s="44"/>
      <c r="Q5" s="44"/>
      <c r="R5" s="44"/>
      <c r="S5" s="44"/>
      <c r="T5" s="44"/>
      <c r="U5" s="44"/>
    </row>
    <row r="6" spans="1:21" ht="273" hidden="1" x14ac:dyDescent="0.25">
      <c r="A6" s="47" t="s">
        <v>136</v>
      </c>
      <c r="B6" s="47" t="s">
        <v>161</v>
      </c>
      <c r="C6" s="36" t="s">
        <v>171</v>
      </c>
      <c r="D6" s="35" t="s">
        <v>163</v>
      </c>
      <c r="E6" s="35" t="s">
        <v>172</v>
      </c>
      <c r="F6" s="44" t="s">
        <v>173</v>
      </c>
      <c r="G6" s="44" t="s">
        <v>174</v>
      </c>
      <c r="H6" s="46" t="s">
        <v>175</v>
      </c>
      <c r="I6" s="61" t="s">
        <v>176</v>
      </c>
      <c r="J6" s="46" t="s">
        <v>177</v>
      </c>
      <c r="K6" s="44" t="s">
        <v>178</v>
      </c>
      <c r="L6" s="46" t="s">
        <v>179</v>
      </c>
      <c r="M6" s="44" t="s">
        <v>180</v>
      </c>
      <c r="N6" s="91" t="s">
        <v>181</v>
      </c>
      <c r="O6" s="93" t="s">
        <v>182</v>
      </c>
      <c r="P6" s="91" t="s">
        <v>183</v>
      </c>
      <c r="Q6" s="93" t="s">
        <v>184</v>
      </c>
      <c r="R6" s="46"/>
      <c r="S6" s="44"/>
      <c r="T6" s="44"/>
      <c r="U6" s="44"/>
    </row>
    <row r="7" spans="1:21" ht="294" hidden="1" x14ac:dyDescent="0.25">
      <c r="A7" s="47" t="s">
        <v>136</v>
      </c>
      <c r="B7" s="47" t="s">
        <v>161</v>
      </c>
      <c r="C7" s="36" t="s">
        <v>185</v>
      </c>
      <c r="D7" s="35" t="s">
        <v>163</v>
      </c>
      <c r="E7" s="35" t="s">
        <v>172</v>
      </c>
      <c r="F7" s="44" t="s">
        <v>186</v>
      </c>
      <c r="G7" s="44"/>
      <c r="H7" s="46" t="s">
        <v>187</v>
      </c>
      <c r="I7" s="61" t="s">
        <v>188</v>
      </c>
      <c r="J7" s="46" t="s">
        <v>189</v>
      </c>
      <c r="K7" s="44" t="s">
        <v>178</v>
      </c>
      <c r="L7" s="46" t="s">
        <v>190</v>
      </c>
      <c r="M7" s="44" t="s">
        <v>180</v>
      </c>
      <c r="N7" s="46"/>
      <c r="O7" s="44"/>
      <c r="P7" s="46"/>
      <c r="Q7" s="44"/>
      <c r="R7" s="46"/>
      <c r="S7" s="44"/>
      <c r="T7" s="46"/>
      <c r="U7" s="44"/>
    </row>
    <row r="8" spans="1:21" ht="360" hidden="1" customHeight="1" x14ac:dyDescent="0.25">
      <c r="A8" s="47" t="s">
        <v>136</v>
      </c>
      <c r="B8" s="47" t="s">
        <v>161</v>
      </c>
      <c r="C8" s="36" t="s">
        <v>191</v>
      </c>
      <c r="D8" s="35" t="s">
        <v>163</v>
      </c>
      <c r="E8" s="35" t="s">
        <v>192</v>
      </c>
      <c r="F8" s="44" t="s">
        <v>193</v>
      </c>
      <c r="G8" s="44"/>
      <c r="H8" s="46" t="s">
        <v>194</v>
      </c>
      <c r="I8" s="61" t="s">
        <v>195</v>
      </c>
      <c r="J8" s="46" t="s">
        <v>196</v>
      </c>
      <c r="K8" s="44" t="s">
        <v>178</v>
      </c>
      <c r="L8" s="46" t="s">
        <v>197</v>
      </c>
      <c r="M8" s="44" t="s">
        <v>180</v>
      </c>
      <c r="N8" s="46"/>
      <c r="O8" s="44"/>
      <c r="P8" s="46"/>
      <c r="Q8" s="44"/>
      <c r="R8" s="46"/>
      <c r="S8" s="44"/>
      <c r="T8" s="46"/>
      <c r="U8" s="44"/>
    </row>
    <row r="9" spans="1:21" ht="361.15" hidden="1" customHeight="1" x14ac:dyDescent="0.25">
      <c r="A9" s="47" t="s">
        <v>136</v>
      </c>
      <c r="B9" s="47" t="s">
        <v>161</v>
      </c>
      <c r="C9" s="36" t="s">
        <v>198</v>
      </c>
      <c r="D9" s="35" t="s">
        <v>163</v>
      </c>
      <c r="E9" s="35" t="s">
        <v>199</v>
      </c>
      <c r="F9" s="44" t="s">
        <v>200</v>
      </c>
      <c r="G9" s="44"/>
      <c r="H9" s="46" t="s">
        <v>201</v>
      </c>
      <c r="I9" s="61" t="s">
        <v>202</v>
      </c>
      <c r="J9" s="46" t="s">
        <v>203</v>
      </c>
      <c r="K9" s="44" t="s">
        <v>204</v>
      </c>
      <c r="L9" s="46" t="s">
        <v>205</v>
      </c>
      <c r="M9" s="44" t="s">
        <v>206</v>
      </c>
      <c r="N9" s="46" t="s">
        <v>207</v>
      </c>
      <c r="O9" s="44" t="s">
        <v>208</v>
      </c>
      <c r="P9" s="46" t="s">
        <v>209</v>
      </c>
      <c r="Q9" s="44" t="s">
        <v>182</v>
      </c>
      <c r="R9" s="46"/>
      <c r="S9" s="44"/>
      <c r="T9" s="46"/>
      <c r="U9" s="44"/>
    </row>
    <row r="10" spans="1:21" ht="354.6" hidden="1" customHeight="1" x14ac:dyDescent="0.25">
      <c r="A10" s="47" t="s">
        <v>136</v>
      </c>
      <c r="B10" s="47" t="s">
        <v>161</v>
      </c>
      <c r="C10" s="36" t="s">
        <v>210</v>
      </c>
      <c r="D10" s="35" t="s">
        <v>163</v>
      </c>
      <c r="E10" s="35" t="s">
        <v>199</v>
      </c>
      <c r="F10" s="44" t="s">
        <v>211</v>
      </c>
      <c r="G10" s="44" t="s">
        <v>212</v>
      </c>
      <c r="H10" s="46" t="s">
        <v>213</v>
      </c>
      <c r="I10" s="61" t="s">
        <v>214</v>
      </c>
      <c r="J10" s="46" t="s">
        <v>215</v>
      </c>
      <c r="K10" s="44" t="s">
        <v>216</v>
      </c>
      <c r="L10" s="91" t="s">
        <v>217</v>
      </c>
      <c r="M10" s="94" t="s">
        <v>218</v>
      </c>
      <c r="N10" s="46"/>
      <c r="O10" s="44"/>
      <c r="P10" s="46"/>
      <c r="Q10" s="44"/>
      <c r="R10" s="46"/>
      <c r="S10" s="44"/>
      <c r="T10" s="46"/>
      <c r="U10" s="44"/>
    </row>
    <row r="11" spans="1:21" ht="42" hidden="1" x14ac:dyDescent="0.25">
      <c r="A11" s="47" t="s">
        <v>136</v>
      </c>
      <c r="B11" s="47" t="s">
        <v>137</v>
      </c>
      <c r="C11" s="36" t="s">
        <v>219</v>
      </c>
      <c r="D11" s="35" t="s">
        <v>220</v>
      </c>
      <c r="E11" s="35" t="s">
        <v>221</v>
      </c>
      <c r="F11" s="44" t="s">
        <v>222</v>
      </c>
      <c r="G11" s="44"/>
      <c r="H11" s="46" t="s">
        <v>223</v>
      </c>
      <c r="I11" s="61" t="s">
        <v>224</v>
      </c>
      <c r="J11" s="46" t="s">
        <v>225</v>
      </c>
      <c r="K11" s="44" t="s">
        <v>226</v>
      </c>
      <c r="L11" s="46"/>
      <c r="M11" s="44"/>
      <c r="N11" s="46"/>
      <c r="O11" s="44"/>
      <c r="P11" s="46"/>
      <c r="Q11" s="44"/>
      <c r="R11" s="46"/>
      <c r="S11" s="44"/>
      <c r="T11" s="46"/>
      <c r="U11" s="44"/>
    </row>
    <row r="12" spans="1:21" ht="126" hidden="1" x14ac:dyDescent="0.25">
      <c r="A12" s="47" t="s">
        <v>136</v>
      </c>
      <c r="B12" s="47" t="s">
        <v>137</v>
      </c>
      <c r="C12" s="36" t="s">
        <v>227</v>
      </c>
      <c r="D12" s="35" t="s">
        <v>220</v>
      </c>
      <c r="E12" s="35" t="s">
        <v>228</v>
      </c>
      <c r="F12" s="44" t="s">
        <v>229</v>
      </c>
      <c r="G12" s="44"/>
      <c r="H12" s="46" t="s">
        <v>230</v>
      </c>
      <c r="I12" s="61" t="s">
        <v>231</v>
      </c>
      <c r="J12" s="46" t="s">
        <v>232</v>
      </c>
      <c r="K12" s="44" t="s">
        <v>233</v>
      </c>
      <c r="L12" s="46"/>
      <c r="M12" s="44"/>
      <c r="N12" s="46"/>
      <c r="O12" s="44"/>
      <c r="P12" s="46"/>
      <c r="Q12" s="44"/>
      <c r="R12" s="46"/>
      <c r="S12" s="44"/>
      <c r="T12" s="46"/>
      <c r="U12" s="44"/>
    </row>
    <row r="13" spans="1:21" ht="336" hidden="1" x14ac:dyDescent="0.25">
      <c r="A13" s="47" t="s">
        <v>136</v>
      </c>
      <c r="B13" s="47" t="s">
        <v>234</v>
      </c>
      <c r="C13" s="36" t="s">
        <v>235</v>
      </c>
      <c r="D13" s="35" t="s">
        <v>220</v>
      </c>
      <c r="E13" s="35" t="s">
        <v>228</v>
      </c>
      <c r="F13" s="44" t="s">
        <v>236</v>
      </c>
      <c r="G13" s="44"/>
      <c r="H13" s="46" t="s">
        <v>237</v>
      </c>
      <c r="I13" s="61" t="s">
        <v>238</v>
      </c>
      <c r="J13" s="46" t="s">
        <v>239</v>
      </c>
      <c r="K13" s="44" t="s">
        <v>240</v>
      </c>
      <c r="L13" s="91" t="s">
        <v>241</v>
      </c>
      <c r="M13" s="94" t="s">
        <v>242</v>
      </c>
      <c r="N13" s="46"/>
      <c r="O13" s="44"/>
      <c r="P13" s="46"/>
      <c r="Q13" s="44"/>
      <c r="R13" s="46"/>
      <c r="S13" s="44"/>
      <c r="T13" s="46"/>
      <c r="U13" s="44"/>
    </row>
    <row r="14" spans="1:21" ht="336" hidden="1" x14ac:dyDescent="0.25">
      <c r="A14" s="47" t="s">
        <v>136</v>
      </c>
      <c r="B14" s="47" t="s">
        <v>137</v>
      </c>
      <c r="C14" s="36" t="s">
        <v>243</v>
      </c>
      <c r="D14" s="35" t="s">
        <v>220</v>
      </c>
      <c r="E14" s="35" t="s">
        <v>228</v>
      </c>
      <c r="F14" s="44" t="s">
        <v>244</v>
      </c>
      <c r="G14" s="44"/>
      <c r="H14" s="46" t="s">
        <v>245</v>
      </c>
      <c r="I14" s="61" t="s">
        <v>246</v>
      </c>
      <c r="J14" s="46" t="s">
        <v>247</v>
      </c>
      <c r="K14" s="44" t="s">
        <v>248</v>
      </c>
      <c r="L14" s="46"/>
      <c r="M14" s="44"/>
      <c r="N14" s="46"/>
      <c r="O14" s="44"/>
      <c r="P14" s="46"/>
      <c r="Q14" s="44"/>
      <c r="R14" s="46"/>
      <c r="S14" s="44"/>
      <c r="T14" s="46"/>
      <c r="U14" s="44"/>
    </row>
    <row r="15" spans="1:21" ht="336" hidden="1" x14ac:dyDescent="0.25">
      <c r="A15" s="47" t="s">
        <v>136</v>
      </c>
      <c r="B15" s="47" t="s">
        <v>137</v>
      </c>
      <c r="C15" s="36" t="s">
        <v>243</v>
      </c>
      <c r="D15" s="35" t="s">
        <v>220</v>
      </c>
      <c r="E15" s="35" t="s">
        <v>228</v>
      </c>
      <c r="F15" s="44" t="s">
        <v>249</v>
      </c>
      <c r="G15" s="44"/>
      <c r="H15" s="46" t="s">
        <v>250</v>
      </c>
      <c r="I15" s="61" t="s">
        <v>251</v>
      </c>
      <c r="J15" s="46" t="s">
        <v>252</v>
      </c>
      <c r="K15" s="44" t="s">
        <v>248</v>
      </c>
      <c r="L15" s="46"/>
      <c r="M15" s="44"/>
      <c r="N15" s="46"/>
      <c r="O15" s="44"/>
      <c r="P15" s="46"/>
      <c r="Q15" s="44"/>
      <c r="R15" s="46"/>
      <c r="S15" s="44"/>
      <c r="T15" s="46"/>
      <c r="U15" s="44"/>
    </row>
    <row r="16" spans="1:21" ht="210" hidden="1" x14ac:dyDescent="0.25">
      <c r="A16" s="47" t="s">
        <v>136</v>
      </c>
      <c r="B16" s="47" t="s">
        <v>137</v>
      </c>
      <c r="C16" s="36" t="s">
        <v>253</v>
      </c>
      <c r="D16" s="35" t="s">
        <v>220</v>
      </c>
      <c r="E16" s="35" t="s">
        <v>228</v>
      </c>
      <c r="F16" s="44" t="s">
        <v>254</v>
      </c>
      <c r="G16" s="44"/>
      <c r="H16" s="46" t="s">
        <v>255</v>
      </c>
      <c r="I16" s="61" t="s">
        <v>256</v>
      </c>
      <c r="J16" s="46" t="s">
        <v>257</v>
      </c>
      <c r="K16" s="44" t="s">
        <v>248</v>
      </c>
      <c r="L16" s="46"/>
      <c r="M16" s="44"/>
      <c r="N16" s="46"/>
      <c r="O16" s="44"/>
      <c r="P16" s="46"/>
      <c r="Q16" s="44"/>
      <c r="R16" s="46"/>
      <c r="S16" s="44"/>
      <c r="T16" s="46"/>
      <c r="U16" s="44"/>
    </row>
    <row r="17" spans="1:21" ht="63" hidden="1" x14ac:dyDescent="0.25">
      <c r="A17" s="47" t="s">
        <v>136</v>
      </c>
      <c r="B17" s="47" t="s">
        <v>137</v>
      </c>
      <c r="C17" s="36" t="s">
        <v>258</v>
      </c>
      <c r="D17" s="35" t="s">
        <v>220</v>
      </c>
      <c r="E17" s="35" t="s">
        <v>259</v>
      </c>
      <c r="F17" s="44" t="s">
        <v>260</v>
      </c>
      <c r="G17" s="44"/>
      <c r="H17" s="46" t="s">
        <v>261</v>
      </c>
      <c r="I17" s="61" t="s">
        <v>262</v>
      </c>
      <c r="J17" s="46" t="s">
        <v>263</v>
      </c>
      <c r="K17" s="44" t="s">
        <v>264</v>
      </c>
      <c r="L17" s="46"/>
      <c r="M17" s="44"/>
      <c r="N17" s="46"/>
      <c r="O17" s="44"/>
      <c r="P17" s="46"/>
      <c r="Q17" s="44"/>
      <c r="R17" s="46"/>
      <c r="S17" s="44"/>
      <c r="T17" s="46"/>
      <c r="U17" s="44"/>
    </row>
    <row r="18" spans="1:21" ht="189" hidden="1" x14ac:dyDescent="0.25">
      <c r="A18" s="47" t="s">
        <v>136</v>
      </c>
      <c r="B18" s="47" t="s">
        <v>137</v>
      </c>
      <c r="C18" s="36" t="s">
        <v>265</v>
      </c>
      <c r="D18" s="35" t="s">
        <v>266</v>
      </c>
      <c r="E18" s="35" t="s">
        <v>267</v>
      </c>
      <c r="F18" s="44" t="s">
        <v>268</v>
      </c>
      <c r="G18" s="44"/>
      <c r="H18" s="46" t="s">
        <v>269</v>
      </c>
      <c r="I18" s="61" t="s">
        <v>270</v>
      </c>
      <c r="J18" s="46" t="s">
        <v>271</v>
      </c>
      <c r="K18" s="44" t="s">
        <v>272</v>
      </c>
      <c r="L18" s="46"/>
      <c r="M18" s="44"/>
      <c r="N18" s="46"/>
      <c r="O18" s="44"/>
      <c r="P18" s="46"/>
      <c r="Q18" s="44"/>
      <c r="R18" s="46"/>
      <c r="S18" s="44"/>
      <c r="T18" s="46"/>
      <c r="U18" s="44"/>
    </row>
    <row r="19" spans="1:21" ht="273" hidden="1" x14ac:dyDescent="0.25">
      <c r="A19" s="47" t="s">
        <v>136</v>
      </c>
      <c r="B19" s="47" t="s">
        <v>137</v>
      </c>
      <c r="C19" s="36" t="s">
        <v>273</v>
      </c>
      <c r="D19" s="35" t="s">
        <v>266</v>
      </c>
      <c r="E19" s="35" t="s">
        <v>267</v>
      </c>
      <c r="F19" s="44" t="s">
        <v>274</v>
      </c>
      <c r="G19" s="44" t="s">
        <v>275</v>
      </c>
      <c r="H19" s="46" t="s">
        <v>276</v>
      </c>
      <c r="I19" s="61" t="s">
        <v>277</v>
      </c>
      <c r="J19" s="46" t="s">
        <v>278</v>
      </c>
      <c r="K19" s="44" t="s">
        <v>272</v>
      </c>
      <c r="L19" s="46"/>
      <c r="M19" s="44"/>
      <c r="N19" s="46"/>
      <c r="O19" s="44"/>
      <c r="P19" s="46"/>
      <c r="Q19" s="44"/>
      <c r="R19" s="46"/>
      <c r="S19" s="44"/>
      <c r="T19" s="46"/>
      <c r="U19" s="44"/>
    </row>
    <row r="20" spans="1:21" ht="340.15" hidden="1" customHeight="1" x14ac:dyDescent="0.25">
      <c r="A20" s="47" t="s">
        <v>136</v>
      </c>
      <c r="B20" s="47" t="s">
        <v>137</v>
      </c>
      <c r="C20" s="36" t="s">
        <v>279</v>
      </c>
      <c r="D20" s="35" t="s">
        <v>266</v>
      </c>
      <c r="E20" s="35" t="s">
        <v>280</v>
      </c>
      <c r="F20" s="44" t="s">
        <v>281</v>
      </c>
      <c r="G20" s="44" t="s">
        <v>282</v>
      </c>
      <c r="H20" s="46" t="s">
        <v>283</v>
      </c>
      <c r="I20" s="61" t="s">
        <v>284</v>
      </c>
      <c r="J20" s="46" t="s">
        <v>285</v>
      </c>
      <c r="K20" s="44" t="s">
        <v>286</v>
      </c>
      <c r="L20" s="46"/>
      <c r="M20" s="44"/>
      <c r="N20" s="46"/>
      <c r="O20" s="44"/>
      <c r="P20" s="46"/>
      <c r="Q20" s="44"/>
      <c r="R20" s="46"/>
      <c r="S20" s="44"/>
      <c r="T20" s="46"/>
      <c r="U20" s="44"/>
    </row>
    <row r="21" spans="1:21" ht="409.15" hidden="1" customHeight="1" x14ac:dyDescent="0.25">
      <c r="A21" s="47" t="s">
        <v>136</v>
      </c>
      <c r="B21" s="47" t="s">
        <v>137</v>
      </c>
      <c r="C21" s="36" t="s">
        <v>287</v>
      </c>
      <c r="D21" s="35" t="s">
        <v>266</v>
      </c>
      <c r="E21" s="35" t="s">
        <v>280</v>
      </c>
      <c r="F21" s="44" t="s">
        <v>288</v>
      </c>
      <c r="G21" s="44"/>
      <c r="H21" s="46" t="s">
        <v>289</v>
      </c>
      <c r="I21" s="61" t="s">
        <v>290</v>
      </c>
      <c r="J21" s="46" t="s">
        <v>291</v>
      </c>
      <c r="K21" s="44" t="s">
        <v>292</v>
      </c>
      <c r="L21" s="46"/>
      <c r="M21" s="44"/>
      <c r="N21" s="46"/>
      <c r="O21" s="44"/>
      <c r="P21" s="46"/>
      <c r="Q21" s="44"/>
      <c r="R21" s="46"/>
      <c r="S21" s="44"/>
      <c r="T21" s="46"/>
      <c r="U21" s="44"/>
    </row>
    <row r="22" spans="1:21" ht="408" hidden="1" customHeight="1" x14ac:dyDescent="0.25">
      <c r="A22" s="47" t="s">
        <v>136</v>
      </c>
      <c r="B22" s="47" t="s">
        <v>137</v>
      </c>
      <c r="C22" s="36" t="s">
        <v>293</v>
      </c>
      <c r="D22" s="35" t="s">
        <v>266</v>
      </c>
      <c r="E22" s="35" t="s">
        <v>280</v>
      </c>
      <c r="F22" s="44" t="s">
        <v>294</v>
      </c>
      <c r="G22" s="44" t="s">
        <v>295</v>
      </c>
      <c r="H22" s="46" t="s">
        <v>296</v>
      </c>
      <c r="I22" s="61" t="s">
        <v>297</v>
      </c>
      <c r="J22" s="46" t="s">
        <v>298</v>
      </c>
      <c r="K22" s="44" t="s">
        <v>272</v>
      </c>
      <c r="L22" s="46"/>
      <c r="M22" s="44"/>
      <c r="N22" s="46"/>
      <c r="O22" s="44"/>
      <c r="P22" s="46"/>
      <c r="Q22" s="44"/>
      <c r="R22" s="46"/>
      <c r="S22" s="44"/>
      <c r="T22" s="46"/>
      <c r="U22" s="44"/>
    </row>
    <row r="23" spans="1:21" ht="409.15" hidden="1" customHeight="1" x14ac:dyDescent="0.25">
      <c r="A23" s="47" t="s">
        <v>136</v>
      </c>
      <c r="B23" s="47" t="s">
        <v>137</v>
      </c>
      <c r="C23" s="36" t="s">
        <v>293</v>
      </c>
      <c r="D23" s="35" t="s">
        <v>266</v>
      </c>
      <c r="E23" s="35" t="s">
        <v>280</v>
      </c>
      <c r="F23" s="44" t="s">
        <v>294</v>
      </c>
      <c r="G23" s="44" t="s">
        <v>299</v>
      </c>
      <c r="H23" s="46" t="s">
        <v>300</v>
      </c>
      <c r="I23" s="61" t="s">
        <v>301</v>
      </c>
      <c r="J23" s="46" t="s">
        <v>302</v>
      </c>
      <c r="K23" s="44" t="s">
        <v>272</v>
      </c>
      <c r="L23" s="46"/>
      <c r="M23" s="44"/>
      <c r="N23" s="46"/>
      <c r="O23" s="44"/>
      <c r="P23" s="46"/>
      <c r="Q23" s="44"/>
      <c r="R23" s="46"/>
      <c r="S23" s="44"/>
      <c r="T23" s="46"/>
      <c r="U23" s="44"/>
    </row>
    <row r="24" spans="1:21" ht="378" hidden="1" x14ac:dyDescent="0.25">
      <c r="A24" s="47" t="s">
        <v>136</v>
      </c>
      <c r="B24" s="47" t="s">
        <v>137</v>
      </c>
      <c r="C24" s="36" t="s">
        <v>303</v>
      </c>
      <c r="D24" s="35" t="s">
        <v>266</v>
      </c>
      <c r="E24" s="35" t="s">
        <v>280</v>
      </c>
      <c r="F24" s="44" t="s">
        <v>304</v>
      </c>
      <c r="G24" s="44" t="s">
        <v>305</v>
      </c>
      <c r="H24" s="46" t="s">
        <v>306</v>
      </c>
      <c r="I24" s="61" t="s">
        <v>307</v>
      </c>
      <c r="J24" s="46" t="s">
        <v>308</v>
      </c>
      <c r="K24" s="44" t="s">
        <v>309</v>
      </c>
      <c r="L24" s="46"/>
      <c r="M24" s="44"/>
      <c r="N24" s="46"/>
      <c r="O24" s="44"/>
      <c r="P24" s="46"/>
      <c r="Q24" s="44"/>
      <c r="R24" s="46"/>
      <c r="S24" s="44"/>
      <c r="T24" s="46"/>
      <c r="U24" s="44"/>
    </row>
    <row r="25" spans="1:21" ht="368.45" hidden="1" customHeight="1" x14ac:dyDescent="0.25">
      <c r="A25" s="47" t="s">
        <v>136</v>
      </c>
      <c r="B25" s="47" t="s">
        <v>137</v>
      </c>
      <c r="C25" s="36" t="s">
        <v>310</v>
      </c>
      <c r="D25" s="35" t="s">
        <v>266</v>
      </c>
      <c r="E25" s="35" t="s">
        <v>280</v>
      </c>
      <c r="F25" s="44" t="s">
        <v>311</v>
      </c>
      <c r="G25" s="44" t="s">
        <v>312</v>
      </c>
      <c r="H25" s="46" t="s">
        <v>313</v>
      </c>
      <c r="I25" s="61" t="s">
        <v>314</v>
      </c>
      <c r="J25" s="46" t="s">
        <v>315</v>
      </c>
      <c r="K25" s="44" t="s">
        <v>309</v>
      </c>
      <c r="L25" s="46"/>
      <c r="M25" s="44"/>
      <c r="N25" s="46"/>
      <c r="O25" s="44"/>
      <c r="P25" s="46"/>
      <c r="Q25" s="44"/>
      <c r="R25" s="46"/>
      <c r="S25" s="44"/>
      <c r="T25" s="46"/>
      <c r="U25" s="44"/>
    </row>
    <row r="26" spans="1:21" ht="315" hidden="1" x14ac:dyDescent="0.25">
      <c r="A26" s="47" t="s">
        <v>136</v>
      </c>
      <c r="B26" s="47" t="s">
        <v>137</v>
      </c>
      <c r="C26" s="36" t="s">
        <v>316</v>
      </c>
      <c r="D26" s="35" t="s">
        <v>266</v>
      </c>
      <c r="E26" s="35" t="s">
        <v>280</v>
      </c>
      <c r="F26" s="44" t="s">
        <v>317</v>
      </c>
      <c r="G26" s="44" t="s">
        <v>318</v>
      </c>
      <c r="H26" s="46" t="s">
        <v>319</v>
      </c>
      <c r="I26" s="61" t="s">
        <v>320</v>
      </c>
      <c r="J26" s="46" t="s">
        <v>321</v>
      </c>
      <c r="K26" s="44" t="s">
        <v>309</v>
      </c>
      <c r="L26" s="46"/>
      <c r="M26" s="44"/>
      <c r="N26" s="46"/>
      <c r="O26" s="44"/>
      <c r="P26" s="46"/>
      <c r="Q26" s="44"/>
      <c r="R26" s="46"/>
      <c r="S26" s="44"/>
      <c r="T26" s="46"/>
      <c r="U26" s="44"/>
    </row>
    <row r="27" spans="1:21" ht="408" hidden="1" customHeight="1" x14ac:dyDescent="0.25">
      <c r="A27" s="47" t="s">
        <v>136</v>
      </c>
      <c r="B27" s="47" t="s">
        <v>137</v>
      </c>
      <c r="C27" s="36" t="s">
        <v>322</v>
      </c>
      <c r="D27" s="35" t="s">
        <v>266</v>
      </c>
      <c r="E27" s="35" t="s">
        <v>323</v>
      </c>
      <c r="F27" s="44" t="s">
        <v>324</v>
      </c>
      <c r="G27" s="44"/>
      <c r="H27" s="46" t="s">
        <v>325</v>
      </c>
      <c r="I27" s="61" t="s">
        <v>326</v>
      </c>
      <c r="J27" s="46" t="s">
        <v>327</v>
      </c>
      <c r="K27" s="44" t="s">
        <v>328</v>
      </c>
      <c r="L27" s="46" t="s">
        <v>329</v>
      </c>
      <c r="M27" s="44" t="s">
        <v>330</v>
      </c>
      <c r="N27" s="46" t="s">
        <v>331</v>
      </c>
      <c r="O27" s="44" t="s">
        <v>332</v>
      </c>
      <c r="P27" s="46"/>
      <c r="Q27" s="44"/>
      <c r="R27" s="46"/>
      <c r="S27" s="44"/>
      <c r="T27" s="46"/>
      <c r="U27" s="44"/>
    </row>
    <row r="28" spans="1:21" ht="409.5" hidden="1" x14ac:dyDescent="0.25">
      <c r="A28" s="47" t="s">
        <v>136</v>
      </c>
      <c r="B28" s="47" t="s">
        <v>137</v>
      </c>
      <c r="C28" s="36" t="s">
        <v>333</v>
      </c>
      <c r="D28" s="35" t="s">
        <v>266</v>
      </c>
      <c r="E28" s="35" t="s">
        <v>323</v>
      </c>
      <c r="F28" s="44" t="s">
        <v>334</v>
      </c>
      <c r="G28" s="44" t="s">
        <v>335</v>
      </c>
      <c r="H28" s="46" t="s">
        <v>336</v>
      </c>
      <c r="I28" s="61" t="s">
        <v>337</v>
      </c>
      <c r="J28" s="46" t="s">
        <v>338</v>
      </c>
      <c r="K28" s="44" t="s">
        <v>272</v>
      </c>
      <c r="L28" s="46"/>
      <c r="M28" s="44"/>
      <c r="N28" s="46"/>
      <c r="O28" s="44"/>
      <c r="P28" s="46"/>
      <c r="Q28" s="44"/>
      <c r="R28" s="46"/>
      <c r="S28" s="44"/>
      <c r="T28" s="46"/>
      <c r="U28" s="44"/>
    </row>
    <row r="29" spans="1:21" ht="408" hidden="1" customHeight="1" x14ac:dyDescent="0.25">
      <c r="A29" s="47" t="s">
        <v>136</v>
      </c>
      <c r="B29" s="47" t="s">
        <v>137</v>
      </c>
      <c r="C29" s="36" t="s">
        <v>339</v>
      </c>
      <c r="D29" s="35" t="s">
        <v>266</v>
      </c>
      <c r="E29" s="35" t="s">
        <v>323</v>
      </c>
      <c r="F29" s="44" t="s">
        <v>340</v>
      </c>
      <c r="G29" s="44" t="s">
        <v>341</v>
      </c>
      <c r="H29" s="46" t="s">
        <v>342</v>
      </c>
      <c r="I29" s="61" t="s">
        <v>343</v>
      </c>
      <c r="J29" s="46" t="s">
        <v>344</v>
      </c>
      <c r="K29" s="44" t="s">
        <v>272</v>
      </c>
      <c r="L29" s="46"/>
      <c r="M29" s="44"/>
      <c r="N29" s="46"/>
      <c r="O29" s="44"/>
      <c r="P29" s="46"/>
      <c r="Q29" s="44"/>
      <c r="R29" s="46"/>
      <c r="S29" s="44"/>
      <c r="T29" s="46"/>
      <c r="U29" s="44"/>
    </row>
    <row r="30" spans="1:21" ht="308.25" hidden="1" x14ac:dyDescent="0.25">
      <c r="A30" s="47" t="s">
        <v>136</v>
      </c>
      <c r="B30" s="47" t="s">
        <v>137</v>
      </c>
      <c r="C30" s="36" t="s">
        <v>345</v>
      </c>
      <c r="D30" s="35" t="s">
        <v>266</v>
      </c>
      <c r="E30" s="35" t="s">
        <v>323</v>
      </c>
      <c r="F30" s="44" t="s">
        <v>346</v>
      </c>
      <c r="G30" s="44" t="s">
        <v>347</v>
      </c>
      <c r="H30" s="46" t="s">
        <v>348</v>
      </c>
      <c r="I30" s="61" t="s">
        <v>349</v>
      </c>
      <c r="J30" s="46" t="s">
        <v>350</v>
      </c>
      <c r="K30" s="44" t="s">
        <v>272</v>
      </c>
      <c r="L30" s="46"/>
      <c r="M30" s="44"/>
      <c r="N30" s="46"/>
      <c r="O30" s="44"/>
      <c r="P30" s="46"/>
      <c r="Q30" s="44"/>
      <c r="R30" s="46"/>
      <c r="S30" s="44"/>
      <c r="T30" s="46"/>
      <c r="U30" s="44"/>
    </row>
    <row r="31" spans="1:21" ht="409.5" hidden="1" x14ac:dyDescent="0.25">
      <c r="A31" s="47" t="s">
        <v>136</v>
      </c>
      <c r="B31" s="47" t="s">
        <v>137</v>
      </c>
      <c r="C31" s="36" t="s">
        <v>345</v>
      </c>
      <c r="D31" s="35" t="s">
        <v>266</v>
      </c>
      <c r="E31" s="35" t="s">
        <v>323</v>
      </c>
      <c r="F31" s="44" t="s">
        <v>346</v>
      </c>
      <c r="G31" s="44"/>
      <c r="H31" s="46" t="s">
        <v>351</v>
      </c>
      <c r="I31" s="61" t="s">
        <v>352</v>
      </c>
      <c r="J31" s="46" t="s">
        <v>353</v>
      </c>
      <c r="K31" s="44" t="s">
        <v>272</v>
      </c>
      <c r="L31" s="46"/>
      <c r="M31" s="44"/>
      <c r="N31" s="46"/>
      <c r="O31" s="44"/>
      <c r="P31" s="46"/>
      <c r="Q31" s="44"/>
      <c r="R31" s="46"/>
      <c r="S31" s="44"/>
      <c r="T31" s="46"/>
      <c r="U31" s="44"/>
    </row>
    <row r="32" spans="1:21" ht="409.5" hidden="1" x14ac:dyDescent="0.25">
      <c r="A32" s="47" t="s">
        <v>136</v>
      </c>
      <c r="B32" s="47" t="s">
        <v>137</v>
      </c>
      <c r="C32" s="36" t="s">
        <v>354</v>
      </c>
      <c r="D32" s="35" t="s">
        <v>266</v>
      </c>
      <c r="E32" s="35" t="s">
        <v>323</v>
      </c>
      <c r="F32" s="44" t="s">
        <v>355</v>
      </c>
      <c r="G32" s="44" t="s">
        <v>356</v>
      </c>
      <c r="H32" s="46" t="s">
        <v>357</v>
      </c>
      <c r="I32" s="61" t="s">
        <v>358</v>
      </c>
      <c r="J32" s="46" t="s">
        <v>359</v>
      </c>
      <c r="K32" s="44" t="s">
        <v>309</v>
      </c>
      <c r="L32" s="46"/>
      <c r="M32" s="44"/>
      <c r="N32" s="46"/>
      <c r="O32" s="44"/>
      <c r="P32" s="46"/>
      <c r="Q32" s="44"/>
      <c r="R32" s="46"/>
      <c r="S32" s="44"/>
      <c r="T32" s="46"/>
      <c r="U32" s="44"/>
    </row>
    <row r="33" spans="1:21" ht="408" hidden="1" customHeight="1" x14ac:dyDescent="0.25">
      <c r="A33" s="47" t="s">
        <v>136</v>
      </c>
      <c r="B33" s="47" t="s">
        <v>137</v>
      </c>
      <c r="C33" s="36" t="s">
        <v>360</v>
      </c>
      <c r="D33" s="35" t="s">
        <v>266</v>
      </c>
      <c r="E33" s="35" t="s">
        <v>323</v>
      </c>
      <c r="F33" s="44" t="s">
        <v>361</v>
      </c>
      <c r="G33" s="44" t="s">
        <v>362</v>
      </c>
      <c r="H33" s="46" t="s">
        <v>363</v>
      </c>
      <c r="I33" s="61" t="s">
        <v>364</v>
      </c>
      <c r="J33" s="46" t="s">
        <v>365</v>
      </c>
      <c r="K33" s="44" t="s">
        <v>366</v>
      </c>
      <c r="L33" s="46"/>
      <c r="M33" s="44"/>
      <c r="N33" s="46"/>
      <c r="O33" s="44"/>
      <c r="P33" s="46"/>
      <c r="Q33" s="44"/>
      <c r="R33" s="46"/>
      <c r="S33" s="44"/>
      <c r="T33" s="46"/>
      <c r="U33" s="44"/>
    </row>
    <row r="34" spans="1:21" ht="399" hidden="1" x14ac:dyDescent="0.25">
      <c r="A34" s="47" t="s">
        <v>136</v>
      </c>
      <c r="B34" s="47" t="s">
        <v>137</v>
      </c>
      <c r="C34" s="36" t="s">
        <v>367</v>
      </c>
      <c r="D34" s="35" t="s">
        <v>266</v>
      </c>
      <c r="E34" s="35" t="s">
        <v>323</v>
      </c>
      <c r="F34" s="44" t="s">
        <v>368</v>
      </c>
      <c r="G34" s="44" t="s">
        <v>369</v>
      </c>
      <c r="H34" s="46" t="s">
        <v>370</v>
      </c>
      <c r="I34" s="61" t="s">
        <v>371</v>
      </c>
      <c r="J34" s="46" t="s">
        <v>372</v>
      </c>
      <c r="K34" s="44" t="s">
        <v>272</v>
      </c>
      <c r="L34" s="46"/>
      <c r="M34" s="44"/>
      <c r="N34" s="46"/>
      <c r="O34" s="44"/>
      <c r="P34" s="46"/>
      <c r="Q34" s="44"/>
      <c r="R34" s="46"/>
      <c r="S34" s="44"/>
      <c r="T34" s="46"/>
      <c r="U34" s="44"/>
    </row>
    <row r="35" spans="1:21" ht="336" hidden="1" x14ac:dyDescent="0.25">
      <c r="A35" s="47" t="s">
        <v>136</v>
      </c>
      <c r="B35" s="47" t="s">
        <v>137</v>
      </c>
      <c r="C35" s="36" t="s">
        <v>373</v>
      </c>
      <c r="D35" s="35" t="s">
        <v>266</v>
      </c>
      <c r="E35" s="35" t="s">
        <v>374</v>
      </c>
      <c r="F35" s="60" t="s">
        <v>375</v>
      </c>
      <c r="G35" s="44"/>
      <c r="H35" s="46" t="s">
        <v>376</v>
      </c>
      <c r="I35" s="61" t="s">
        <v>377</v>
      </c>
      <c r="J35" s="46" t="s">
        <v>378</v>
      </c>
      <c r="K35" s="44" t="s">
        <v>272</v>
      </c>
      <c r="L35" s="46"/>
      <c r="M35" s="44"/>
      <c r="N35" s="46"/>
      <c r="O35" s="44"/>
      <c r="P35" s="46"/>
      <c r="Q35" s="44"/>
      <c r="R35" s="46"/>
      <c r="S35" s="44"/>
      <c r="T35" s="46"/>
      <c r="U35" s="44"/>
    </row>
    <row r="36" spans="1:21" ht="315" hidden="1" x14ac:dyDescent="0.25">
      <c r="A36" s="47" t="s">
        <v>136</v>
      </c>
      <c r="B36" s="47" t="s">
        <v>137</v>
      </c>
      <c r="C36" s="36" t="s">
        <v>379</v>
      </c>
      <c r="D36" s="35" t="s">
        <v>266</v>
      </c>
      <c r="E36" s="35" t="s">
        <v>374</v>
      </c>
      <c r="F36" s="44" t="s">
        <v>380</v>
      </c>
      <c r="G36" s="44"/>
      <c r="H36" s="46" t="s">
        <v>381</v>
      </c>
      <c r="I36" s="61" t="s">
        <v>382</v>
      </c>
      <c r="J36" s="46" t="s">
        <v>383</v>
      </c>
      <c r="K36" s="44" t="s">
        <v>384</v>
      </c>
      <c r="L36" s="46" t="s">
        <v>385</v>
      </c>
      <c r="M36" s="44" t="s">
        <v>386</v>
      </c>
      <c r="N36" s="46"/>
      <c r="O36" s="44"/>
      <c r="P36" s="46"/>
      <c r="Q36" s="44"/>
      <c r="R36" s="46"/>
      <c r="S36" s="44"/>
      <c r="T36" s="46"/>
      <c r="U36" s="44"/>
    </row>
    <row r="37" spans="1:21" ht="216.6" hidden="1" customHeight="1" x14ac:dyDescent="0.25">
      <c r="A37" s="47" t="s">
        <v>136</v>
      </c>
      <c r="B37" s="47" t="s">
        <v>137</v>
      </c>
      <c r="C37" s="36" t="s">
        <v>387</v>
      </c>
      <c r="D37" s="35" t="s">
        <v>266</v>
      </c>
      <c r="E37" s="35" t="s">
        <v>374</v>
      </c>
      <c r="F37" s="44" t="s">
        <v>388</v>
      </c>
      <c r="G37" s="44"/>
      <c r="H37" s="46" t="s">
        <v>389</v>
      </c>
      <c r="I37" s="61" t="s">
        <v>390</v>
      </c>
      <c r="J37" s="46" t="s">
        <v>391</v>
      </c>
      <c r="K37" s="44" t="s">
        <v>392</v>
      </c>
      <c r="L37" s="46" t="s">
        <v>393</v>
      </c>
      <c r="M37" s="44" t="s">
        <v>386</v>
      </c>
      <c r="N37" s="46"/>
      <c r="O37" s="44"/>
      <c r="P37" s="46"/>
      <c r="Q37" s="44"/>
      <c r="R37" s="46"/>
      <c r="S37" s="44"/>
      <c r="T37" s="46"/>
      <c r="U37" s="44"/>
    </row>
    <row r="38" spans="1:21" ht="409.5" hidden="1" x14ac:dyDescent="0.25">
      <c r="A38" s="47" t="s">
        <v>136</v>
      </c>
      <c r="B38" s="47" t="s">
        <v>137</v>
      </c>
      <c r="C38" s="90" t="s">
        <v>394</v>
      </c>
      <c r="D38" s="35" t="s">
        <v>266</v>
      </c>
      <c r="E38" s="35" t="s">
        <v>395</v>
      </c>
      <c r="F38" s="44" t="s">
        <v>396</v>
      </c>
      <c r="G38" s="60" t="s">
        <v>397</v>
      </c>
      <c r="H38" s="46" t="s">
        <v>398</v>
      </c>
      <c r="I38" s="61" t="s">
        <v>399</v>
      </c>
      <c r="J38" s="46" t="s">
        <v>400</v>
      </c>
      <c r="K38" s="44" t="s">
        <v>272</v>
      </c>
      <c r="L38" s="46"/>
      <c r="M38" s="44"/>
      <c r="N38" s="46"/>
      <c r="O38" s="44"/>
      <c r="P38" s="46"/>
      <c r="Q38" s="44"/>
      <c r="R38" s="46"/>
      <c r="S38" s="44"/>
      <c r="T38" s="46"/>
      <c r="U38" s="44"/>
    </row>
    <row r="39" spans="1:21" ht="231" hidden="1" x14ac:dyDescent="0.25">
      <c r="A39" s="47" t="s">
        <v>136</v>
      </c>
      <c r="B39" s="47" t="s">
        <v>137</v>
      </c>
      <c r="C39" s="36" t="s">
        <v>401</v>
      </c>
      <c r="D39" s="35" t="s">
        <v>266</v>
      </c>
      <c r="E39" s="35" t="s">
        <v>395</v>
      </c>
      <c r="F39" s="44" t="s">
        <v>402</v>
      </c>
      <c r="G39" s="44"/>
      <c r="H39" s="46" t="s">
        <v>403</v>
      </c>
      <c r="I39" s="61" t="s">
        <v>404</v>
      </c>
      <c r="J39" s="46" t="s">
        <v>405</v>
      </c>
      <c r="K39" s="44" t="s">
        <v>272</v>
      </c>
      <c r="L39" s="46"/>
      <c r="M39" s="44"/>
      <c r="N39" s="46"/>
      <c r="O39" s="44"/>
      <c r="P39" s="46"/>
      <c r="Q39" s="44"/>
      <c r="R39" s="46"/>
      <c r="S39" s="44"/>
      <c r="T39" s="46"/>
      <c r="U39" s="44"/>
    </row>
    <row r="40" spans="1:21" ht="402" hidden="1" customHeight="1" x14ac:dyDescent="0.25">
      <c r="A40" s="47" t="s">
        <v>136</v>
      </c>
      <c r="B40" s="47" t="s">
        <v>137</v>
      </c>
      <c r="C40" s="36" t="s">
        <v>406</v>
      </c>
      <c r="D40" s="35" t="s">
        <v>266</v>
      </c>
      <c r="E40" s="35" t="s">
        <v>395</v>
      </c>
      <c r="F40" s="44" t="s">
        <v>407</v>
      </c>
      <c r="G40" s="44" t="s">
        <v>408</v>
      </c>
      <c r="H40" s="46" t="s">
        <v>409</v>
      </c>
      <c r="I40" s="61" t="s">
        <v>410</v>
      </c>
      <c r="J40" s="46" t="s">
        <v>411</v>
      </c>
      <c r="K40" s="44" t="s">
        <v>272</v>
      </c>
      <c r="L40" s="46"/>
      <c r="M40" s="44"/>
      <c r="N40" s="46"/>
      <c r="O40" s="44"/>
      <c r="P40" s="46"/>
      <c r="Q40" s="44"/>
      <c r="R40" s="46"/>
      <c r="S40" s="44"/>
      <c r="T40" s="46"/>
      <c r="U40" s="44"/>
    </row>
    <row r="41" spans="1:21" ht="294" hidden="1" x14ac:dyDescent="0.25">
      <c r="A41" s="47" t="s">
        <v>136</v>
      </c>
      <c r="B41" s="47" t="s">
        <v>137</v>
      </c>
      <c r="C41" s="36" t="s">
        <v>412</v>
      </c>
      <c r="D41" s="35" t="s">
        <v>266</v>
      </c>
      <c r="E41" s="35" t="s">
        <v>413</v>
      </c>
      <c r="F41" s="44" t="s">
        <v>414</v>
      </c>
      <c r="G41" s="44"/>
      <c r="H41" s="46" t="s">
        <v>415</v>
      </c>
      <c r="I41" s="61" t="s">
        <v>416</v>
      </c>
      <c r="J41" s="46" t="s">
        <v>417</v>
      </c>
      <c r="K41" s="44" t="s">
        <v>272</v>
      </c>
      <c r="L41" s="46"/>
      <c r="M41" s="44"/>
      <c r="N41" s="46"/>
      <c r="O41" s="44"/>
      <c r="P41" s="46"/>
      <c r="Q41" s="44"/>
      <c r="R41" s="46"/>
      <c r="S41" s="44"/>
      <c r="T41" s="46"/>
      <c r="U41" s="44"/>
    </row>
    <row r="42" spans="1:21" ht="189" hidden="1" x14ac:dyDescent="0.25">
      <c r="A42" s="47" t="s">
        <v>136</v>
      </c>
      <c r="B42" s="47" t="s">
        <v>137</v>
      </c>
      <c r="C42" s="36" t="s">
        <v>418</v>
      </c>
      <c r="D42" s="35" t="s">
        <v>266</v>
      </c>
      <c r="E42" s="35" t="s">
        <v>419</v>
      </c>
      <c r="F42" s="44" t="s">
        <v>420</v>
      </c>
      <c r="G42" s="44"/>
      <c r="H42" s="46" t="s">
        <v>421</v>
      </c>
      <c r="I42" s="61" t="s">
        <v>422</v>
      </c>
      <c r="J42" s="46" t="s">
        <v>423</v>
      </c>
      <c r="K42" s="44" t="s">
        <v>272</v>
      </c>
      <c r="L42" s="46"/>
      <c r="M42" s="44"/>
      <c r="N42" s="46"/>
      <c r="O42" s="44"/>
      <c r="P42" s="46"/>
      <c r="Q42" s="44"/>
      <c r="R42" s="46"/>
      <c r="S42" s="44"/>
      <c r="T42" s="46"/>
      <c r="U42" s="44"/>
    </row>
    <row r="43" spans="1:21" ht="147" hidden="1" x14ac:dyDescent="0.25">
      <c r="A43" s="47" t="s">
        <v>136</v>
      </c>
      <c r="B43" s="47" t="s">
        <v>137</v>
      </c>
      <c r="C43" s="36" t="s">
        <v>424</v>
      </c>
      <c r="D43" s="35" t="s">
        <v>266</v>
      </c>
      <c r="E43" s="35" t="s">
        <v>374</v>
      </c>
      <c r="F43" s="44" t="s">
        <v>425</v>
      </c>
      <c r="G43" s="44"/>
      <c r="H43" s="46" t="s">
        <v>426</v>
      </c>
      <c r="I43" s="61" t="s">
        <v>427</v>
      </c>
      <c r="J43" s="46" t="s">
        <v>428</v>
      </c>
      <c r="K43" s="44" t="s">
        <v>429</v>
      </c>
      <c r="L43" s="46"/>
      <c r="M43" s="44"/>
      <c r="N43" s="46"/>
      <c r="O43" s="44"/>
      <c r="P43" s="46"/>
      <c r="Q43" s="44"/>
      <c r="R43" s="46"/>
      <c r="S43" s="44"/>
      <c r="T43" s="46"/>
      <c r="U43" s="44"/>
    </row>
    <row r="44" spans="1:21" s="114" customFormat="1" ht="210" customHeight="1" x14ac:dyDescent="0.25">
      <c r="A44" s="108" t="s">
        <v>136</v>
      </c>
      <c r="B44" s="108" t="s">
        <v>137</v>
      </c>
      <c r="C44" s="109" t="s">
        <v>430</v>
      </c>
      <c r="D44" s="110" t="s">
        <v>431</v>
      </c>
      <c r="E44" s="110" t="s">
        <v>432</v>
      </c>
      <c r="F44" s="111" t="s">
        <v>433</v>
      </c>
      <c r="G44" s="111" t="s">
        <v>434</v>
      </c>
      <c r="H44" s="112" t="s">
        <v>435</v>
      </c>
      <c r="I44" s="113" t="s">
        <v>436</v>
      </c>
      <c r="J44" s="112" t="s">
        <v>437</v>
      </c>
      <c r="K44" s="111" t="s">
        <v>438</v>
      </c>
      <c r="L44" s="112"/>
      <c r="M44" s="111"/>
      <c r="N44" s="112"/>
      <c r="O44" s="111"/>
      <c r="P44" s="112"/>
      <c r="Q44" s="111"/>
      <c r="R44" s="112"/>
      <c r="S44" s="111"/>
      <c r="T44" s="112"/>
      <c r="U44" s="111"/>
    </row>
    <row r="45" spans="1:21" s="114" customFormat="1" ht="210" customHeight="1" x14ac:dyDescent="0.25">
      <c r="A45" s="108" t="s">
        <v>136</v>
      </c>
      <c r="B45" s="108" t="s">
        <v>137</v>
      </c>
      <c r="C45" s="109" t="s">
        <v>439</v>
      </c>
      <c r="D45" s="110" t="s">
        <v>431</v>
      </c>
      <c r="E45" s="110" t="s">
        <v>440</v>
      </c>
      <c r="F45" s="111" t="s">
        <v>441</v>
      </c>
      <c r="G45" s="111" t="s">
        <v>442</v>
      </c>
      <c r="H45" s="112" t="s">
        <v>443</v>
      </c>
      <c r="I45" s="113" t="s">
        <v>444</v>
      </c>
      <c r="J45" s="112" t="s">
        <v>445</v>
      </c>
      <c r="K45" s="111" t="s">
        <v>438</v>
      </c>
      <c r="L45" s="112"/>
      <c r="M45" s="111"/>
      <c r="N45" s="112"/>
      <c r="O45" s="111"/>
      <c r="P45" s="112"/>
      <c r="Q45" s="111"/>
      <c r="R45" s="112"/>
      <c r="S45" s="111"/>
      <c r="T45" s="112"/>
      <c r="U45" s="111"/>
    </row>
    <row r="46" spans="1:21" ht="409.5" x14ac:dyDescent="0.25">
      <c r="A46" s="47" t="s">
        <v>136</v>
      </c>
      <c r="B46" s="47" t="s">
        <v>137</v>
      </c>
      <c r="C46" s="36" t="s">
        <v>446</v>
      </c>
      <c r="D46" s="35" t="s">
        <v>431</v>
      </c>
      <c r="E46" s="35" t="s">
        <v>440</v>
      </c>
      <c r="F46" s="44" t="s">
        <v>447</v>
      </c>
      <c r="G46" s="44" t="s">
        <v>448</v>
      </c>
      <c r="H46" s="46" t="s">
        <v>449</v>
      </c>
      <c r="I46" s="61" t="s">
        <v>450</v>
      </c>
      <c r="J46" s="95" t="s">
        <v>451</v>
      </c>
      <c r="K46" s="44" t="s">
        <v>272</v>
      </c>
      <c r="L46" s="95" t="s">
        <v>452</v>
      </c>
      <c r="M46" s="44" t="s">
        <v>453</v>
      </c>
      <c r="N46" s="46"/>
      <c r="O46" s="44"/>
      <c r="P46" s="46"/>
      <c r="Q46" s="44"/>
      <c r="R46" s="46"/>
      <c r="S46" s="44"/>
      <c r="T46" s="46"/>
      <c r="U46" s="44"/>
    </row>
    <row r="47" spans="1:21" ht="296.25" customHeight="1" x14ac:dyDescent="0.25">
      <c r="A47" s="47" t="s">
        <v>136</v>
      </c>
      <c r="B47" s="47" t="s">
        <v>137</v>
      </c>
      <c r="C47" s="36" t="s">
        <v>454</v>
      </c>
      <c r="D47" s="35" t="s">
        <v>431</v>
      </c>
      <c r="E47" s="35" t="s">
        <v>455</v>
      </c>
      <c r="F47" s="44" t="s">
        <v>456</v>
      </c>
      <c r="G47" s="44" t="s">
        <v>457</v>
      </c>
      <c r="H47" s="46" t="s">
        <v>458</v>
      </c>
      <c r="I47" s="61" t="s">
        <v>459</v>
      </c>
      <c r="J47" s="46" t="s">
        <v>460</v>
      </c>
      <c r="K47" s="44" t="s">
        <v>272</v>
      </c>
      <c r="L47" s="46"/>
      <c r="M47" s="44"/>
      <c r="N47" s="46"/>
      <c r="O47" s="44"/>
      <c r="P47" s="46"/>
      <c r="Q47" s="44"/>
      <c r="R47" s="46"/>
      <c r="S47" s="44"/>
      <c r="T47" s="46"/>
      <c r="U47" s="44"/>
    </row>
    <row r="48" spans="1:21" ht="237" customHeight="1" x14ac:dyDescent="0.25">
      <c r="A48" s="47" t="s">
        <v>136</v>
      </c>
      <c r="B48" s="47" t="s">
        <v>137</v>
      </c>
      <c r="C48" s="90" t="s">
        <v>461</v>
      </c>
      <c r="D48" s="35" t="s">
        <v>431</v>
      </c>
      <c r="E48" s="35" t="s">
        <v>455</v>
      </c>
      <c r="F48" s="44" t="s">
        <v>462</v>
      </c>
      <c r="G48" s="44" t="s">
        <v>463</v>
      </c>
      <c r="H48" s="91" t="s">
        <v>464</v>
      </c>
      <c r="I48" s="61" t="s">
        <v>465</v>
      </c>
      <c r="J48" s="46" t="s">
        <v>466</v>
      </c>
      <c r="K48" s="44" t="s">
        <v>467</v>
      </c>
      <c r="L48" s="46"/>
      <c r="M48" s="44"/>
      <c r="N48" s="46"/>
      <c r="O48" s="44"/>
      <c r="P48" s="46"/>
      <c r="Q48" s="44"/>
      <c r="R48" s="46"/>
      <c r="S48" s="44"/>
      <c r="T48" s="46"/>
      <c r="U48" s="44"/>
    </row>
    <row r="49" spans="1:21" ht="409.5" hidden="1" x14ac:dyDescent="0.25">
      <c r="A49" s="47" t="s">
        <v>136</v>
      </c>
      <c r="B49" s="47" t="s">
        <v>137</v>
      </c>
      <c r="C49" s="36" t="s">
        <v>468</v>
      </c>
      <c r="D49" s="35" t="s">
        <v>431</v>
      </c>
      <c r="E49" s="35" t="s">
        <v>469</v>
      </c>
      <c r="F49" s="44" t="s">
        <v>470</v>
      </c>
      <c r="G49" s="44"/>
      <c r="H49" s="46" t="s">
        <v>471</v>
      </c>
      <c r="I49" s="61" t="s">
        <v>472</v>
      </c>
      <c r="J49" s="46" t="s">
        <v>473</v>
      </c>
      <c r="K49" s="44" t="s">
        <v>272</v>
      </c>
      <c r="L49" s="46"/>
      <c r="M49" s="44"/>
      <c r="N49" s="46"/>
      <c r="O49" s="44"/>
      <c r="P49" s="46"/>
      <c r="Q49" s="44"/>
      <c r="R49" s="46"/>
      <c r="S49" s="44"/>
      <c r="T49" s="46"/>
      <c r="U49" s="44"/>
    </row>
    <row r="50" spans="1:21" ht="189" x14ac:dyDescent="0.25">
      <c r="A50" s="47" t="s">
        <v>136</v>
      </c>
      <c r="B50" s="47" t="s">
        <v>137</v>
      </c>
      <c r="C50" s="36" t="s">
        <v>474</v>
      </c>
      <c r="D50" s="35" t="s">
        <v>431</v>
      </c>
      <c r="E50" s="35" t="s">
        <v>469</v>
      </c>
      <c r="F50" s="44" t="s">
        <v>475</v>
      </c>
      <c r="G50" s="44" t="s">
        <v>476</v>
      </c>
      <c r="H50" s="46" t="s">
        <v>477</v>
      </c>
      <c r="I50" s="61" t="s">
        <v>478</v>
      </c>
      <c r="J50" s="46" t="s">
        <v>479</v>
      </c>
      <c r="K50" s="44" t="s">
        <v>272</v>
      </c>
      <c r="L50" s="46"/>
      <c r="M50" s="44"/>
      <c r="N50" s="46"/>
      <c r="O50" s="44"/>
      <c r="P50" s="46"/>
      <c r="Q50" s="44"/>
      <c r="R50" s="46"/>
      <c r="S50" s="44"/>
      <c r="T50" s="46"/>
      <c r="U50" s="44"/>
    </row>
    <row r="51" spans="1:21" ht="168" x14ac:dyDescent="0.25">
      <c r="A51" s="47" t="s">
        <v>136</v>
      </c>
      <c r="B51" s="47" t="s">
        <v>137</v>
      </c>
      <c r="C51" s="36" t="s">
        <v>480</v>
      </c>
      <c r="D51" s="35" t="s">
        <v>431</v>
      </c>
      <c r="E51" s="35" t="s">
        <v>469</v>
      </c>
      <c r="F51" s="44" t="s">
        <v>481</v>
      </c>
      <c r="G51" s="44"/>
      <c r="H51" s="46" t="s">
        <v>482</v>
      </c>
      <c r="I51" s="61" t="s">
        <v>483</v>
      </c>
      <c r="J51" s="46" t="s">
        <v>484</v>
      </c>
      <c r="K51" s="44" t="s">
        <v>272</v>
      </c>
      <c r="L51" s="46"/>
      <c r="M51" s="44"/>
      <c r="N51" s="46"/>
      <c r="O51" s="44"/>
      <c r="P51" s="46"/>
      <c r="Q51" s="44"/>
      <c r="R51" s="46"/>
      <c r="S51" s="44"/>
      <c r="T51" s="46"/>
      <c r="U51" s="44"/>
    </row>
    <row r="52" spans="1:21" ht="215.45" customHeight="1" x14ac:dyDescent="0.25">
      <c r="A52" s="47" t="s">
        <v>136</v>
      </c>
      <c r="B52" s="47" t="s">
        <v>137</v>
      </c>
      <c r="C52" s="36" t="s">
        <v>485</v>
      </c>
      <c r="D52" s="35" t="s">
        <v>431</v>
      </c>
      <c r="E52" s="35" t="s">
        <v>469</v>
      </c>
      <c r="F52" s="44" t="s">
        <v>486</v>
      </c>
      <c r="G52" s="44" t="s">
        <v>487</v>
      </c>
      <c r="H52" s="46" t="s">
        <v>76</v>
      </c>
      <c r="I52" s="61" t="s">
        <v>488</v>
      </c>
      <c r="J52" s="46" t="s">
        <v>489</v>
      </c>
      <c r="K52" s="44" t="s">
        <v>272</v>
      </c>
      <c r="L52" s="46" t="s">
        <v>490</v>
      </c>
      <c r="M52" s="44" t="s">
        <v>491</v>
      </c>
      <c r="N52" s="46"/>
      <c r="O52" s="44"/>
      <c r="P52" s="46"/>
      <c r="Q52" s="44"/>
      <c r="R52" s="46"/>
      <c r="S52" s="44"/>
      <c r="T52" s="46"/>
      <c r="U52" s="44"/>
    </row>
    <row r="53" spans="1:21" s="114" customFormat="1" ht="126" x14ac:dyDescent="0.25">
      <c r="A53" s="108" t="s">
        <v>136</v>
      </c>
      <c r="B53" s="108" t="s">
        <v>137</v>
      </c>
      <c r="C53" s="109" t="s">
        <v>492</v>
      </c>
      <c r="D53" s="110" t="s">
        <v>431</v>
      </c>
      <c r="E53" s="110" t="s">
        <v>493</v>
      </c>
      <c r="F53" s="111" t="s">
        <v>494</v>
      </c>
      <c r="G53" s="111" t="s">
        <v>495</v>
      </c>
      <c r="H53" s="112" t="s">
        <v>496</v>
      </c>
      <c r="I53" s="113" t="s">
        <v>497</v>
      </c>
      <c r="J53" s="112" t="s">
        <v>498</v>
      </c>
      <c r="K53" s="111" t="s">
        <v>499</v>
      </c>
      <c r="L53" s="112"/>
      <c r="M53" s="111"/>
      <c r="N53" s="112"/>
      <c r="O53" s="111"/>
      <c r="P53" s="112"/>
      <c r="Q53" s="111"/>
      <c r="R53" s="112"/>
      <c r="S53" s="111"/>
      <c r="T53" s="112"/>
      <c r="U53" s="111"/>
    </row>
    <row r="54" spans="1:21" s="114" customFormat="1" ht="294" x14ac:dyDescent="0.25">
      <c r="A54" s="108" t="s">
        <v>136</v>
      </c>
      <c r="B54" s="108" t="s">
        <v>137</v>
      </c>
      <c r="C54" s="109" t="s">
        <v>500</v>
      </c>
      <c r="D54" s="110" t="s">
        <v>431</v>
      </c>
      <c r="E54" s="110" t="s">
        <v>493</v>
      </c>
      <c r="F54" s="111" t="s">
        <v>501</v>
      </c>
      <c r="G54" s="111" t="s">
        <v>502</v>
      </c>
      <c r="H54" s="112" t="s">
        <v>503</v>
      </c>
      <c r="I54" s="113" t="s">
        <v>504</v>
      </c>
      <c r="J54" s="112" t="s">
        <v>505</v>
      </c>
      <c r="K54" s="111" t="s">
        <v>506</v>
      </c>
      <c r="L54" s="112"/>
      <c r="M54" s="111"/>
      <c r="N54" s="112"/>
      <c r="O54" s="111"/>
      <c r="P54" s="112"/>
      <c r="Q54" s="111"/>
      <c r="R54" s="112"/>
      <c r="S54" s="111"/>
      <c r="T54" s="112"/>
      <c r="U54" s="111"/>
    </row>
    <row r="55" spans="1:21" s="114" customFormat="1" ht="253.9" customHeight="1" x14ac:dyDescent="0.25">
      <c r="A55" s="108" t="s">
        <v>136</v>
      </c>
      <c r="B55" s="108" t="s">
        <v>137</v>
      </c>
      <c r="C55" s="109" t="s">
        <v>507</v>
      </c>
      <c r="D55" s="110" t="s">
        <v>431</v>
      </c>
      <c r="E55" s="110" t="s">
        <v>493</v>
      </c>
      <c r="F55" s="111" t="s">
        <v>508</v>
      </c>
      <c r="G55" s="111" t="s">
        <v>509</v>
      </c>
      <c r="H55" s="112" t="s">
        <v>510</v>
      </c>
      <c r="I55" s="113" t="s">
        <v>511</v>
      </c>
      <c r="J55" s="112" t="s">
        <v>512</v>
      </c>
      <c r="K55" s="111" t="s">
        <v>438</v>
      </c>
      <c r="L55" s="112"/>
      <c r="M55" s="111"/>
      <c r="N55" s="112"/>
      <c r="O55" s="111"/>
      <c r="P55" s="112"/>
      <c r="Q55" s="111"/>
      <c r="R55" s="112"/>
      <c r="S55" s="111"/>
      <c r="T55" s="112"/>
      <c r="U55" s="111"/>
    </row>
    <row r="56" spans="1:21" s="114" customFormat="1" ht="154.9" customHeight="1" x14ac:dyDescent="0.25">
      <c r="A56" s="108" t="s">
        <v>136</v>
      </c>
      <c r="B56" s="108" t="s">
        <v>137</v>
      </c>
      <c r="C56" s="109" t="s">
        <v>513</v>
      </c>
      <c r="D56" s="110" t="s">
        <v>431</v>
      </c>
      <c r="E56" s="110" t="s">
        <v>493</v>
      </c>
      <c r="F56" s="111" t="s">
        <v>514</v>
      </c>
      <c r="G56" s="111" t="s">
        <v>515</v>
      </c>
      <c r="H56" s="112" t="s">
        <v>516</v>
      </c>
      <c r="I56" s="113" t="s">
        <v>517</v>
      </c>
      <c r="J56" s="112" t="s">
        <v>518</v>
      </c>
      <c r="K56" s="111" t="s">
        <v>438</v>
      </c>
      <c r="L56" s="112"/>
      <c r="M56" s="111"/>
      <c r="N56" s="112"/>
      <c r="O56" s="111"/>
      <c r="P56" s="112"/>
      <c r="Q56" s="111"/>
      <c r="R56" s="112"/>
      <c r="S56" s="111"/>
      <c r="T56" s="112"/>
      <c r="U56" s="111"/>
    </row>
    <row r="57" spans="1:21" s="114" customFormat="1" ht="381" customHeight="1" x14ac:dyDescent="0.25">
      <c r="A57" s="108" t="s">
        <v>136</v>
      </c>
      <c r="B57" s="108" t="s">
        <v>137</v>
      </c>
      <c r="C57" s="109" t="s">
        <v>519</v>
      </c>
      <c r="D57" s="110" t="s">
        <v>431</v>
      </c>
      <c r="E57" s="110" t="s">
        <v>493</v>
      </c>
      <c r="F57" s="111" t="s">
        <v>520</v>
      </c>
      <c r="G57" s="111" t="s">
        <v>521</v>
      </c>
      <c r="H57" s="112" t="s">
        <v>522</v>
      </c>
      <c r="I57" s="113" t="s">
        <v>523</v>
      </c>
      <c r="J57" s="112" t="s">
        <v>524</v>
      </c>
      <c r="K57" s="111" t="s">
        <v>525</v>
      </c>
      <c r="L57" s="112"/>
      <c r="M57" s="111"/>
      <c r="N57" s="112"/>
      <c r="O57" s="111"/>
      <c r="P57" s="112"/>
      <c r="Q57" s="111"/>
      <c r="R57" s="112"/>
      <c r="S57" s="111"/>
      <c r="T57" s="112"/>
      <c r="U57" s="111"/>
    </row>
    <row r="58" spans="1:21" s="114" customFormat="1" ht="252" customHeight="1" x14ac:dyDescent="0.25">
      <c r="A58" s="108" t="s">
        <v>136</v>
      </c>
      <c r="B58" s="108" t="s">
        <v>137</v>
      </c>
      <c r="C58" s="109" t="s">
        <v>526</v>
      </c>
      <c r="D58" s="110" t="s">
        <v>431</v>
      </c>
      <c r="E58" s="110" t="s">
        <v>493</v>
      </c>
      <c r="F58" s="111" t="s">
        <v>527</v>
      </c>
      <c r="G58" s="111" t="s">
        <v>528</v>
      </c>
      <c r="H58" s="112" t="s">
        <v>529</v>
      </c>
      <c r="I58" s="113" t="s">
        <v>530</v>
      </c>
      <c r="J58" s="112" t="s">
        <v>531</v>
      </c>
      <c r="K58" s="111" t="s">
        <v>272</v>
      </c>
      <c r="L58" s="112"/>
      <c r="M58" s="111"/>
      <c r="N58" s="112"/>
      <c r="O58" s="111"/>
      <c r="P58" s="112"/>
      <c r="Q58" s="111"/>
      <c r="R58" s="112"/>
      <c r="S58" s="111"/>
      <c r="T58" s="112"/>
      <c r="U58" s="111"/>
    </row>
    <row r="59" spans="1:21" s="114" customFormat="1" ht="147" x14ac:dyDescent="0.25">
      <c r="A59" s="108" t="s">
        <v>136</v>
      </c>
      <c r="B59" s="108" t="s">
        <v>137</v>
      </c>
      <c r="C59" s="109" t="s">
        <v>532</v>
      </c>
      <c r="D59" s="110" t="s">
        <v>431</v>
      </c>
      <c r="E59" s="110" t="s">
        <v>493</v>
      </c>
      <c r="F59" s="111" t="s">
        <v>533</v>
      </c>
      <c r="G59" s="111" t="s">
        <v>534</v>
      </c>
      <c r="H59" s="112" t="s">
        <v>535</v>
      </c>
      <c r="I59" s="113" t="s">
        <v>536</v>
      </c>
      <c r="J59" s="112" t="s">
        <v>537</v>
      </c>
      <c r="K59" s="111" t="s">
        <v>538</v>
      </c>
      <c r="L59" s="112"/>
      <c r="M59" s="111"/>
      <c r="N59" s="112"/>
      <c r="O59" s="111"/>
      <c r="P59" s="112"/>
      <c r="Q59" s="111"/>
      <c r="R59" s="112"/>
      <c r="S59" s="111"/>
      <c r="T59" s="112"/>
      <c r="U59" s="111"/>
    </row>
    <row r="60" spans="1:21" s="114" customFormat="1" ht="147" x14ac:dyDescent="0.25">
      <c r="A60" s="108" t="s">
        <v>136</v>
      </c>
      <c r="B60" s="108" t="s">
        <v>137</v>
      </c>
      <c r="C60" s="109" t="s">
        <v>539</v>
      </c>
      <c r="D60" s="110" t="s">
        <v>431</v>
      </c>
      <c r="E60" s="110" t="s">
        <v>493</v>
      </c>
      <c r="F60" s="111" t="s">
        <v>540</v>
      </c>
      <c r="G60" s="111" t="s">
        <v>541</v>
      </c>
      <c r="H60" s="112" t="s">
        <v>542</v>
      </c>
      <c r="I60" s="113" t="s">
        <v>543</v>
      </c>
      <c r="J60" s="112" t="s">
        <v>544</v>
      </c>
      <c r="K60" s="111" t="s">
        <v>545</v>
      </c>
      <c r="L60" s="112" t="s">
        <v>546</v>
      </c>
      <c r="M60" s="111" t="s">
        <v>547</v>
      </c>
      <c r="N60" s="112"/>
      <c r="O60" s="111"/>
      <c r="P60" s="112"/>
      <c r="Q60" s="111"/>
      <c r="R60" s="112"/>
      <c r="S60" s="111"/>
      <c r="T60" s="112"/>
      <c r="U60" s="111"/>
    </row>
    <row r="61" spans="1:21" s="114" customFormat="1" ht="147" x14ac:dyDescent="0.25">
      <c r="A61" s="108" t="s">
        <v>136</v>
      </c>
      <c r="B61" s="108" t="s">
        <v>137</v>
      </c>
      <c r="C61" s="109" t="s">
        <v>548</v>
      </c>
      <c r="D61" s="110" t="s">
        <v>431</v>
      </c>
      <c r="E61" s="110" t="s">
        <v>493</v>
      </c>
      <c r="F61" s="111" t="s">
        <v>549</v>
      </c>
      <c r="G61" s="111" t="s">
        <v>550</v>
      </c>
      <c r="H61" s="112" t="s">
        <v>551</v>
      </c>
      <c r="I61" s="113" t="s">
        <v>552</v>
      </c>
      <c r="J61" s="112" t="s">
        <v>553</v>
      </c>
      <c r="K61" s="111" t="s">
        <v>438</v>
      </c>
      <c r="L61" s="112"/>
      <c r="M61" s="111"/>
      <c r="N61" s="112"/>
      <c r="O61" s="111"/>
      <c r="P61" s="112"/>
      <c r="Q61" s="111"/>
      <c r="R61" s="112"/>
      <c r="S61" s="111"/>
      <c r="T61" s="112"/>
      <c r="U61" s="111"/>
    </row>
    <row r="62" spans="1:21" s="114" customFormat="1" ht="147" x14ac:dyDescent="0.25">
      <c r="A62" s="108" t="s">
        <v>136</v>
      </c>
      <c r="B62" s="108" t="s">
        <v>137</v>
      </c>
      <c r="C62" s="109" t="s">
        <v>554</v>
      </c>
      <c r="D62" s="110" t="s">
        <v>431</v>
      </c>
      <c r="E62" s="110" t="s">
        <v>493</v>
      </c>
      <c r="F62" s="111" t="s">
        <v>555</v>
      </c>
      <c r="G62" s="111" t="s">
        <v>556</v>
      </c>
      <c r="H62" s="112" t="s">
        <v>557</v>
      </c>
      <c r="I62" s="113" t="s">
        <v>558</v>
      </c>
      <c r="J62" s="112" t="s">
        <v>559</v>
      </c>
      <c r="K62" s="111" t="s">
        <v>438</v>
      </c>
      <c r="L62" s="112"/>
      <c r="M62" s="111"/>
      <c r="N62" s="112"/>
      <c r="O62" s="111"/>
      <c r="P62" s="112"/>
      <c r="Q62" s="111"/>
      <c r="R62" s="112"/>
      <c r="S62" s="111"/>
      <c r="T62" s="112"/>
      <c r="U62" s="111"/>
    </row>
    <row r="63" spans="1:21" ht="126" x14ac:dyDescent="0.25">
      <c r="A63" s="47" t="s">
        <v>136</v>
      </c>
      <c r="B63" s="47" t="s">
        <v>137</v>
      </c>
      <c r="C63" s="36" t="s">
        <v>560</v>
      </c>
      <c r="D63" s="35" t="s">
        <v>431</v>
      </c>
      <c r="E63" s="35" t="s">
        <v>493</v>
      </c>
      <c r="F63" s="44" t="s">
        <v>561</v>
      </c>
      <c r="G63" s="44" t="s">
        <v>562</v>
      </c>
      <c r="H63" s="46" t="s">
        <v>563</v>
      </c>
      <c r="I63" s="61" t="s">
        <v>558</v>
      </c>
      <c r="J63" s="46" t="s">
        <v>564</v>
      </c>
      <c r="K63" s="44" t="s">
        <v>438</v>
      </c>
      <c r="L63" s="46"/>
      <c r="M63" s="44"/>
      <c r="N63" s="46"/>
      <c r="O63" s="44"/>
      <c r="P63" s="46"/>
      <c r="Q63" s="44"/>
      <c r="R63" s="46"/>
      <c r="S63" s="44"/>
      <c r="T63" s="46"/>
      <c r="U63" s="44"/>
    </row>
    <row r="64" spans="1:21" s="114" customFormat="1" ht="408" customHeight="1" x14ac:dyDescent="0.25">
      <c r="A64" s="108" t="s">
        <v>136</v>
      </c>
      <c r="B64" s="108" t="s">
        <v>137</v>
      </c>
      <c r="C64" s="109" t="s">
        <v>565</v>
      </c>
      <c r="D64" s="110" t="s">
        <v>431</v>
      </c>
      <c r="E64" s="110" t="s">
        <v>493</v>
      </c>
      <c r="F64" s="111" t="s">
        <v>566</v>
      </c>
      <c r="G64" s="111" t="s">
        <v>567</v>
      </c>
      <c r="H64" s="112" t="s">
        <v>568</v>
      </c>
      <c r="I64" s="113" t="s">
        <v>569</v>
      </c>
      <c r="J64" s="112" t="s">
        <v>570</v>
      </c>
      <c r="K64" s="111" t="s">
        <v>571</v>
      </c>
      <c r="L64" s="112"/>
      <c r="M64" s="111"/>
      <c r="N64" s="112"/>
      <c r="O64" s="111"/>
      <c r="P64" s="112"/>
      <c r="Q64" s="111"/>
      <c r="R64" s="112"/>
      <c r="S64" s="111"/>
      <c r="T64" s="112"/>
      <c r="U64" s="111"/>
    </row>
    <row r="65" spans="1:21" ht="168" x14ac:dyDescent="0.25">
      <c r="A65" s="47" t="s">
        <v>136</v>
      </c>
      <c r="B65" s="47" t="s">
        <v>137</v>
      </c>
      <c r="C65" s="36" t="s">
        <v>572</v>
      </c>
      <c r="D65" s="35" t="s">
        <v>431</v>
      </c>
      <c r="E65" s="35" t="s">
        <v>493</v>
      </c>
      <c r="F65" s="44" t="s">
        <v>573</v>
      </c>
      <c r="G65" s="44" t="s">
        <v>574</v>
      </c>
      <c r="H65" s="46" t="s">
        <v>575</v>
      </c>
      <c r="I65" s="61" t="s">
        <v>576</v>
      </c>
      <c r="J65" s="46" t="s">
        <v>577</v>
      </c>
      <c r="K65" s="44" t="s">
        <v>578</v>
      </c>
      <c r="L65" s="46"/>
      <c r="M65" s="44"/>
      <c r="N65" s="46"/>
      <c r="O65" s="44"/>
      <c r="P65" s="46"/>
      <c r="Q65" s="44"/>
      <c r="R65" s="46"/>
      <c r="S65" s="44"/>
      <c r="T65" s="46"/>
      <c r="U65" s="44"/>
    </row>
    <row r="66" spans="1:21" s="114" customFormat="1" ht="147" x14ac:dyDescent="0.25">
      <c r="A66" s="108" t="s">
        <v>136</v>
      </c>
      <c r="B66" s="108" t="s">
        <v>137</v>
      </c>
      <c r="C66" s="109" t="s">
        <v>579</v>
      </c>
      <c r="D66" s="110" t="s">
        <v>431</v>
      </c>
      <c r="E66" s="110" t="s">
        <v>493</v>
      </c>
      <c r="F66" s="111" t="s">
        <v>580</v>
      </c>
      <c r="G66" s="111"/>
      <c r="H66" s="112" t="s">
        <v>581</v>
      </c>
      <c r="I66" s="113" t="s">
        <v>582</v>
      </c>
      <c r="J66" s="112" t="s">
        <v>583</v>
      </c>
      <c r="K66" s="111" t="s">
        <v>584</v>
      </c>
      <c r="L66" s="112" t="s">
        <v>585</v>
      </c>
      <c r="M66" s="111" t="s">
        <v>578</v>
      </c>
      <c r="N66" s="112"/>
      <c r="O66" s="111"/>
      <c r="P66" s="112"/>
      <c r="Q66" s="111"/>
      <c r="R66" s="112"/>
      <c r="S66" s="111"/>
      <c r="T66" s="112"/>
      <c r="U66" s="111"/>
    </row>
    <row r="67" spans="1:21" s="114" customFormat="1" ht="147" x14ac:dyDescent="0.25">
      <c r="A67" s="108" t="s">
        <v>136</v>
      </c>
      <c r="B67" s="108" t="s">
        <v>137</v>
      </c>
      <c r="C67" s="109" t="s">
        <v>586</v>
      </c>
      <c r="D67" s="110" t="s">
        <v>431</v>
      </c>
      <c r="E67" s="110" t="s">
        <v>587</v>
      </c>
      <c r="F67" s="111" t="s">
        <v>588</v>
      </c>
      <c r="G67" s="111" t="s">
        <v>589</v>
      </c>
      <c r="H67" s="112" t="s">
        <v>590</v>
      </c>
      <c r="I67" s="113" t="s">
        <v>591</v>
      </c>
      <c r="J67" s="112" t="s">
        <v>592</v>
      </c>
      <c r="K67" s="111" t="s">
        <v>593</v>
      </c>
      <c r="L67" s="112"/>
      <c r="M67" s="111"/>
      <c r="N67" s="112"/>
      <c r="O67" s="111"/>
      <c r="P67" s="112"/>
      <c r="Q67" s="111"/>
      <c r="R67" s="112"/>
      <c r="S67" s="111"/>
      <c r="T67" s="112"/>
      <c r="U67" s="111"/>
    </row>
    <row r="68" spans="1:21" s="114" customFormat="1" ht="147" x14ac:dyDescent="0.25">
      <c r="A68" s="108" t="s">
        <v>136</v>
      </c>
      <c r="B68" s="108" t="s">
        <v>137</v>
      </c>
      <c r="C68" s="109" t="s">
        <v>594</v>
      </c>
      <c r="D68" s="110" t="s">
        <v>431</v>
      </c>
      <c r="E68" s="110" t="s">
        <v>587</v>
      </c>
      <c r="F68" s="111" t="s">
        <v>595</v>
      </c>
      <c r="G68" s="111" t="s">
        <v>596</v>
      </c>
      <c r="H68" s="112" t="s">
        <v>597</v>
      </c>
      <c r="I68" s="113" t="s">
        <v>598</v>
      </c>
      <c r="J68" s="112" t="s">
        <v>599</v>
      </c>
      <c r="K68" s="111" t="s">
        <v>600</v>
      </c>
      <c r="L68" s="112"/>
      <c r="M68" s="111"/>
      <c r="N68" s="112"/>
      <c r="O68" s="111"/>
      <c r="P68" s="112"/>
      <c r="Q68" s="111"/>
      <c r="R68" s="112"/>
      <c r="S68" s="111"/>
      <c r="T68" s="112"/>
      <c r="U68" s="111"/>
    </row>
    <row r="69" spans="1:21" ht="313.14999999999998" customHeight="1" x14ac:dyDescent="0.25">
      <c r="A69" s="47" t="s">
        <v>136</v>
      </c>
      <c r="B69" s="47" t="s">
        <v>137</v>
      </c>
      <c r="C69" s="36" t="s">
        <v>601</v>
      </c>
      <c r="D69" s="35" t="s">
        <v>431</v>
      </c>
      <c r="E69" s="35" t="s">
        <v>587</v>
      </c>
      <c r="F69" s="44" t="s">
        <v>602</v>
      </c>
      <c r="G69" s="44"/>
      <c r="H69" s="46" t="s">
        <v>603</v>
      </c>
      <c r="I69" s="61" t="s">
        <v>604</v>
      </c>
      <c r="J69" s="46" t="s">
        <v>605</v>
      </c>
      <c r="K69" s="44" t="s">
        <v>272</v>
      </c>
      <c r="L69" s="46" t="s">
        <v>606</v>
      </c>
      <c r="M69" s="44" t="s">
        <v>607</v>
      </c>
      <c r="N69" s="46"/>
      <c r="O69" s="44"/>
      <c r="P69" s="46"/>
      <c r="Q69" s="44"/>
      <c r="R69" s="46"/>
      <c r="S69" s="44"/>
      <c r="T69" s="46"/>
      <c r="U69" s="44"/>
    </row>
    <row r="70" spans="1:21" ht="189" hidden="1" x14ac:dyDescent="0.25">
      <c r="A70" s="47" t="s">
        <v>136</v>
      </c>
      <c r="B70" s="47" t="s">
        <v>137</v>
      </c>
      <c r="C70" s="36" t="s">
        <v>608</v>
      </c>
      <c r="D70" s="35" t="s">
        <v>431</v>
      </c>
      <c r="E70" s="35" t="s">
        <v>609</v>
      </c>
      <c r="F70" s="44" t="s">
        <v>610</v>
      </c>
      <c r="G70" s="44" t="s">
        <v>611</v>
      </c>
      <c r="H70" s="46" t="s">
        <v>612</v>
      </c>
      <c r="I70" s="61" t="s">
        <v>613</v>
      </c>
      <c r="J70" s="46" t="s">
        <v>614</v>
      </c>
      <c r="K70" s="44" t="s">
        <v>615</v>
      </c>
      <c r="L70" s="46"/>
      <c r="M70" s="44"/>
      <c r="N70" s="46"/>
      <c r="O70" s="44"/>
      <c r="P70" s="46"/>
      <c r="Q70" s="44"/>
      <c r="R70" s="46"/>
      <c r="S70" s="44"/>
      <c r="T70" s="46"/>
      <c r="U70" s="44"/>
    </row>
    <row r="71" spans="1:21" ht="217.9" hidden="1" customHeight="1" x14ac:dyDescent="0.25">
      <c r="A71" s="47" t="s">
        <v>136</v>
      </c>
      <c r="B71" s="47" t="s">
        <v>137</v>
      </c>
      <c r="C71" s="36" t="s">
        <v>616</v>
      </c>
      <c r="D71" s="35" t="s">
        <v>431</v>
      </c>
      <c r="E71" s="35" t="s">
        <v>469</v>
      </c>
      <c r="F71" s="44" t="s">
        <v>617</v>
      </c>
      <c r="G71" s="44"/>
      <c r="H71" s="46" t="s">
        <v>618</v>
      </c>
      <c r="I71" s="61" t="s">
        <v>619</v>
      </c>
      <c r="J71" s="46" t="s">
        <v>620</v>
      </c>
      <c r="K71" s="44" t="s">
        <v>248</v>
      </c>
      <c r="L71" s="46"/>
      <c r="M71" s="44"/>
      <c r="N71" s="46"/>
      <c r="O71" s="44"/>
      <c r="P71" s="46"/>
      <c r="Q71" s="44"/>
      <c r="R71" s="46"/>
      <c r="S71" s="44"/>
      <c r="T71" s="46"/>
      <c r="U71" s="44"/>
    </row>
    <row r="72" spans="1:21" ht="318" hidden="1" customHeight="1" x14ac:dyDescent="0.25">
      <c r="A72" s="47" t="s">
        <v>136</v>
      </c>
      <c r="B72" s="47" t="s">
        <v>137</v>
      </c>
      <c r="C72" s="36" t="s">
        <v>621</v>
      </c>
      <c r="D72" s="35" t="s">
        <v>622</v>
      </c>
      <c r="E72" s="35" t="s">
        <v>623</v>
      </c>
      <c r="F72" s="44" t="s">
        <v>624</v>
      </c>
      <c r="G72" s="44" t="s">
        <v>625</v>
      </c>
      <c r="H72" s="46" t="s">
        <v>626</v>
      </c>
      <c r="I72" s="61" t="s">
        <v>627</v>
      </c>
      <c r="J72" s="46" t="s">
        <v>628</v>
      </c>
      <c r="K72" s="44" t="s">
        <v>467</v>
      </c>
      <c r="L72" s="46"/>
      <c r="M72" s="44"/>
      <c r="N72" s="46"/>
      <c r="O72" s="44"/>
      <c r="P72" s="46"/>
      <c r="Q72" s="44"/>
      <c r="R72" s="46"/>
      <c r="S72" s="44"/>
      <c r="T72" s="46"/>
      <c r="U72" s="44"/>
    </row>
    <row r="73" spans="1:21" ht="378" hidden="1" x14ac:dyDescent="0.25">
      <c r="A73" s="47" t="s">
        <v>136</v>
      </c>
      <c r="B73" s="47" t="s">
        <v>137</v>
      </c>
      <c r="C73" s="36" t="s">
        <v>629</v>
      </c>
      <c r="D73" s="35" t="s">
        <v>622</v>
      </c>
      <c r="E73" s="35" t="s">
        <v>623</v>
      </c>
      <c r="F73" s="44" t="s">
        <v>630</v>
      </c>
      <c r="G73" s="44" t="s">
        <v>631</v>
      </c>
      <c r="H73" s="46" t="s">
        <v>632</v>
      </c>
      <c r="I73" s="61" t="s">
        <v>633</v>
      </c>
      <c r="J73" s="46" t="s">
        <v>634</v>
      </c>
      <c r="K73" s="44" t="s">
        <v>467</v>
      </c>
      <c r="L73" s="46"/>
      <c r="M73" s="44"/>
      <c r="N73" s="46"/>
      <c r="O73" s="44"/>
      <c r="P73" s="46"/>
      <c r="Q73" s="44"/>
      <c r="R73" s="46"/>
      <c r="S73" s="44"/>
      <c r="T73" s="46"/>
      <c r="U73" s="44"/>
    </row>
    <row r="74" spans="1:21" ht="336" hidden="1" x14ac:dyDescent="0.25">
      <c r="A74" s="47" t="s">
        <v>136</v>
      </c>
      <c r="B74" s="47" t="s">
        <v>137</v>
      </c>
      <c r="C74" s="36" t="s">
        <v>635</v>
      </c>
      <c r="D74" s="35" t="s">
        <v>622</v>
      </c>
      <c r="E74" s="35" t="s">
        <v>623</v>
      </c>
      <c r="F74" s="61" t="s">
        <v>636</v>
      </c>
      <c r="G74" s="44" t="s">
        <v>637</v>
      </c>
      <c r="H74" s="46" t="s">
        <v>638</v>
      </c>
      <c r="I74" s="61" t="s">
        <v>639</v>
      </c>
      <c r="J74" s="46" t="s">
        <v>640</v>
      </c>
      <c r="K74" s="44" t="s">
        <v>467</v>
      </c>
      <c r="L74" s="46"/>
      <c r="M74" s="44"/>
      <c r="N74" s="46"/>
      <c r="O74" s="44"/>
      <c r="P74" s="46"/>
      <c r="Q74" s="44"/>
      <c r="R74" s="46"/>
      <c r="S74" s="44"/>
      <c r="T74" s="46"/>
      <c r="U74" s="44"/>
    </row>
    <row r="75" spans="1:21" ht="192" hidden="1" customHeight="1" x14ac:dyDescent="0.25">
      <c r="A75" s="47" t="s">
        <v>136</v>
      </c>
      <c r="B75" s="47" t="s">
        <v>137</v>
      </c>
      <c r="C75" s="36" t="s">
        <v>635</v>
      </c>
      <c r="D75" s="35" t="s">
        <v>622</v>
      </c>
      <c r="E75" s="35" t="s">
        <v>623</v>
      </c>
      <c r="F75" s="61" t="s">
        <v>636</v>
      </c>
      <c r="G75" s="44"/>
      <c r="H75" s="46" t="s">
        <v>641</v>
      </c>
      <c r="I75" s="61" t="s">
        <v>642</v>
      </c>
      <c r="J75" s="46" t="s">
        <v>643</v>
      </c>
      <c r="K75" s="44" t="s">
        <v>467</v>
      </c>
      <c r="L75" s="46"/>
      <c r="M75" s="44"/>
      <c r="N75" s="46"/>
      <c r="O75" s="44"/>
      <c r="P75" s="46"/>
      <c r="Q75" s="44"/>
      <c r="R75" s="46"/>
      <c r="S75" s="44"/>
      <c r="T75" s="46"/>
      <c r="U75" s="44"/>
    </row>
    <row r="76" spans="1:21" ht="294" hidden="1" x14ac:dyDescent="0.25">
      <c r="A76" s="47" t="s">
        <v>136</v>
      </c>
      <c r="B76" s="47" t="s">
        <v>137</v>
      </c>
      <c r="C76" s="36" t="s">
        <v>644</v>
      </c>
      <c r="D76" s="35" t="s">
        <v>622</v>
      </c>
      <c r="E76" s="35" t="s">
        <v>645</v>
      </c>
      <c r="F76" s="44" t="s">
        <v>646</v>
      </c>
      <c r="G76" s="44"/>
      <c r="H76" s="46" t="s">
        <v>647</v>
      </c>
      <c r="I76" s="61" t="s">
        <v>648</v>
      </c>
      <c r="J76" s="46" t="s">
        <v>649</v>
      </c>
      <c r="K76" s="44" t="s">
        <v>467</v>
      </c>
      <c r="L76" s="46"/>
      <c r="M76" s="44"/>
      <c r="N76" s="46"/>
      <c r="O76" s="44"/>
      <c r="P76" s="46"/>
      <c r="Q76" s="44"/>
      <c r="R76" s="46"/>
      <c r="S76" s="44"/>
      <c r="T76" s="46"/>
      <c r="U76" s="44"/>
    </row>
    <row r="77" spans="1:21" ht="84" hidden="1" x14ac:dyDescent="0.25">
      <c r="A77" s="47" t="s">
        <v>136</v>
      </c>
      <c r="B77" s="47" t="s">
        <v>137</v>
      </c>
      <c r="C77" s="36" t="s">
        <v>650</v>
      </c>
      <c r="D77" s="35" t="s">
        <v>622</v>
      </c>
      <c r="E77" s="35" t="s">
        <v>645</v>
      </c>
      <c r="F77" s="44" t="s">
        <v>651</v>
      </c>
      <c r="G77" s="44"/>
      <c r="H77" s="46" t="s">
        <v>652</v>
      </c>
      <c r="I77" s="61" t="s">
        <v>653</v>
      </c>
      <c r="J77" s="46" t="s">
        <v>654</v>
      </c>
      <c r="K77" s="44" t="s">
        <v>655</v>
      </c>
      <c r="L77" s="46"/>
      <c r="M77" s="44"/>
      <c r="N77" s="46"/>
      <c r="O77" s="44"/>
      <c r="P77" s="46"/>
      <c r="Q77" s="44"/>
      <c r="R77" s="46"/>
      <c r="S77" s="44"/>
      <c r="T77" s="46"/>
      <c r="U77" s="44"/>
    </row>
    <row r="78" spans="1:21" ht="357" hidden="1" x14ac:dyDescent="0.25">
      <c r="A78" s="47" t="s">
        <v>136</v>
      </c>
      <c r="B78" s="47" t="s">
        <v>137</v>
      </c>
      <c r="C78" s="90" t="s">
        <v>656</v>
      </c>
      <c r="D78" s="35" t="s">
        <v>622</v>
      </c>
      <c r="E78" s="35" t="s">
        <v>657</v>
      </c>
      <c r="F78" s="44" t="s">
        <v>658</v>
      </c>
      <c r="G78" s="60" t="s">
        <v>659</v>
      </c>
      <c r="H78" s="46" t="s">
        <v>660</v>
      </c>
      <c r="I78" s="61" t="s">
        <v>661</v>
      </c>
      <c r="J78" s="46" t="s">
        <v>662</v>
      </c>
      <c r="K78" s="44" t="s">
        <v>663</v>
      </c>
      <c r="L78" s="46"/>
      <c r="M78" s="44"/>
      <c r="N78" s="46"/>
      <c r="O78" s="44"/>
      <c r="P78" s="46"/>
      <c r="Q78" s="44"/>
      <c r="R78" s="46"/>
      <c r="S78" s="44"/>
      <c r="T78" s="46"/>
      <c r="U78" s="44"/>
    </row>
    <row r="79" spans="1:21" ht="252" hidden="1" x14ac:dyDescent="0.25">
      <c r="A79" s="47" t="s">
        <v>136</v>
      </c>
      <c r="B79" s="47" t="s">
        <v>137</v>
      </c>
      <c r="C79" s="36" t="s">
        <v>664</v>
      </c>
      <c r="D79" s="35" t="s">
        <v>622</v>
      </c>
      <c r="E79" s="35" t="s">
        <v>657</v>
      </c>
      <c r="F79" s="44" t="s">
        <v>665</v>
      </c>
      <c r="G79" s="44" t="s">
        <v>666</v>
      </c>
      <c r="H79" s="46" t="s">
        <v>667</v>
      </c>
      <c r="I79" s="61" t="s">
        <v>668</v>
      </c>
      <c r="J79" s="46" t="s">
        <v>669</v>
      </c>
      <c r="K79" s="44" t="s">
        <v>670</v>
      </c>
      <c r="L79" s="46"/>
      <c r="M79" s="44"/>
      <c r="N79" s="46"/>
      <c r="O79" s="44"/>
      <c r="P79" s="46"/>
      <c r="Q79" s="44"/>
      <c r="R79" s="46"/>
      <c r="S79" s="44"/>
      <c r="T79" s="46"/>
      <c r="U79" s="44"/>
    </row>
    <row r="80" spans="1:21" ht="409.5" hidden="1" x14ac:dyDescent="0.25">
      <c r="A80" s="47" t="s">
        <v>136</v>
      </c>
      <c r="B80" s="47" t="s">
        <v>137</v>
      </c>
      <c r="C80" s="36" t="s">
        <v>671</v>
      </c>
      <c r="D80" s="35" t="s">
        <v>622</v>
      </c>
      <c r="E80" s="35" t="s">
        <v>657</v>
      </c>
      <c r="F80" s="44" t="s">
        <v>672</v>
      </c>
      <c r="G80" s="44"/>
      <c r="H80" s="46" t="s">
        <v>673</v>
      </c>
      <c r="I80" s="61" t="s">
        <v>674</v>
      </c>
      <c r="J80" s="46" t="s">
        <v>675</v>
      </c>
      <c r="K80" s="44" t="s">
        <v>670</v>
      </c>
      <c r="L80" s="46"/>
      <c r="M80" s="44"/>
      <c r="N80" s="46"/>
      <c r="O80" s="44"/>
      <c r="P80" s="46"/>
      <c r="Q80" s="44"/>
      <c r="R80" s="46"/>
      <c r="S80" s="44"/>
      <c r="T80" s="46"/>
      <c r="U80" s="44"/>
    </row>
    <row r="81" spans="1:21" ht="231" hidden="1" x14ac:dyDescent="0.25">
      <c r="A81" s="47" t="s">
        <v>136</v>
      </c>
      <c r="B81" s="47" t="s">
        <v>137</v>
      </c>
      <c r="C81" s="36" t="s">
        <v>676</v>
      </c>
      <c r="D81" s="35" t="s">
        <v>622</v>
      </c>
      <c r="E81" s="35" t="s">
        <v>677</v>
      </c>
      <c r="F81" s="44" t="s">
        <v>678</v>
      </c>
      <c r="G81" s="44"/>
      <c r="H81" s="46" t="s">
        <v>679</v>
      </c>
      <c r="I81" s="61" t="s">
        <v>680</v>
      </c>
      <c r="J81" s="46" t="s">
        <v>681</v>
      </c>
      <c r="K81" s="44" t="s">
        <v>682</v>
      </c>
      <c r="L81" s="46"/>
      <c r="M81" s="44"/>
      <c r="N81" s="46"/>
      <c r="O81" s="44"/>
      <c r="P81" s="46"/>
      <c r="Q81" s="44"/>
      <c r="R81" s="46"/>
      <c r="S81" s="44"/>
      <c r="T81" s="46"/>
      <c r="U81" s="44"/>
    </row>
    <row r="82" spans="1:21" ht="231" hidden="1" x14ac:dyDescent="0.25">
      <c r="A82" s="47" t="s">
        <v>136</v>
      </c>
      <c r="B82" s="47" t="s">
        <v>137</v>
      </c>
      <c r="C82" s="36" t="s">
        <v>683</v>
      </c>
      <c r="D82" s="35" t="s">
        <v>622</v>
      </c>
      <c r="E82" s="35" t="s">
        <v>657</v>
      </c>
      <c r="F82" s="44" t="s">
        <v>684</v>
      </c>
      <c r="G82" s="44" t="s">
        <v>685</v>
      </c>
      <c r="H82" s="46" t="s">
        <v>686</v>
      </c>
      <c r="I82" s="61" t="s">
        <v>687</v>
      </c>
      <c r="J82" s="46" t="s">
        <v>688</v>
      </c>
      <c r="K82" s="44" t="s">
        <v>670</v>
      </c>
      <c r="L82" s="46"/>
      <c r="M82" s="44"/>
      <c r="N82" s="46"/>
      <c r="O82" s="44"/>
      <c r="P82" s="46"/>
      <c r="Q82" s="44"/>
      <c r="R82" s="46"/>
      <c r="S82" s="44"/>
      <c r="T82" s="46"/>
      <c r="U82" s="44"/>
    </row>
    <row r="83" spans="1:21" ht="409.5" hidden="1" x14ac:dyDescent="0.25">
      <c r="A83" s="47" t="s">
        <v>136</v>
      </c>
      <c r="B83" s="47" t="s">
        <v>137</v>
      </c>
      <c r="C83" s="36" t="s">
        <v>689</v>
      </c>
      <c r="D83" s="35" t="s">
        <v>622</v>
      </c>
      <c r="E83" s="35" t="s">
        <v>657</v>
      </c>
      <c r="F83" s="44" t="s">
        <v>690</v>
      </c>
      <c r="G83" s="44"/>
      <c r="H83" s="91" t="s">
        <v>691</v>
      </c>
      <c r="I83" s="61" t="s">
        <v>692</v>
      </c>
      <c r="J83" s="46" t="s">
        <v>693</v>
      </c>
      <c r="K83" s="44" t="s">
        <v>694</v>
      </c>
      <c r="L83" s="91" t="s">
        <v>695</v>
      </c>
      <c r="M83" s="93" t="s">
        <v>696</v>
      </c>
      <c r="N83" s="95" t="s">
        <v>697</v>
      </c>
      <c r="O83" s="93" t="s">
        <v>698</v>
      </c>
      <c r="P83" s="95" t="s">
        <v>699</v>
      </c>
      <c r="Q83" s="93" t="s">
        <v>700</v>
      </c>
      <c r="R83" s="46"/>
      <c r="S83" s="44"/>
      <c r="T83" s="46"/>
      <c r="U83" s="44"/>
    </row>
    <row r="84" spans="1:21" ht="399" hidden="1" x14ac:dyDescent="0.25">
      <c r="A84" s="47" t="s">
        <v>136</v>
      </c>
      <c r="B84" s="47" t="s">
        <v>137</v>
      </c>
      <c r="C84" s="36" t="s">
        <v>701</v>
      </c>
      <c r="D84" s="35" t="s">
        <v>622</v>
      </c>
      <c r="E84" s="35" t="s">
        <v>702</v>
      </c>
      <c r="F84" s="44" t="s">
        <v>703</v>
      </c>
      <c r="G84" s="44" t="s">
        <v>704</v>
      </c>
      <c r="H84" s="91" t="s">
        <v>705</v>
      </c>
      <c r="I84" s="83" t="s">
        <v>706</v>
      </c>
      <c r="J84" s="46" t="s">
        <v>707</v>
      </c>
      <c r="K84" s="44" t="s">
        <v>708</v>
      </c>
      <c r="L84" s="46" t="s">
        <v>709</v>
      </c>
      <c r="M84" s="44" t="s">
        <v>710</v>
      </c>
      <c r="N84" s="46"/>
      <c r="O84" s="44"/>
      <c r="P84" s="46"/>
      <c r="Q84" s="44"/>
      <c r="R84" s="46"/>
      <c r="S84" s="44"/>
      <c r="T84" s="46"/>
      <c r="U84" s="44"/>
    </row>
    <row r="85" spans="1:21" ht="336" hidden="1" x14ac:dyDescent="0.25">
      <c r="A85" s="47" t="s">
        <v>136</v>
      </c>
      <c r="B85" s="47" t="s">
        <v>137</v>
      </c>
      <c r="C85" s="36" t="s">
        <v>711</v>
      </c>
      <c r="D85" s="35" t="s">
        <v>622</v>
      </c>
      <c r="E85" s="35" t="s">
        <v>702</v>
      </c>
      <c r="F85" s="44" t="s">
        <v>712</v>
      </c>
      <c r="G85" s="44" t="s">
        <v>713</v>
      </c>
      <c r="H85" s="46" t="s">
        <v>714</v>
      </c>
      <c r="I85" s="61" t="s">
        <v>715</v>
      </c>
      <c r="J85" s="46" t="s">
        <v>716</v>
      </c>
      <c r="K85" s="44" t="s">
        <v>717</v>
      </c>
      <c r="L85" s="46"/>
      <c r="M85" s="44"/>
      <c r="N85" s="46"/>
      <c r="O85" s="44"/>
      <c r="P85" s="46"/>
      <c r="Q85" s="44"/>
      <c r="R85" s="46"/>
      <c r="S85" s="44"/>
      <c r="T85" s="46"/>
      <c r="U85" s="44"/>
    </row>
    <row r="86" spans="1:21" ht="409.5" hidden="1" x14ac:dyDescent="0.25">
      <c r="A86" s="47" t="s">
        <v>136</v>
      </c>
      <c r="B86" s="47" t="s">
        <v>137</v>
      </c>
      <c r="C86" s="90" t="s">
        <v>44</v>
      </c>
      <c r="D86" s="35" t="s">
        <v>622</v>
      </c>
      <c r="E86" s="35" t="s">
        <v>702</v>
      </c>
      <c r="F86" s="44" t="s">
        <v>718</v>
      </c>
      <c r="G86" s="93" t="s">
        <v>719</v>
      </c>
      <c r="H86" s="91" t="s">
        <v>720</v>
      </c>
      <c r="I86" s="83" t="s">
        <v>721</v>
      </c>
      <c r="J86" s="46" t="s">
        <v>722</v>
      </c>
      <c r="K86" s="44" t="s">
        <v>723</v>
      </c>
      <c r="L86" s="46" t="s">
        <v>724</v>
      </c>
      <c r="M86" s="44" t="s">
        <v>725</v>
      </c>
      <c r="N86" s="46"/>
      <c r="O86" s="44"/>
      <c r="P86" s="46"/>
      <c r="Q86" s="44"/>
      <c r="R86" s="46"/>
      <c r="S86" s="44"/>
      <c r="T86" s="46"/>
      <c r="U86" s="44"/>
    </row>
    <row r="87" spans="1:21" ht="409.5" hidden="1" x14ac:dyDescent="0.25">
      <c r="A87" s="47" t="s">
        <v>136</v>
      </c>
      <c r="B87" s="47" t="s">
        <v>137</v>
      </c>
      <c r="C87" s="90" t="s">
        <v>726</v>
      </c>
      <c r="D87" s="35" t="s">
        <v>622</v>
      </c>
      <c r="E87" s="35" t="s">
        <v>140</v>
      </c>
      <c r="F87" s="44" t="s">
        <v>727</v>
      </c>
      <c r="G87" s="93" t="s">
        <v>728</v>
      </c>
      <c r="H87" s="46" t="s">
        <v>729</v>
      </c>
      <c r="I87" s="61" t="s">
        <v>730</v>
      </c>
      <c r="J87" s="46" t="s">
        <v>731</v>
      </c>
      <c r="K87" s="44" t="s">
        <v>732</v>
      </c>
      <c r="L87" s="46" t="s">
        <v>733</v>
      </c>
      <c r="M87" s="44" t="s">
        <v>734</v>
      </c>
      <c r="N87" s="46" t="s">
        <v>735</v>
      </c>
      <c r="O87" s="44" t="s">
        <v>736</v>
      </c>
      <c r="P87" s="46" t="s">
        <v>737</v>
      </c>
      <c r="Q87" s="44" t="s">
        <v>738</v>
      </c>
      <c r="R87" s="46" t="s">
        <v>739</v>
      </c>
      <c r="S87" s="44" t="s">
        <v>740</v>
      </c>
      <c r="T87" s="46" t="s">
        <v>741</v>
      </c>
      <c r="U87" s="44" t="s">
        <v>742</v>
      </c>
    </row>
    <row r="88" spans="1:21" ht="409.5" hidden="1" x14ac:dyDescent="0.25">
      <c r="A88" s="47" t="s">
        <v>136</v>
      </c>
      <c r="B88" s="47" t="s">
        <v>137</v>
      </c>
      <c r="C88" s="90" t="s">
        <v>36</v>
      </c>
      <c r="D88" s="35" t="s">
        <v>622</v>
      </c>
      <c r="E88" s="35" t="s">
        <v>702</v>
      </c>
      <c r="F88" s="60" t="s">
        <v>743</v>
      </c>
      <c r="G88" s="44" t="s">
        <v>744</v>
      </c>
      <c r="H88" s="46" t="s">
        <v>745</v>
      </c>
      <c r="I88" s="61" t="s">
        <v>746</v>
      </c>
      <c r="J88" s="91" t="s">
        <v>747</v>
      </c>
      <c r="K88" s="93" t="s">
        <v>682</v>
      </c>
      <c r="L88" s="46"/>
      <c r="M88" s="44"/>
      <c r="N88" s="46"/>
      <c r="O88" s="44"/>
      <c r="P88" s="46"/>
      <c r="Q88" s="44"/>
      <c r="R88" s="46"/>
      <c r="S88" s="44"/>
      <c r="T88" s="46"/>
      <c r="U88" s="44"/>
    </row>
    <row r="89" spans="1:21" ht="409.5" hidden="1" x14ac:dyDescent="0.25">
      <c r="A89" s="47" t="s">
        <v>136</v>
      </c>
      <c r="B89" s="47" t="s">
        <v>137</v>
      </c>
      <c r="C89" s="36" t="s">
        <v>748</v>
      </c>
      <c r="D89" s="35" t="s">
        <v>622</v>
      </c>
      <c r="E89" s="35" t="s">
        <v>702</v>
      </c>
      <c r="F89" s="44" t="s">
        <v>749</v>
      </c>
      <c r="G89" s="44"/>
      <c r="H89" s="91" t="s">
        <v>750</v>
      </c>
      <c r="I89" s="61" t="s">
        <v>751</v>
      </c>
      <c r="J89" s="46" t="s">
        <v>752</v>
      </c>
      <c r="K89" s="44" t="s">
        <v>753</v>
      </c>
      <c r="L89" s="46" t="s">
        <v>754</v>
      </c>
      <c r="M89" s="44" t="s">
        <v>755</v>
      </c>
      <c r="N89" s="46" t="s">
        <v>756</v>
      </c>
      <c r="O89" s="44" t="s">
        <v>757</v>
      </c>
      <c r="P89" s="46"/>
      <c r="Q89" s="44"/>
      <c r="R89" s="46"/>
      <c r="S89" s="44"/>
      <c r="T89" s="46"/>
      <c r="U89" s="44"/>
    </row>
    <row r="90" spans="1:21" ht="409.5" hidden="1" x14ac:dyDescent="0.25">
      <c r="A90" s="47" t="s">
        <v>136</v>
      </c>
      <c r="B90" s="47" t="s">
        <v>137</v>
      </c>
      <c r="C90" s="36" t="s">
        <v>758</v>
      </c>
      <c r="D90" s="35" t="s">
        <v>622</v>
      </c>
      <c r="E90" s="35" t="s">
        <v>702</v>
      </c>
      <c r="F90" s="44" t="s">
        <v>759</v>
      </c>
      <c r="G90" s="44" t="s">
        <v>760</v>
      </c>
      <c r="H90" s="46" t="s">
        <v>761</v>
      </c>
      <c r="I90" s="61" t="s">
        <v>762</v>
      </c>
      <c r="J90" s="46" t="s">
        <v>763</v>
      </c>
      <c r="K90" s="44" t="s">
        <v>682</v>
      </c>
      <c r="L90" s="46"/>
      <c r="M90" s="44"/>
      <c r="N90" s="46"/>
      <c r="O90" s="44"/>
      <c r="P90" s="46"/>
      <c r="Q90" s="44"/>
      <c r="R90" s="46"/>
      <c r="S90" s="44"/>
      <c r="T90" s="46"/>
      <c r="U90" s="44"/>
    </row>
    <row r="91" spans="1:21" ht="315" hidden="1" x14ac:dyDescent="0.25">
      <c r="A91" s="47" t="s">
        <v>136</v>
      </c>
      <c r="B91" s="47" t="s">
        <v>137</v>
      </c>
      <c r="C91" s="36" t="s">
        <v>764</v>
      </c>
      <c r="D91" s="35" t="s">
        <v>765</v>
      </c>
      <c r="E91" s="35" t="s">
        <v>766</v>
      </c>
      <c r="F91" s="44" t="s">
        <v>767</v>
      </c>
      <c r="G91" s="44" t="s">
        <v>768</v>
      </c>
      <c r="H91" s="46" t="s">
        <v>769</v>
      </c>
      <c r="I91" s="61" t="s">
        <v>770</v>
      </c>
      <c r="J91" s="46" t="s">
        <v>771</v>
      </c>
      <c r="K91" s="44" t="s">
        <v>772</v>
      </c>
      <c r="L91" s="46" t="s">
        <v>773</v>
      </c>
      <c r="M91" s="44" t="s">
        <v>774</v>
      </c>
      <c r="N91" s="46"/>
      <c r="O91" s="44"/>
      <c r="P91" s="46"/>
      <c r="Q91" s="44"/>
      <c r="R91" s="46"/>
      <c r="S91" s="44"/>
      <c r="T91" s="46"/>
      <c r="U91" s="44"/>
    </row>
    <row r="92" spans="1:21" ht="273" hidden="1" x14ac:dyDescent="0.25">
      <c r="A92" s="47" t="s">
        <v>136</v>
      </c>
      <c r="B92" s="47" t="s">
        <v>137</v>
      </c>
      <c r="C92" s="36" t="s">
        <v>775</v>
      </c>
      <c r="D92" s="35" t="s">
        <v>765</v>
      </c>
      <c r="E92" s="35" t="s">
        <v>766</v>
      </c>
      <c r="F92" s="44" t="s">
        <v>776</v>
      </c>
      <c r="G92" s="44"/>
      <c r="H92" s="46" t="s">
        <v>777</v>
      </c>
      <c r="I92" s="61" t="s">
        <v>778</v>
      </c>
      <c r="J92" s="46" t="s">
        <v>779</v>
      </c>
      <c r="K92" s="44" t="s">
        <v>772</v>
      </c>
      <c r="L92" s="46" t="s">
        <v>780</v>
      </c>
      <c r="M92" s="44" t="s">
        <v>781</v>
      </c>
      <c r="N92" s="46" t="s">
        <v>782</v>
      </c>
      <c r="O92" s="44" t="s">
        <v>783</v>
      </c>
      <c r="P92" s="46"/>
      <c r="Q92" s="44"/>
      <c r="R92" s="46"/>
      <c r="S92" s="44"/>
      <c r="T92" s="46"/>
      <c r="U92" s="44"/>
    </row>
    <row r="93" spans="1:21" ht="210" hidden="1" x14ac:dyDescent="0.25">
      <c r="A93" s="47" t="s">
        <v>136</v>
      </c>
      <c r="B93" s="47" t="s">
        <v>137</v>
      </c>
      <c r="C93" s="36" t="s">
        <v>784</v>
      </c>
      <c r="D93" s="35" t="s">
        <v>765</v>
      </c>
      <c r="E93" s="35" t="s">
        <v>766</v>
      </c>
      <c r="F93" s="44" t="s">
        <v>785</v>
      </c>
      <c r="G93" s="44" t="s">
        <v>786</v>
      </c>
      <c r="H93" s="46" t="s">
        <v>787</v>
      </c>
      <c r="I93" s="61" t="s">
        <v>788</v>
      </c>
      <c r="J93" s="46" t="s">
        <v>789</v>
      </c>
      <c r="K93" s="44" t="s">
        <v>272</v>
      </c>
      <c r="L93" s="46"/>
      <c r="M93" s="44"/>
      <c r="N93" s="46"/>
      <c r="O93" s="44"/>
      <c r="P93" s="46"/>
      <c r="Q93" s="44"/>
      <c r="R93" s="46"/>
      <c r="S93" s="44"/>
      <c r="T93" s="46"/>
      <c r="U93" s="44"/>
    </row>
    <row r="94" spans="1:21" ht="189" hidden="1" x14ac:dyDescent="0.25">
      <c r="A94" s="47" t="s">
        <v>136</v>
      </c>
      <c r="B94" s="47" t="s">
        <v>137</v>
      </c>
      <c r="C94" s="90" t="s">
        <v>790</v>
      </c>
      <c r="D94" s="35" t="s">
        <v>765</v>
      </c>
      <c r="E94" s="35" t="s">
        <v>791</v>
      </c>
      <c r="F94" s="44" t="s">
        <v>792</v>
      </c>
      <c r="G94" s="60" t="s">
        <v>793</v>
      </c>
      <c r="H94" s="91" t="s">
        <v>71</v>
      </c>
      <c r="I94" s="83" t="s">
        <v>794</v>
      </c>
      <c r="J94" s="46" t="s">
        <v>795</v>
      </c>
      <c r="K94" s="44" t="s">
        <v>272</v>
      </c>
      <c r="L94" s="46"/>
      <c r="M94" s="44"/>
      <c r="N94" s="46"/>
      <c r="O94" s="44"/>
      <c r="P94" s="46"/>
      <c r="Q94" s="44"/>
      <c r="R94" s="46"/>
      <c r="S94" s="44"/>
      <c r="T94" s="46"/>
      <c r="U94" s="44"/>
    </row>
    <row r="95" spans="1:21" ht="252" hidden="1" x14ac:dyDescent="0.25">
      <c r="A95" s="47" t="s">
        <v>136</v>
      </c>
      <c r="B95" s="47" t="s">
        <v>137</v>
      </c>
      <c r="C95" s="90" t="s">
        <v>51</v>
      </c>
      <c r="D95" s="35" t="s">
        <v>765</v>
      </c>
      <c r="E95" s="35" t="s">
        <v>791</v>
      </c>
      <c r="F95" s="60" t="s">
        <v>796</v>
      </c>
      <c r="G95" s="44" t="s">
        <v>797</v>
      </c>
      <c r="H95" s="46" t="s">
        <v>798</v>
      </c>
      <c r="I95" s="61" t="s">
        <v>799</v>
      </c>
      <c r="J95" s="46" t="s">
        <v>800</v>
      </c>
      <c r="K95" s="44" t="s">
        <v>272</v>
      </c>
      <c r="L95" s="46"/>
      <c r="M95" s="44"/>
      <c r="N95" s="46"/>
      <c r="O95" s="44"/>
      <c r="P95" s="46"/>
      <c r="Q95" s="44"/>
      <c r="R95" s="46"/>
      <c r="S95" s="44"/>
      <c r="T95" s="46"/>
      <c r="U95" s="44"/>
    </row>
    <row r="96" spans="1:21" ht="378" hidden="1" customHeight="1" x14ac:dyDescent="0.25">
      <c r="A96" s="47" t="s">
        <v>136</v>
      </c>
      <c r="B96" s="47" t="s">
        <v>137</v>
      </c>
      <c r="C96" s="90" t="s">
        <v>39</v>
      </c>
      <c r="D96" s="35" t="s">
        <v>765</v>
      </c>
      <c r="E96" s="35" t="s">
        <v>801</v>
      </c>
      <c r="F96" s="60" t="s">
        <v>802</v>
      </c>
      <c r="G96" s="44" t="s">
        <v>803</v>
      </c>
      <c r="H96" s="91" t="s">
        <v>804</v>
      </c>
      <c r="I96" s="83" t="s">
        <v>805</v>
      </c>
      <c r="J96" s="46" t="s">
        <v>806</v>
      </c>
      <c r="K96" s="44" t="s">
        <v>309</v>
      </c>
      <c r="L96" s="46"/>
      <c r="M96" s="44"/>
      <c r="N96" s="46"/>
      <c r="O96" s="44"/>
      <c r="P96" s="46"/>
      <c r="Q96" s="44"/>
      <c r="R96" s="46"/>
      <c r="S96" s="44"/>
      <c r="T96" s="46"/>
      <c r="U96" s="44"/>
    </row>
    <row r="97" spans="1:21" ht="372.75" hidden="1" customHeight="1" x14ac:dyDescent="0.25">
      <c r="A97" s="47" t="s">
        <v>136</v>
      </c>
      <c r="B97" s="47" t="s">
        <v>137</v>
      </c>
      <c r="C97" s="90" t="s">
        <v>39</v>
      </c>
      <c r="D97" s="35" t="s">
        <v>765</v>
      </c>
      <c r="E97" s="35" t="s">
        <v>801</v>
      </c>
      <c r="F97" s="60" t="s">
        <v>802</v>
      </c>
      <c r="G97" s="60" t="s">
        <v>807</v>
      </c>
      <c r="H97" s="91" t="s">
        <v>808</v>
      </c>
      <c r="I97" s="96" t="s">
        <v>809</v>
      </c>
      <c r="J97" s="46" t="s">
        <v>810</v>
      </c>
      <c r="K97" s="44" t="s">
        <v>309</v>
      </c>
      <c r="L97" s="46"/>
      <c r="M97" s="44"/>
      <c r="N97" s="46"/>
      <c r="O97" s="44"/>
      <c r="P97" s="46"/>
      <c r="Q97" s="44"/>
      <c r="R97" s="46"/>
      <c r="S97" s="44"/>
      <c r="T97" s="46"/>
      <c r="U97" s="44"/>
    </row>
    <row r="98" spans="1:21" ht="147" hidden="1" x14ac:dyDescent="0.25">
      <c r="A98" s="47" t="s">
        <v>136</v>
      </c>
      <c r="B98" s="47" t="s">
        <v>137</v>
      </c>
      <c r="C98" s="36" t="s">
        <v>811</v>
      </c>
      <c r="D98" s="35" t="s">
        <v>765</v>
      </c>
      <c r="E98" s="35" t="s">
        <v>801</v>
      </c>
      <c r="F98" s="44" t="s">
        <v>812</v>
      </c>
      <c r="G98" s="44"/>
      <c r="H98" s="46" t="s">
        <v>813</v>
      </c>
      <c r="I98" s="61" t="s">
        <v>814</v>
      </c>
      <c r="J98" s="46" t="s">
        <v>815</v>
      </c>
      <c r="K98" s="44" t="s">
        <v>272</v>
      </c>
      <c r="L98" s="46"/>
      <c r="M98" s="44"/>
      <c r="N98" s="46"/>
      <c r="O98" s="44"/>
      <c r="P98" s="46"/>
      <c r="Q98" s="44"/>
      <c r="R98" s="46"/>
      <c r="S98" s="44"/>
      <c r="T98" s="46"/>
      <c r="U98" s="44"/>
    </row>
    <row r="99" spans="1:21" ht="273" hidden="1" x14ac:dyDescent="0.25">
      <c r="A99" s="47" t="s">
        <v>136</v>
      </c>
      <c r="B99" s="47" t="s">
        <v>137</v>
      </c>
      <c r="C99" s="36" t="s">
        <v>816</v>
      </c>
      <c r="D99" s="35" t="s">
        <v>765</v>
      </c>
      <c r="E99" s="35" t="s">
        <v>817</v>
      </c>
      <c r="F99" s="44" t="s">
        <v>818</v>
      </c>
      <c r="G99" s="44" t="s">
        <v>819</v>
      </c>
      <c r="H99" s="46" t="s">
        <v>820</v>
      </c>
      <c r="I99" s="61" t="s">
        <v>821</v>
      </c>
      <c r="J99" s="46" t="s">
        <v>822</v>
      </c>
      <c r="K99" s="44" t="s">
        <v>272</v>
      </c>
      <c r="L99" s="46"/>
      <c r="M99" s="44"/>
      <c r="N99" s="46"/>
      <c r="O99" s="44"/>
      <c r="P99" s="46"/>
      <c r="Q99" s="44"/>
      <c r="R99" s="46"/>
      <c r="S99" s="44"/>
      <c r="T99" s="46"/>
      <c r="U99" s="44"/>
    </row>
    <row r="100" spans="1:21" ht="210" hidden="1" x14ac:dyDescent="0.25">
      <c r="A100" s="47" t="s">
        <v>136</v>
      </c>
      <c r="B100" s="47" t="s">
        <v>137</v>
      </c>
      <c r="C100" s="36" t="s">
        <v>823</v>
      </c>
      <c r="D100" s="35" t="s">
        <v>765</v>
      </c>
      <c r="E100" s="35" t="s">
        <v>817</v>
      </c>
      <c r="F100" s="44" t="s">
        <v>824</v>
      </c>
      <c r="G100" s="44"/>
      <c r="H100" s="46" t="s">
        <v>825</v>
      </c>
      <c r="I100" s="61" t="s">
        <v>826</v>
      </c>
      <c r="J100" s="46" t="s">
        <v>827</v>
      </c>
      <c r="K100" s="44" t="s">
        <v>272</v>
      </c>
      <c r="L100" s="46"/>
      <c r="M100" s="44"/>
      <c r="N100" s="46"/>
      <c r="O100" s="44"/>
      <c r="P100" s="46"/>
      <c r="Q100" s="44"/>
      <c r="R100" s="46"/>
      <c r="S100" s="44"/>
      <c r="T100" s="46"/>
      <c r="U100" s="44"/>
    </row>
    <row r="101" spans="1:21" ht="210" hidden="1" x14ac:dyDescent="0.25">
      <c r="A101" s="47" t="s">
        <v>136</v>
      </c>
      <c r="B101" s="47" t="s">
        <v>137</v>
      </c>
      <c r="C101" s="36" t="s">
        <v>828</v>
      </c>
      <c r="D101" s="35" t="s">
        <v>765</v>
      </c>
      <c r="E101" s="35" t="s">
        <v>817</v>
      </c>
      <c r="F101" s="44" t="s">
        <v>829</v>
      </c>
      <c r="G101" s="44" t="s">
        <v>830</v>
      </c>
      <c r="H101" s="46" t="s">
        <v>831</v>
      </c>
      <c r="I101" s="61" t="s">
        <v>832</v>
      </c>
      <c r="J101" s="46" t="s">
        <v>833</v>
      </c>
      <c r="K101" s="44" t="s">
        <v>834</v>
      </c>
      <c r="L101" s="46"/>
      <c r="M101" s="44"/>
      <c r="N101" s="46"/>
      <c r="O101" s="44"/>
      <c r="P101" s="46"/>
      <c r="Q101" s="44"/>
      <c r="R101" s="46"/>
      <c r="S101" s="44"/>
      <c r="T101" s="46"/>
      <c r="U101" s="44"/>
    </row>
    <row r="102" spans="1:21" ht="252" hidden="1" x14ac:dyDescent="0.25">
      <c r="A102" s="47" t="s">
        <v>136</v>
      </c>
      <c r="B102" s="47" t="s">
        <v>137</v>
      </c>
      <c r="C102" s="36" t="s">
        <v>835</v>
      </c>
      <c r="D102" s="35" t="s">
        <v>765</v>
      </c>
      <c r="E102" s="35" t="s">
        <v>817</v>
      </c>
      <c r="F102" s="44" t="s">
        <v>836</v>
      </c>
      <c r="G102" s="44" t="s">
        <v>837</v>
      </c>
      <c r="H102" s="46" t="s">
        <v>838</v>
      </c>
      <c r="I102" s="61" t="s">
        <v>839</v>
      </c>
      <c r="J102" s="46" t="s">
        <v>840</v>
      </c>
      <c r="K102" s="44" t="s">
        <v>272</v>
      </c>
      <c r="L102" s="46"/>
      <c r="M102" s="44"/>
      <c r="N102" s="46"/>
      <c r="O102" s="44"/>
      <c r="P102" s="46"/>
      <c r="Q102" s="44"/>
      <c r="R102" s="46"/>
      <c r="S102" s="44"/>
      <c r="T102" s="46"/>
      <c r="U102" s="44"/>
    </row>
    <row r="103" spans="1:21" ht="409.5" hidden="1" x14ac:dyDescent="0.25">
      <c r="A103" s="47" t="s">
        <v>136</v>
      </c>
      <c r="B103" s="47" t="s">
        <v>137</v>
      </c>
      <c r="C103" s="36" t="s">
        <v>841</v>
      </c>
      <c r="D103" s="35" t="s">
        <v>765</v>
      </c>
      <c r="E103" s="35" t="s">
        <v>817</v>
      </c>
      <c r="F103" s="44" t="s">
        <v>842</v>
      </c>
      <c r="G103" s="44" t="s">
        <v>843</v>
      </c>
      <c r="H103" s="46" t="s">
        <v>844</v>
      </c>
      <c r="I103" s="61" t="s">
        <v>845</v>
      </c>
      <c r="J103" s="46" t="s">
        <v>846</v>
      </c>
      <c r="K103" s="44" t="s">
        <v>309</v>
      </c>
      <c r="L103" s="46"/>
      <c r="M103" s="44"/>
      <c r="N103" s="46"/>
      <c r="O103" s="44"/>
      <c r="P103" s="46"/>
      <c r="Q103" s="44"/>
      <c r="R103" s="46"/>
      <c r="S103" s="44"/>
      <c r="T103" s="46"/>
      <c r="U103" s="44"/>
    </row>
    <row r="104" spans="1:21" ht="231" hidden="1" x14ac:dyDescent="0.25">
      <c r="A104" s="47" t="s">
        <v>136</v>
      </c>
      <c r="B104" s="47" t="s">
        <v>137</v>
      </c>
      <c r="C104" s="36" t="s">
        <v>847</v>
      </c>
      <c r="D104" s="35" t="s">
        <v>765</v>
      </c>
      <c r="E104" s="35" t="s">
        <v>817</v>
      </c>
      <c r="F104" s="44" t="s">
        <v>848</v>
      </c>
      <c r="G104" s="44" t="s">
        <v>849</v>
      </c>
      <c r="H104" s="46" t="s">
        <v>850</v>
      </c>
      <c r="I104" s="61" t="s">
        <v>851</v>
      </c>
      <c r="J104" s="46" t="s">
        <v>852</v>
      </c>
      <c r="K104" s="44" t="s">
        <v>272</v>
      </c>
      <c r="L104" s="46"/>
      <c r="M104" s="44"/>
      <c r="N104" s="46"/>
      <c r="O104" s="44"/>
      <c r="P104" s="46"/>
      <c r="Q104" s="44"/>
      <c r="R104" s="46"/>
      <c r="S104" s="44"/>
      <c r="T104" s="46"/>
      <c r="U104" s="44"/>
    </row>
    <row r="105" spans="1:21" ht="231" hidden="1" x14ac:dyDescent="0.25">
      <c r="A105" s="47" t="s">
        <v>136</v>
      </c>
      <c r="B105" s="47" t="s">
        <v>137</v>
      </c>
      <c r="C105" s="36" t="s">
        <v>853</v>
      </c>
      <c r="D105" s="35" t="s">
        <v>765</v>
      </c>
      <c r="E105" s="35" t="s">
        <v>199</v>
      </c>
      <c r="F105" s="44" t="s">
        <v>854</v>
      </c>
      <c r="G105" s="44" t="s">
        <v>855</v>
      </c>
      <c r="H105" s="46" t="s">
        <v>856</v>
      </c>
      <c r="I105" s="61" t="s">
        <v>857</v>
      </c>
      <c r="J105" s="46" t="s">
        <v>858</v>
      </c>
      <c r="K105" s="44" t="s">
        <v>272</v>
      </c>
      <c r="L105" s="46"/>
      <c r="M105" s="44"/>
      <c r="N105" s="46"/>
      <c r="O105" s="44"/>
      <c r="P105" s="46"/>
      <c r="Q105" s="44"/>
      <c r="R105" s="46"/>
      <c r="S105" s="44"/>
      <c r="T105" s="46"/>
      <c r="U105" s="44"/>
    </row>
    <row r="106" spans="1:21" ht="231" hidden="1" x14ac:dyDescent="0.25">
      <c r="A106" s="47" t="s">
        <v>136</v>
      </c>
      <c r="B106" s="47" t="s">
        <v>234</v>
      </c>
      <c r="C106" s="36" t="s">
        <v>859</v>
      </c>
      <c r="D106" s="35" t="s">
        <v>765</v>
      </c>
      <c r="E106" s="35" t="s">
        <v>199</v>
      </c>
      <c r="F106" s="44" t="s">
        <v>860</v>
      </c>
      <c r="G106" s="44" t="s">
        <v>861</v>
      </c>
      <c r="H106" s="46" t="s">
        <v>862</v>
      </c>
      <c r="I106" s="61" t="s">
        <v>863</v>
      </c>
      <c r="J106" s="46" t="s">
        <v>864</v>
      </c>
      <c r="K106" s="44" t="s">
        <v>216</v>
      </c>
      <c r="L106" s="46" t="s">
        <v>865</v>
      </c>
      <c r="M106" s="44" t="s">
        <v>866</v>
      </c>
      <c r="N106" s="46"/>
      <c r="O106" s="44"/>
      <c r="P106" s="46"/>
      <c r="Q106" s="44"/>
      <c r="R106" s="46"/>
      <c r="S106" s="44"/>
      <c r="T106" s="46"/>
      <c r="U106" s="44"/>
    </row>
    <row r="107" spans="1:21" ht="210" hidden="1" x14ac:dyDescent="0.25">
      <c r="A107" s="47" t="s">
        <v>136</v>
      </c>
      <c r="B107" s="47" t="s">
        <v>161</v>
      </c>
      <c r="C107" s="36" t="s">
        <v>867</v>
      </c>
      <c r="D107" s="35" t="s">
        <v>765</v>
      </c>
      <c r="E107" s="35" t="s">
        <v>199</v>
      </c>
      <c r="F107" s="44" t="s">
        <v>868</v>
      </c>
      <c r="G107" s="44"/>
      <c r="H107" s="46" t="s">
        <v>869</v>
      </c>
      <c r="I107" s="61" t="s">
        <v>870</v>
      </c>
      <c r="J107" s="46" t="s">
        <v>871</v>
      </c>
      <c r="K107" s="44" t="s">
        <v>216</v>
      </c>
      <c r="L107" s="91" t="s">
        <v>872</v>
      </c>
      <c r="M107" s="92" t="s">
        <v>873</v>
      </c>
      <c r="N107" s="46"/>
      <c r="O107" s="44"/>
      <c r="P107" s="46"/>
      <c r="Q107" s="44"/>
      <c r="R107" s="46"/>
      <c r="S107" s="44"/>
      <c r="T107" s="46"/>
      <c r="U107" s="44"/>
    </row>
    <row r="108" spans="1:21" ht="315" hidden="1" x14ac:dyDescent="0.25">
      <c r="A108" s="47" t="s">
        <v>136</v>
      </c>
      <c r="B108" s="47" t="s">
        <v>137</v>
      </c>
      <c r="C108" s="36" t="s">
        <v>874</v>
      </c>
      <c r="D108" s="35" t="s">
        <v>765</v>
      </c>
      <c r="E108" s="35" t="s">
        <v>199</v>
      </c>
      <c r="F108" s="44" t="s">
        <v>875</v>
      </c>
      <c r="G108" s="44" t="s">
        <v>876</v>
      </c>
      <c r="H108" s="46" t="s">
        <v>877</v>
      </c>
      <c r="I108" s="61" t="s">
        <v>878</v>
      </c>
      <c r="J108" s="46" t="s">
        <v>879</v>
      </c>
      <c r="K108" s="44" t="s">
        <v>880</v>
      </c>
      <c r="L108" s="46"/>
      <c r="M108" s="44"/>
      <c r="N108" s="46"/>
      <c r="O108" s="44"/>
      <c r="P108" s="46"/>
      <c r="Q108" s="44"/>
      <c r="R108" s="46"/>
      <c r="S108" s="44"/>
      <c r="T108" s="46"/>
      <c r="U108" s="44"/>
    </row>
    <row r="109" spans="1:21" ht="357" hidden="1" x14ac:dyDescent="0.25">
      <c r="A109" s="47" t="s">
        <v>136</v>
      </c>
      <c r="B109" s="47" t="s">
        <v>161</v>
      </c>
      <c r="C109" s="90" t="s">
        <v>53</v>
      </c>
      <c r="D109" s="35" t="s">
        <v>765</v>
      </c>
      <c r="E109" s="35" t="s">
        <v>199</v>
      </c>
      <c r="F109" s="44" t="s">
        <v>881</v>
      </c>
      <c r="G109" s="44" t="s">
        <v>882</v>
      </c>
      <c r="H109" s="91" t="s">
        <v>54</v>
      </c>
      <c r="I109" s="62" t="s">
        <v>883</v>
      </c>
      <c r="J109" s="46" t="s">
        <v>884</v>
      </c>
      <c r="K109" s="44" t="s">
        <v>248</v>
      </c>
      <c r="L109" s="46" t="s">
        <v>885</v>
      </c>
      <c r="M109" s="44" t="s">
        <v>886</v>
      </c>
      <c r="N109" s="46"/>
      <c r="O109" s="44"/>
      <c r="P109" s="46"/>
      <c r="Q109" s="44"/>
      <c r="R109" s="46"/>
      <c r="S109" s="44"/>
      <c r="T109" s="46"/>
      <c r="U109" s="44"/>
    </row>
    <row r="110" spans="1:21" ht="147" hidden="1" x14ac:dyDescent="0.25">
      <c r="A110" s="47" t="s">
        <v>136</v>
      </c>
      <c r="B110" s="47" t="s">
        <v>137</v>
      </c>
      <c r="C110" s="36" t="s">
        <v>887</v>
      </c>
      <c r="D110" s="35" t="s">
        <v>765</v>
      </c>
      <c r="E110" s="35" t="s">
        <v>199</v>
      </c>
      <c r="F110" s="44" t="s">
        <v>888</v>
      </c>
      <c r="G110" s="44" t="s">
        <v>889</v>
      </c>
      <c r="H110" s="46" t="s">
        <v>890</v>
      </c>
      <c r="I110" s="61" t="s">
        <v>891</v>
      </c>
      <c r="J110" s="46" t="s">
        <v>892</v>
      </c>
      <c r="K110" s="44" t="s">
        <v>893</v>
      </c>
      <c r="L110" s="46"/>
      <c r="M110" s="44"/>
      <c r="N110" s="46"/>
      <c r="O110" s="44"/>
      <c r="P110" s="46"/>
      <c r="Q110" s="44"/>
      <c r="R110" s="46"/>
      <c r="S110" s="44"/>
      <c r="T110" s="46"/>
      <c r="U110" s="44"/>
    </row>
    <row r="111" spans="1:21" ht="84" hidden="1" x14ac:dyDescent="0.25">
      <c r="A111" s="47" t="s">
        <v>136</v>
      </c>
      <c r="B111" s="47" t="s">
        <v>161</v>
      </c>
      <c r="C111" s="36" t="s">
        <v>894</v>
      </c>
      <c r="D111" s="35" t="s">
        <v>765</v>
      </c>
      <c r="E111" s="35" t="s">
        <v>895</v>
      </c>
      <c r="F111" s="44" t="s">
        <v>896</v>
      </c>
      <c r="G111" s="44"/>
      <c r="H111" s="46" t="s">
        <v>897</v>
      </c>
      <c r="I111" s="61" t="s">
        <v>898</v>
      </c>
      <c r="J111" s="46" t="s">
        <v>899</v>
      </c>
      <c r="K111" s="44" t="s">
        <v>248</v>
      </c>
      <c r="L111" s="46"/>
      <c r="M111" s="44"/>
      <c r="N111" s="46"/>
      <c r="O111" s="44"/>
      <c r="P111" s="46"/>
      <c r="Q111" s="44"/>
      <c r="R111" s="46"/>
      <c r="S111" s="44"/>
      <c r="T111" s="46"/>
      <c r="U111" s="44"/>
    </row>
    <row r="112" spans="1:21" ht="189" hidden="1" x14ac:dyDescent="0.25">
      <c r="A112" s="47" t="s">
        <v>136</v>
      </c>
      <c r="B112" s="47" t="s">
        <v>137</v>
      </c>
      <c r="C112" s="36" t="s">
        <v>900</v>
      </c>
      <c r="D112" s="35" t="s">
        <v>765</v>
      </c>
      <c r="E112" s="35" t="s">
        <v>791</v>
      </c>
      <c r="F112" s="44" t="s">
        <v>901</v>
      </c>
      <c r="G112" s="44" t="s">
        <v>902</v>
      </c>
      <c r="H112" s="46" t="s">
        <v>903</v>
      </c>
      <c r="I112" s="61" t="s">
        <v>904</v>
      </c>
      <c r="J112" s="46" t="s">
        <v>905</v>
      </c>
      <c r="K112" s="44" t="s">
        <v>906</v>
      </c>
      <c r="L112" s="46" t="s">
        <v>907</v>
      </c>
      <c r="M112" s="44" t="s">
        <v>908</v>
      </c>
      <c r="N112" s="46" t="s">
        <v>909</v>
      </c>
      <c r="O112" s="44" t="s">
        <v>910</v>
      </c>
      <c r="P112" s="46"/>
      <c r="Q112" s="44"/>
      <c r="R112" s="46"/>
      <c r="S112" s="44"/>
      <c r="T112" s="46"/>
      <c r="U112" s="44"/>
    </row>
    <row r="113" spans="1:21" ht="147" hidden="1" x14ac:dyDescent="0.25">
      <c r="A113" s="47" t="s">
        <v>136</v>
      </c>
      <c r="B113" s="47" t="s">
        <v>137</v>
      </c>
      <c r="C113" s="36" t="s">
        <v>911</v>
      </c>
      <c r="D113" s="35" t="s">
        <v>765</v>
      </c>
      <c r="E113" s="35" t="s">
        <v>199</v>
      </c>
      <c r="F113" s="44" t="s">
        <v>912</v>
      </c>
      <c r="G113" s="44"/>
      <c r="H113" s="46" t="s">
        <v>913</v>
      </c>
      <c r="I113" s="61" t="s">
        <v>914</v>
      </c>
      <c r="J113" s="46" t="s">
        <v>915</v>
      </c>
      <c r="K113" s="44" t="s">
        <v>916</v>
      </c>
      <c r="L113" s="46"/>
      <c r="M113" s="44"/>
      <c r="N113" s="46"/>
      <c r="O113" s="44"/>
      <c r="P113" s="46"/>
      <c r="Q113" s="44"/>
      <c r="R113" s="46"/>
      <c r="S113" s="44"/>
      <c r="T113" s="46"/>
      <c r="U113" s="44"/>
    </row>
    <row r="114" spans="1:21" ht="210" hidden="1" x14ac:dyDescent="0.25">
      <c r="A114" s="47" t="s">
        <v>136</v>
      </c>
      <c r="B114" s="47" t="s">
        <v>161</v>
      </c>
      <c r="C114" s="36" t="s">
        <v>917</v>
      </c>
      <c r="D114" s="35" t="s">
        <v>765</v>
      </c>
      <c r="E114" s="35" t="s">
        <v>199</v>
      </c>
      <c r="F114" s="44" t="s">
        <v>918</v>
      </c>
      <c r="G114" s="44" t="s">
        <v>919</v>
      </c>
      <c r="H114" s="46" t="s">
        <v>920</v>
      </c>
      <c r="I114" s="61" t="s">
        <v>921</v>
      </c>
      <c r="J114" s="46" t="s">
        <v>922</v>
      </c>
      <c r="K114" s="44" t="s">
        <v>248</v>
      </c>
      <c r="L114" s="91" t="s">
        <v>923</v>
      </c>
      <c r="M114" s="92" t="s">
        <v>924</v>
      </c>
      <c r="N114" s="46"/>
      <c r="O114" s="44"/>
      <c r="P114" s="46"/>
      <c r="Q114" s="44"/>
      <c r="R114" s="46"/>
      <c r="S114" s="44"/>
      <c r="T114" s="46"/>
      <c r="U114" s="44"/>
    </row>
    <row r="115" spans="1:21" ht="252" hidden="1" x14ac:dyDescent="0.25">
      <c r="A115" s="47" t="s">
        <v>136</v>
      </c>
      <c r="B115" s="47" t="s">
        <v>161</v>
      </c>
      <c r="C115" s="36" t="s">
        <v>925</v>
      </c>
      <c r="D115" s="35" t="s">
        <v>765</v>
      </c>
      <c r="E115" s="35" t="s">
        <v>199</v>
      </c>
      <c r="F115" s="44" t="s">
        <v>926</v>
      </c>
      <c r="G115" s="44" t="s">
        <v>927</v>
      </c>
      <c r="H115" s="46" t="s">
        <v>928</v>
      </c>
      <c r="I115" s="61" t="s">
        <v>929</v>
      </c>
      <c r="J115" s="46" t="s">
        <v>930</v>
      </c>
      <c r="K115" s="44" t="s">
        <v>248</v>
      </c>
      <c r="L115" s="46"/>
      <c r="M115" s="44"/>
      <c r="N115" s="46"/>
      <c r="O115" s="44"/>
      <c r="P115" s="46"/>
      <c r="Q115" s="44"/>
      <c r="R115" s="46"/>
      <c r="S115" s="44"/>
      <c r="T115" s="46"/>
      <c r="U115" s="44"/>
    </row>
    <row r="116" spans="1:21" ht="231" hidden="1" x14ac:dyDescent="0.25">
      <c r="A116" s="47" t="s">
        <v>136</v>
      </c>
      <c r="B116" s="47" t="s">
        <v>161</v>
      </c>
      <c r="C116" s="36" t="s">
        <v>925</v>
      </c>
      <c r="D116" s="35" t="s">
        <v>765</v>
      </c>
      <c r="E116" s="35" t="s">
        <v>931</v>
      </c>
      <c r="F116" s="44" t="s">
        <v>926</v>
      </c>
      <c r="G116" s="44" t="s">
        <v>927</v>
      </c>
      <c r="H116" s="46" t="s">
        <v>932</v>
      </c>
      <c r="I116" s="61" t="s">
        <v>933</v>
      </c>
      <c r="J116" s="46" t="s">
        <v>934</v>
      </c>
      <c r="K116" s="44" t="s">
        <v>248</v>
      </c>
      <c r="L116" s="46"/>
      <c r="M116" s="44"/>
      <c r="N116" s="46"/>
      <c r="O116" s="44"/>
      <c r="P116" s="46"/>
      <c r="Q116" s="44"/>
      <c r="R116" s="46"/>
      <c r="S116" s="44"/>
      <c r="T116" s="46"/>
      <c r="U116" s="44"/>
    </row>
    <row r="117" spans="1:21" ht="273" hidden="1" x14ac:dyDescent="0.25">
      <c r="A117" s="47" t="s">
        <v>136</v>
      </c>
      <c r="B117" s="47" t="s">
        <v>137</v>
      </c>
      <c r="C117" s="36" t="s">
        <v>935</v>
      </c>
      <c r="D117" s="35" t="s">
        <v>765</v>
      </c>
      <c r="E117" s="35" t="s">
        <v>936</v>
      </c>
      <c r="F117" s="44" t="s">
        <v>937</v>
      </c>
      <c r="G117" s="44"/>
      <c r="H117" s="46" t="s">
        <v>938</v>
      </c>
      <c r="I117" s="79" t="s">
        <v>939</v>
      </c>
      <c r="J117" s="46" t="s">
        <v>940</v>
      </c>
      <c r="K117" s="44" t="s">
        <v>248</v>
      </c>
      <c r="L117" s="46"/>
      <c r="M117" s="44"/>
      <c r="N117" s="46"/>
      <c r="O117" s="44"/>
      <c r="P117" s="46"/>
      <c r="Q117" s="44"/>
      <c r="R117" s="46"/>
      <c r="S117" s="44"/>
      <c r="T117" s="46"/>
      <c r="U117" s="44"/>
    </row>
    <row r="118" spans="1:21" ht="294" hidden="1" x14ac:dyDescent="0.25">
      <c r="A118" s="47" t="s">
        <v>136</v>
      </c>
      <c r="B118" s="47" t="s">
        <v>137</v>
      </c>
      <c r="C118" s="90" t="s">
        <v>941</v>
      </c>
      <c r="D118" s="35" t="s">
        <v>765</v>
      </c>
      <c r="E118" s="35" t="s">
        <v>936</v>
      </c>
      <c r="F118" s="44" t="s">
        <v>942</v>
      </c>
      <c r="G118" s="44" t="s">
        <v>943</v>
      </c>
      <c r="H118" s="97" t="s">
        <v>944</v>
      </c>
      <c r="I118" s="65" t="s">
        <v>945</v>
      </c>
      <c r="J118" s="98" t="s">
        <v>946</v>
      </c>
      <c r="K118" s="93" t="s">
        <v>947</v>
      </c>
      <c r="L118" s="46"/>
      <c r="M118" s="44"/>
      <c r="N118" s="46"/>
      <c r="O118" s="44"/>
      <c r="P118" s="46"/>
      <c r="Q118" s="44"/>
      <c r="R118" s="46"/>
      <c r="S118" s="44"/>
      <c r="T118" s="46"/>
      <c r="U118" s="44"/>
    </row>
    <row r="119" spans="1:21" ht="336" hidden="1" x14ac:dyDescent="0.25">
      <c r="A119" s="47" t="s">
        <v>136</v>
      </c>
      <c r="B119" s="47" t="s">
        <v>137</v>
      </c>
      <c r="C119" s="36" t="s">
        <v>941</v>
      </c>
      <c r="D119" s="35" t="s">
        <v>765</v>
      </c>
      <c r="E119" s="35" t="s">
        <v>936</v>
      </c>
      <c r="F119" s="44" t="s">
        <v>948</v>
      </c>
      <c r="G119" s="44"/>
      <c r="H119" s="97" t="s">
        <v>949</v>
      </c>
      <c r="I119" s="65" t="s">
        <v>950</v>
      </c>
      <c r="J119" s="98" t="s">
        <v>951</v>
      </c>
      <c r="K119" s="93" t="s">
        <v>952</v>
      </c>
      <c r="L119" s="46"/>
      <c r="M119" s="44"/>
      <c r="N119" s="46"/>
      <c r="O119" s="44"/>
      <c r="P119" s="46"/>
      <c r="Q119" s="44"/>
      <c r="R119" s="46"/>
      <c r="S119" s="44"/>
      <c r="T119" s="46"/>
      <c r="U119" s="44"/>
    </row>
    <row r="120" spans="1:21" ht="252" hidden="1" x14ac:dyDescent="0.25">
      <c r="A120" s="47" t="s">
        <v>136</v>
      </c>
      <c r="B120" s="47" t="s">
        <v>137</v>
      </c>
      <c r="C120" s="36" t="s">
        <v>941</v>
      </c>
      <c r="D120" s="35" t="s">
        <v>765</v>
      </c>
      <c r="E120" s="35" t="s">
        <v>936</v>
      </c>
      <c r="F120" s="44" t="s">
        <v>948</v>
      </c>
      <c r="G120" s="44"/>
      <c r="H120" s="97" t="s">
        <v>953</v>
      </c>
      <c r="I120" s="65" t="s">
        <v>954</v>
      </c>
      <c r="J120" s="98" t="s">
        <v>955</v>
      </c>
      <c r="K120" s="93" t="s">
        <v>956</v>
      </c>
      <c r="L120" s="46"/>
      <c r="M120" s="44"/>
      <c r="N120" s="46"/>
      <c r="O120" s="44"/>
      <c r="P120" s="46"/>
      <c r="Q120" s="44"/>
      <c r="R120" s="46"/>
      <c r="S120" s="44"/>
      <c r="T120" s="46"/>
      <c r="U120" s="44"/>
    </row>
    <row r="121" spans="1:21" ht="294" hidden="1" x14ac:dyDescent="0.25">
      <c r="A121" s="47" t="s">
        <v>136</v>
      </c>
      <c r="B121" s="47" t="s">
        <v>137</v>
      </c>
      <c r="C121" s="36" t="s">
        <v>941</v>
      </c>
      <c r="D121" s="35" t="s">
        <v>765</v>
      </c>
      <c r="E121" s="35" t="s">
        <v>936</v>
      </c>
      <c r="F121" s="44" t="s">
        <v>957</v>
      </c>
      <c r="G121" s="44"/>
      <c r="H121" s="97" t="s">
        <v>958</v>
      </c>
      <c r="I121" s="65" t="s">
        <v>959</v>
      </c>
      <c r="J121" s="98" t="s">
        <v>960</v>
      </c>
      <c r="K121" s="93" t="s">
        <v>961</v>
      </c>
      <c r="L121" s="46"/>
      <c r="M121" s="44"/>
      <c r="N121" s="46"/>
      <c r="O121" s="44"/>
      <c r="P121" s="46"/>
      <c r="Q121" s="44"/>
      <c r="R121" s="46"/>
      <c r="S121" s="44"/>
      <c r="T121" s="46"/>
      <c r="U121" s="44"/>
    </row>
    <row r="122" spans="1:21" ht="409.5" hidden="1" x14ac:dyDescent="0.25">
      <c r="A122" s="47" t="s">
        <v>136</v>
      </c>
      <c r="B122" s="47" t="s">
        <v>137</v>
      </c>
      <c r="C122" s="36" t="s">
        <v>962</v>
      </c>
      <c r="D122" s="35" t="s">
        <v>963</v>
      </c>
      <c r="E122" s="35" t="s">
        <v>964</v>
      </c>
      <c r="F122" s="44" t="s">
        <v>965</v>
      </c>
      <c r="G122" s="44"/>
      <c r="H122" s="46" t="s">
        <v>966</v>
      </c>
      <c r="I122" s="80" t="s">
        <v>967</v>
      </c>
      <c r="J122" s="46" t="s">
        <v>968</v>
      </c>
      <c r="K122" s="44" t="s">
        <v>969</v>
      </c>
      <c r="L122" s="46"/>
      <c r="M122" s="44"/>
      <c r="N122" s="46"/>
      <c r="O122" s="44"/>
      <c r="P122" s="46"/>
      <c r="Q122" s="44"/>
      <c r="R122" s="46"/>
      <c r="S122" s="44"/>
      <c r="T122" s="46"/>
      <c r="U122" s="44"/>
    </row>
    <row r="123" spans="1:21" ht="399" hidden="1" x14ac:dyDescent="0.25">
      <c r="A123" s="47" t="s">
        <v>136</v>
      </c>
      <c r="B123" s="47" t="s">
        <v>137</v>
      </c>
      <c r="C123" s="36" t="s">
        <v>970</v>
      </c>
      <c r="D123" s="35" t="s">
        <v>963</v>
      </c>
      <c r="E123" s="35" t="s">
        <v>964</v>
      </c>
      <c r="F123" s="44" t="s">
        <v>971</v>
      </c>
      <c r="G123" s="44"/>
      <c r="H123" s="46" t="s">
        <v>972</v>
      </c>
      <c r="I123" s="61" t="s">
        <v>973</v>
      </c>
      <c r="J123" s="46" t="s">
        <v>974</v>
      </c>
      <c r="K123" s="44" t="s">
        <v>975</v>
      </c>
      <c r="L123" s="46"/>
      <c r="M123" s="44"/>
      <c r="N123" s="46"/>
      <c r="O123" s="44"/>
      <c r="P123" s="46"/>
      <c r="Q123" s="44"/>
      <c r="R123" s="46"/>
      <c r="S123" s="44"/>
      <c r="T123" s="46"/>
      <c r="U123" s="44"/>
    </row>
    <row r="124" spans="1:21" ht="84" hidden="1" x14ac:dyDescent="0.25">
      <c r="A124" s="47" t="s">
        <v>136</v>
      </c>
      <c r="B124" s="47" t="s">
        <v>137</v>
      </c>
      <c r="C124" s="36" t="s">
        <v>976</v>
      </c>
      <c r="D124" s="35" t="s">
        <v>963</v>
      </c>
      <c r="E124" s="35" t="s">
        <v>964</v>
      </c>
      <c r="F124" s="44" t="s">
        <v>977</v>
      </c>
      <c r="G124" s="44"/>
      <c r="H124" s="46" t="s">
        <v>978</v>
      </c>
      <c r="I124" s="61" t="s">
        <v>979</v>
      </c>
      <c r="J124" s="46" t="s">
        <v>980</v>
      </c>
      <c r="K124" s="44" t="s">
        <v>981</v>
      </c>
      <c r="L124" s="46"/>
      <c r="M124" s="44"/>
      <c r="N124" s="46"/>
      <c r="O124" s="44"/>
      <c r="P124" s="46"/>
      <c r="Q124" s="44"/>
      <c r="R124" s="46"/>
      <c r="S124" s="44"/>
      <c r="T124" s="46"/>
      <c r="U124" s="44"/>
    </row>
    <row r="125" spans="1:21" ht="409.5" hidden="1" x14ac:dyDescent="0.25">
      <c r="A125" s="47" t="s">
        <v>136</v>
      </c>
      <c r="B125" s="47" t="s">
        <v>982</v>
      </c>
      <c r="C125" s="36" t="s">
        <v>983</v>
      </c>
      <c r="D125" s="35" t="s">
        <v>963</v>
      </c>
      <c r="E125" s="35" t="s">
        <v>964</v>
      </c>
      <c r="F125" s="44" t="s">
        <v>984</v>
      </c>
      <c r="G125" s="44"/>
      <c r="H125" s="46" t="s">
        <v>985</v>
      </c>
      <c r="I125" s="61" t="s">
        <v>986</v>
      </c>
      <c r="J125" s="46" t="s">
        <v>987</v>
      </c>
      <c r="K125" s="44" t="s">
        <v>988</v>
      </c>
      <c r="L125" s="46"/>
      <c r="M125" s="44"/>
      <c r="N125" s="46"/>
      <c r="O125" s="44"/>
      <c r="P125" s="46"/>
      <c r="Q125" s="44"/>
      <c r="R125" s="46"/>
      <c r="S125" s="44"/>
      <c r="T125" s="46"/>
      <c r="U125" s="44"/>
    </row>
    <row r="126" spans="1:21" ht="63" hidden="1" x14ac:dyDescent="0.25">
      <c r="A126" s="47" t="s">
        <v>136</v>
      </c>
      <c r="B126" s="47" t="s">
        <v>137</v>
      </c>
      <c r="C126" s="36" t="s">
        <v>989</v>
      </c>
      <c r="D126" s="35" t="s">
        <v>963</v>
      </c>
      <c r="E126" s="35" t="s">
        <v>990</v>
      </c>
      <c r="F126" s="44" t="s">
        <v>991</v>
      </c>
      <c r="G126" s="44"/>
      <c r="H126" s="46" t="s">
        <v>992</v>
      </c>
      <c r="I126" s="61" t="s">
        <v>993</v>
      </c>
      <c r="J126" s="46" t="s">
        <v>994</v>
      </c>
      <c r="K126" s="44" t="s">
        <v>995</v>
      </c>
      <c r="L126" s="46"/>
      <c r="M126" s="44"/>
      <c r="N126" s="46"/>
      <c r="O126" s="44"/>
      <c r="P126" s="46"/>
      <c r="Q126" s="44"/>
      <c r="R126" s="46"/>
      <c r="S126" s="44"/>
      <c r="T126" s="46"/>
      <c r="U126" s="44"/>
    </row>
    <row r="127" spans="1:21" ht="63" hidden="1" x14ac:dyDescent="0.25">
      <c r="A127" s="47" t="s">
        <v>136</v>
      </c>
      <c r="B127" s="47" t="s">
        <v>137</v>
      </c>
      <c r="C127" s="36" t="s">
        <v>996</v>
      </c>
      <c r="D127" s="35" t="s">
        <v>963</v>
      </c>
      <c r="E127" s="35" t="s">
        <v>990</v>
      </c>
      <c r="F127" s="44" t="s">
        <v>997</v>
      </c>
      <c r="G127" s="44"/>
      <c r="H127" s="46" t="s">
        <v>998</v>
      </c>
      <c r="I127" s="61" t="s">
        <v>999</v>
      </c>
      <c r="J127" s="46" t="s">
        <v>1000</v>
      </c>
      <c r="K127" s="44" t="s">
        <v>1001</v>
      </c>
      <c r="L127" s="46"/>
      <c r="M127" s="44"/>
      <c r="N127" s="46"/>
      <c r="O127" s="44"/>
      <c r="P127" s="46"/>
      <c r="Q127" s="44"/>
      <c r="R127" s="46"/>
      <c r="S127" s="44"/>
      <c r="T127" s="46"/>
      <c r="U127" s="44"/>
    </row>
    <row r="128" spans="1:21" ht="273" hidden="1" x14ac:dyDescent="0.25">
      <c r="A128" s="47" t="s">
        <v>136</v>
      </c>
      <c r="B128" s="47" t="s">
        <v>137</v>
      </c>
      <c r="C128" s="36" t="s">
        <v>1002</v>
      </c>
      <c r="D128" s="35" t="s">
        <v>963</v>
      </c>
      <c r="E128" s="35" t="s">
        <v>964</v>
      </c>
      <c r="F128" s="44" t="s">
        <v>1003</v>
      </c>
      <c r="G128" s="44"/>
      <c r="H128" s="46" t="s">
        <v>1004</v>
      </c>
      <c r="I128" s="61" t="s">
        <v>1005</v>
      </c>
      <c r="J128" s="46" t="s">
        <v>1006</v>
      </c>
      <c r="K128" s="44" t="s">
        <v>1007</v>
      </c>
      <c r="L128" s="46" t="s">
        <v>1008</v>
      </c>
      <c r="M128" s="44" t="s">
        <v>1009</v>
      </c>
      <c r="N128" s="46"/>
      <c r="O128" s="44"/>
      <c r="P128" s="46"/>
      <c r="Q128" s="44"/>
      <c r="R128" s="46"/>
      <c r="S128" s="44"/>
      <c r="T128" s="46"/>
      <c r="U128" s="44"/>
    </row>
    <row r="129" spans="1:21" ht="210" hidden="1" x14ac:dyDescent="0.25">
      <c r="A129" s="47" t="s">
        <v>136</v>
      </c>
      <c r="B129" s="47" t="s">
        <v>1010</v>
      </c>
      <c r="C129" s="90" t="s">
        <v>62</v>
      </c>
      <c r="D129" s="35" t="s">
        <v>1011</v>
      </c>
      <c r="E129" s="35" t="s">
        <v>374</v>
      </c>
      <c r="F129" s="44" t="s">
        <v>1012</v>
      </c>
      <c r="G129" s="44" t="s">
        <v>1013</v>
      </c>
      <c r="H129" s="91" t="s">
        <v>63</v>
      </c>
      <c r="I129" s="61" t="s">
        <v>1014</v>
      </c>
      <c r="J129" s="46" t="s">
        <v>1015</v>
      </c>
      <c r="K129" s="44" t="s">
        <v>1016</v>
      </c>
      <c r="L129" s="46"/>
      <c r="M129" s="44"/>
      <c r="N129" s="46"/>
      <c r="O129" s="44"/>
      <c r="P129" s="46"/>
      <c r="Q129" s="44"/>
      <c r="R129" s="46"/>
      <c r="S129" s="44"/>
      <c r="T129" s="46"/>
      <c r="U129" s="44"/>
    </row>
    <row r="130" spans="1:21" ht="231" hidden="1" x14ac:dyDescent="0.25">
      <c r="A130" s="47" t="s">
        <v>136</v>
      </c>
      <c r="B130" s="47" t="s">
        <v>1010</v>
      </c>
      <c r="C130" s="36" t="s">
        <v>1017</v>
      </c>
      <c r="D130" s="35" t="s">
        <v>1011</v>
      </c>
      <c r="E130" s="35" t="s">
        <v>609</v>
      </c>
      <c r="F130" s="44" t="s">
        <v>1018</v>
      </c>
      <c r="G130" s="44" t="s">
        <v>1019</v>
      </c>
      <c r="H130" s="46" t="s">
        <v>1020</v>
      </c>
      <c r="I130" s="61" t="s">
        <v>1021</v>
      </c>
      <c r="J130" s="46" t="s">
        <v>1022</v>
      </c>
      <c r="K130" s="44" t="s">
        <v>248</v>
      </c>
      <c r="L130" s="46"/>
      <c r="M130" s="44"/>
      <c r="N130" s="46"/>
      <c r="O130" s="44"/>
      <c r="P130" s="46"/>
      <c r="Q130" s="44"/>
      <c r="R130" s="46"/>
      <c r="S130" s="44"/>
      <c r="T130" s="46"/>
      <c r="U130" s="44"/>
    </row>
    <row r="131" spans="1:21" ht="210" hidden="1" x14ac:dyDescent="0.25">
      <c r="A131" s="47" t="s">
        <v>136</v>
      </c>
      <c r="B131" s="47" t="s">
        <v>1010</v>
      </c>
      <c r="C131" s="36" t="s">
        <v>1023</v>
      </c>
      <c r="D131" s="35" t="s">
        <v>1011</v>
      </c>
      <c r="E131" s="35" t="s">
        <v>609</v>
      </c>
      <c r="F131" s="44" t="s">
        <v>1024</v>
      </c>
      <c r="G131" s="44" t="s">
        <v>1025</v>
      </c>
      <c r="H131" s="46" t="s">
        <v>1026</v>
      </c>
      <c r="I131" s="61" t="s">
        <v>1027</v>
      </c>
      <c r="J131" s="46" t="s">
        <v>1028</v>
      </c>
      <c r="K131" s="44" t="s">
        <v>615</v>
      </c>
      <c r="L131" s="46"/>
      <c r="M131" s="44"/>
      <c r="N131" s="46"/>
      <c r="O131" s="44"/>
      <c r="P131" s="46"/>
      <c r="Q131" s="44"/>
      <c r="R131" s="46"/>
      <c r="S131" s="44"/>
      <c r="T131" s="46"/>
      <c r="U131" s="44"/>
    </row>
    <row r="132" spans="1:21" ht="105" hidden="1" x14ac:dyDescent="0.25">
      <c r="A132" s="47" t="s">
        <v>136</v>
      </c>
      <c r="B132" s="47" t="s">
        <v>1010</v>
      </c>
      <c r="C132" s="36" t="s">
        <v>1029</v>
      </c>
      <c r="D132" s="35" t="s">
        <v>1011</v>
      </c>
      <c r="E132" s="35" t="s">
        <v>609</v>
      </c>
      <c r="F132" s="44" t="s">
        <v>1030</v>
      </c>
      <c r="G132" s="44"/>
      <c r="H132" s="46" t="s">
        <v>1031</v>
      </c>
      <c r="I132" s="61" t="s">
        <v>1032</v>
      </c>
      <c r="J132" s="46" t="s">
        <v>1033</v>
      </c>
      <c r="K132" s="44" t="s">
        <v>615</v>
      </c>
      <c r="L132" s="46"/>
      <c r="M132" s="44"/>
      <c r="N132" s="46"/>
      <c r="O132" s="44"/>
      <c r="P132" s="46"/>
      <c r="Q132" s="44"/>
      <c r="R132" s="46"/>
      <c r="S132" s="44"/>
      <c r="T132" s="46"/>
      <c r="U132" s="44"/>
    </row>
    <row r="133" spans="1:21" ht="231" hidden="1" x14ac:dyDescent="0.25">
      <c r="A133" s="47" t="s">
        <v>136</v>
      </c>
      <c r="B133" s="47" t="s">
        <v>1010</v>
      </c>
      <c r="C133" s="36" t="s">
        <v>1034</v>
      </c>
      <c r="D133" s="35" t="s">
        <v>1011</v>
      </c>
      <c r="E133" s="35" t="s">
        <v>609</v>
      </c>
      <c r="F133" s="44" t="s">
        <v>1035</v>
      </c>
      <c r="G133" s="44" t="s">
        <v>1036</v>
      </c>
      <c r="H133" s="46" t="s">
        <v>1037</v>
      </c>
      <c r="I133" s="61" t="s">
        <v>1038</v>
      </c>
      <c r="J133" s="46" t="s">
        <v>1039</v>
      </c>
      <c r="K133" s="44" t="s">
        <v>615</v>
      </c>
      <c r="L133" s="46"/>
      <c r="M133" s="44"/>
      <c r="N133" s="46"/>
      <c r="O133" s="44"/>
      <c r="P133" s="46"/>
      <c r="Q133" s="44"/>
      <c r="R133" s="46"/>
      <c r="S133" s="44"/>
      <c r="T133" s="46"/>
      <c r="U133" s="44"/>
    </row>
    <row r="134" spans="1:21" ht="147" hidden="1" x14ac:dyDescent="0.25">
      <c r="A134" s="47" t="s">
        <v>136</v>
      </c>
      <c r="B134" s="47" t="s">
        <v>1010</v>
      </c>
      <c r="C134" s="36" t="s">
        <v>1040</v>
      </c>
      <c r="D134" s="35" t="s">
        <v>1011</v>
      </c>
      <c r="E134" s="35" t="s">
        <v>609</v>
      </c>
      <c r="F134" s="44" t="s">
        <v>1041</v>
      </c>
      <c r="G134" s="44"/>
      <c r="H134" s="46" t="s">
        <v>1042</v>
      </c>
      <c r="I134" s="61" t="s">
        <v>1043</v>
      </c>
      <c r="J134" s="46" t="s">
        <v>1044</v>
      </c>
      <c r="K134" s="44" t="s">
        <v>615</v>
      </c>
      <c r="L134" s="46"/>
      <c r="M134" s="44"/>
      <c r="N134" s="46"/>
      <c r="O134" s="44"/>
      <c r="P134" s="46"/>
      <c r="Q134" s="44"/>
      <c r="R134" s="46"/>
      <c r="S134" s="44"/>
      <c r="T134" s="46"/>
      <c r="U134" s="44"/>
    </row>
    <row r="135" spans="1:21" ht="105" hidden="1" x14ac:dyDescent="0.25">
      <c r="A135" s="47" t="s">
        <v>136</v>
      </c>
      <c r="B135" s="47" t="s">
        <v>1010</v>
      </c>
      <c r="C135" s="36" t="s">
        <v>1045</v>
      </c>
      <c r="D135" s="35" t="s">
        <v>1011</v>
      </c>
      <c r="E135" s="35" t="s">
        <v>609</v>
      </c>
      <c r="F135" s="44" t="s">
        <v>1046</v>
      </c>
      <c r="G135" s="44"/>
      <c r="H135" s="46" t="s">
        <v>1047</v>
      </c>
      <c r="I135" s="61" t="s">
        <v>1048</v>
      </c>
      <c r="J135" s="46" t="s">
        <v>1049</v>
      </c>
      <c r="K135" s="44" t="s">
        <v>615</v>
      </c>
      <c r="L135" s="46"/>
      <c r="M135" s="44"/>
      <c r="N135" s="46"/>
      <c r="O135" s="44"/>
      <c r="P135" s="46"/>
      <c r="Q135" s="44"/>
      <c r="R135" s="46"/>
      <c r="S135" s="44"/>
      <c r="T135" s="46"/>
      <c r="U135" s="44"/>
    </row>
    <row r="136" spans="1:21" ht="126" hidden="1" x14ac:dyDescent="0.25">
      <c r="A136" s="47" t="s">
        <v>136</v>
      </c>
      <c r="B136" s="47" t="s">
        <v>1010</v>
      </c>
      <c r="C136" s="36" t="s">
        <v>1050</v>
      </c>
      <c r="D136" s="35" t="s">
        <v>1011</v>
      </c>
      <c r="E136" s="35" t="s">
        <v>609</v>
      </c>
      <c r="F136" s="44" t="s">
        <v>1051</v>
      </c>
      <c r="G136" s="44"/>
      <c r="H136" s="46" t="s">
        <v>1052</v>
      </c>
      <c r="I136" s="61" t="s">
        <v>1053</v>
      </c>
      <c r="J136" s="46" t="s">
        <v>1054</v>
      </c>
      <c r="K136" s="44" t="s">
        <v>615</v>
      </c>
      <c r="L136" s="46"/>
      <c r="M136" s="44"/>
      <c r="N136" s="46"/>
      <c r="O136" s="44"/>
      <c r="P136" s="46"/>
      <c r="Q136" s="44"/>
      <c r="R136" s="46"/>
      <c r="S136" s="44"/>
      <c r="T136" s="46"/>
      <c r="U136" s="44"/>
    </row>
    <row r="137" spans="1:21" ht="147" hidden="1" x14ac:dyDescent="0.25">
      <c r="A137" s="47" t="s">
        <v>136</v>
      </c>
      <c r="B137" s="47" t="s">
        <v>1010</v>
      </c>
      <c r="C137" s="36" t="s">
        <v>1055</v>
      </c>
      <c r="D137" s="35" t="s">
        <v>1011</v>
      </c>
      <c r="E137" s="35" t="s">
        <v>609</v>
      </c>
      <c r="F137" s="44" t="s">
        <v>1056</v>
      </c>
      <c r="G137" s="44"/>
      <c r="H137" s="46" t="s">
        <v>1057</v>
      </c>
      <c r="I137" s="61" t="s">
        <v>1058</v>
      </c>
      <c r="J137" s="46" t="s">
        <v>1059</v>
      </c>
      <c r="K137" s="44" t="s">
        <v>615</v>
      </c>
      <c r="L137" s="46"/>
      <c r="M137" s="44"/>
      <c r="N137" s="46"/>
      <c r="O137" s="44"/>
      <c r="P137" s="46"/>
      <c r="Q137" s="44"/>
      <c r="R137" s="46"/>
      <c r="S137" s="44"/>
      <c r="T137" s="46"/>
      <c r="U137" s="44"/>
    </row>
    <row r="138" spans="1:21" ht="189" hidden="1" x14ac:dyDescent="0.25">
      <c r="A138" s="47" t="s">
        <v>136</v>
      </c>
      <c r="B138" s="47" t="s">
        <v>1010</v>
      </c>
      <c r="C138" s="36" t="s">
        <v>1060</v>
      </c>
      <c r="D138" s="35" t="s">
        <v>1011</v>
      </c>
      <c r="E138" s="35" t="s">
        <v>609</v>
      </c>
      <c r="F138" s="44" t="s">
        <v>1061</v>
      </c>
      <c r="G138" s="44"/>
      <c r="H138" s="46" t="s">
        <v>1062</v>
      </c>
      <c r="I138" s="61" t="s">
        <v>1063</v>
      </c>
      <c r="J138" s="46" t="s">
        <v>1064</v>
      </c>
      <c r="K138" s="44" t="s">
        <v>615</v>
      </c>
      <c r="L138" s="46"/>
      <c r="M138" s="44"/>
      <c r="N138" s="46"/>
      <c r="O138" s="44"/>
      <c r="P138" s="46"/>
      <c r="Q138" s="44"/>
      <c r="R138" s="46"/>
      <c r="S138" s="44"/>
      <c r="T138" s="46"/>
      <c r="U138" s="44"/>
    </row>
    <row r="139" spans="1:21" ht="84" hidden="1" x14ac:dyDescent="0.25">
      <c r="A139" s="47" t="s">
        <v>136</v>
      </c>
      <c r="B139" s="47" t="s">
        <v>1010</v>
      </c>
      <c r="C139" s="36" t="s">
        <v>1065</v>
      </c>
      <c r="D139" s="35" t="s">
        <v>1011</v>
      </c>
      <c r="E139" s="35" t="s">
        <v>609</v>
      </c>
      <c r="F139" s="44" t="s">
        <v>1066</v>
      </c>
      <c r="G139" s="44"/>
      <c r="H139" s="46" t="s">
        <v>1067</v>
      </c>
      <c r="I139" s="61" t="s">
        <v>1068</v>
      </c>
      <c r="J139" s="46" t="s">
        <v>1069</v>
      </c>
      <c r="K139" s="44" t="s">
        <v>615</v>
      </c>
      <c r="L139" s="46"/>
      <c r="M139" s="44"/>
      <c r="N139" s="46"/>
      <c r="O139" s="44"/>
      <c r="P139" s="46"/>
      <c r="Q139" s="44"/>
      <c r="R139" s="46"/>
      <c r="S139" s="44"/>
      <c r="T139" s="46"/>
      <c r="U139" s="44"/>
    </row>
    <row r="140" spans="1:21" ht="189" hidden="1" x14ac:dyDescent="0.25">
      <c r="A140" s="47" t="s">
        <v>136</v>
      </c>
      <c r="B140" s="47" t="s">
        <v>1010</v>
      </c>
      <c r="C140" s="36" t="s">
        <v>1070</v>
      </c>
      <c r="D140" s="35" t="s">
        <v>1011</v>
      </c>
      <c r="E140" s="35" t="s">
        <v>609</v>
      </c>
      <c r="F140" s="44" t="s">
        <v>1071</v>
      </c>
      <c r="G140" s="44" t="s">
        <v>1072</v>
      </c>
      <c r="H140" s="46" t="s">
        <v>1073</v>
      </c>
      <c r="I140" s="61" t="s">
        <v>1074</v>
      </c>
      <c r="J140" s="46" t="s">
        <v>1075</v>
      </c>
      <c r="K140" s="44" t="s">
        <v>615</v>
      </c>
      <c r="L140" s="46"/>
      <c r="M140" s="44"/>
      <c r="N140" s="46"/>
      <c r="O140" s="44"/>
      <c r="P140" s="46"/>
      <c r="Q140" s="44"/>
      <c r="R140" s="46"/>
      <c r="S140" s="44"/>
      <c r="T140" s="46"/>
      <c r="U140" s="44"/>
    </row>
    <row r="141" spans="1:21" ht="210" hidden="1" x14ac:dyDescent="0.25">
      <c r="A141" s="47" t="s">
        <v>136</v>
      </c>
      <c r="B141" s="47" t="s">
        <v>1010</v>
      </c>
      <c r="C141" s="36" t="s">
        <v>1076</v>
      </c>
      <c r="D141" s="35" t="s">
        <v>1011</v>
      </c>
      <c r="E141" s="35" t="s">
        <v>609</v>
      </c>
      <c r="F141" s="44" t="s">
        <v>1077</v>
      </c>
      <c r="G141" s="44" t="s">
        <v>1078</v>
      </c>
      <c r="H141" s="46" t="s">
        <v>1079</v>
      </c>
      <c r="I141" s="61" t="s">
        <v>1080</v>
      </c>
      <c r="J141" s="46" t="s">
        <v>1081</v>
      </c>
      <c r="K141" s="44" t="s">
        <v>615</v>
      </c>
      <c r="L141" s="46"/>
      <c r="M141" s="44"/>
      <c r="N141" s="46"/>
      <c r="O141" s="44"/>
      <c r="P141" s="46"/>
      <c r="Q141" s="44"/>
      <c r="R141" s="46"/>
      <c r="S141" s="44"/>
      <c r="T141" s="46"/>
      <c r="U141" s="44"/>
    </row>
    <row r="142" spans="1:21" ht="126" hidden="1" x14ac:dyDescent="0.25">
      <c r="A142" s="47" t="s">
        <v>136</v>
      </c>
      <c r="B142" s="47" t="s">
        <v>1010</v>
      </c>
      <c r="C142" s="36" t="s">
        <v>1082</v>
      </c>
      <c r="D142" s="35" t="s">
        <v>1011</v>
      </c>
      <c r="E142" s="35" t="s">
        <v>609</v>
      </c>
      <c r="F142" s="44" t="s">
        <v>1083</v>
      </c>
      <c r="G142" s="44" t="s">
        <v>1084</v>
      </c>
      <c r="H142" s="46" t="s">
        <v>1085</v>
      </c>
      <c r="I142" s="61" t="s">
        <v>1086</v>
      </c>
      <c r="J142" s="46" t="s">
        <v>1087</v>
      </c>
      <c r="K142" s="44" t="s">
        <v>615</v>
      </c>
      <c r="L142" s="46"/>
      <c r="M142" s="44"/>
      <c r="N142" s="46"/>
      <c r="O142" s="44"/>
      <c r="P142" s="46"/>
      <c r="Q142" s="44"/>
      <c r="R142" s="46"/>
      <c r="S142" s="44"/>
      <c r="T142" s="46"/>
      <c r="U142" s="44"/>
    </row>
    <row r="143" spans="1:21" ht="231" hidden="1" x14ac:dyDescent="0.25">
      <c r="A143" s="47" t="s">
        <v>136</v>
      </c>
      <c r="B143" s="47" t="s">
        <v>1010</v>
      </c>
      <c r="C143" s="36" t="s">
        <v>1088</v>
      </c>
      <c r="D143" s="35" t="s">
        <v>1011</v>
      </c>
      <c r="E143" s="35" t="s">
        <v>609</v>
      </c>
      <c r="F143" s="44" t="s">
        <v>1089</v>
      </c>
      <c r="G143" s="44"/>
      <c r="H143" s="46" t="s">
        <v>1090</v>
      </c>
      <c r="I143" s="61" t="s">
        <v>1091</v>
      </c>
      <c r="J143" s="46" t="s">
        <v>1092</v>
      </c>
      <c r="K143" s="44" t="s">
        <v>1093</v>
      </c>
      <c r="L143" s="46"/>
      <c r="M143" s="44"/>
      <c r="N143" s="46"/>
      <c r="O143" s="44"/>
      <c r="P143" s="46"/>
      <c r="Q143" s="44"/>
      <c r="R143" s="46"/>
      <c r="S143" s="44"/>
      <c r="T143" s="46"/>
      <c r="U143" s="44"/>
    </row>
    <row r="144" spans="1:21" ht="168" hidden="1" x14ac:dyDescent="0.25">
      <c r="A144" s="47" t="s">
        <v>136</v>
      </c>
      <c r="B144" s="47" t="s">
        <v>137</v>
      </c>
      <c r="C144" s="36" t="s">
        <v>1094</v>
      </c>
      <c r="D144" s="35" t="s">
        <v>1095</v>
      </c>
      <c r="E144" s="35" t="s">
        <v>1096</v>
      </c>
      <c r="F144" s="44" t="s">
        <v>1097</v>
      </c>
      <c r="G144" s="44"/>
      <c r="H144" s="46" t="s">
        <v>1098</v>
      </c>
      <c r="I144" s="61" t="s">
        <v>1099</v>
      </c>
      <c r="J144" s="46" t="s">
        <v>1100</v>
      </c>
      <c r="K144" s="44" t="s">
        <v>1101</v>
      </c>
      <c r="L144" s="46"/>
      <c r="M144" s="44"/>
      <c r="N144" s="46"/>
      <c r="O144" s="44"/>
      <c r="P144" s="46"/>
      <c r="Q144" s="44"/>
      <c r="R144" s="46"/>
      <c r="S144" s="44"/>
      <c r="T144" s="46"/>
      <c r="U144" s="44"/>
    </row>
    <row r="145" spans="1:21" ht="315" hidden="1" x14ac:dyDescent="0.25">
      <c r="A145" s="47" t="s">
        <v>136</v>
      </c>
      <c r="B145" s="47" t="s">
        <v>137</v>
      </c>
      <c r="C145" s="36" t="s">
        <v>1102</v>
      </c>
      <c r="D145" s="35" t="s">
        <v>1095</v>
      </c>
      <c r="E145" s="35" t="s">
        <v>1096</v>
      </c>
      <c r="F145" s="44" t="s">
        <v>1103</v>
      </c>
      <c r="G145" s="44"/>
      <c r="H145" s="46" t="s">
        <v>1104</v>
      </c>
      <c r="I145" s="61" t="s">
        <v>1105</v>
      </c>
      <c r="J145" s="46" t="s">
        <v>1106</v>
      </c>
      <c r="K145" s="44" t="s">
        <v>1107</v>
      </c>
      <c r="L145" s="46"/>
      <c r="M145" s="44"/>
      <c r="N145" s="46"/>
      <c r="O145" s="44"/>
      <c r="P145" s="46"/>
      <c r="Q145" s="44"/>
      <c r="R145" s="46"/>
      <c r="S145" s="44"/>
      <c r="T145" s="46"/>
      <c r="U145" s="44"/>
    </row>
    <row r="146" spans="1:21" ht="360" hidden="1" x14ac:dyDescent="0.25">
      <c r="A146" s="47" t="s">
        <v>136</v>
      </c>
      <c r="B146" s="47" t="s">
        <v>137</v>
      </c>
      <c r="C146" s="36" t="s">
        <v>1108</v>
      </c>
      <c r="D146" s="35" t="s">
        <v>1095</v>
      </c>
      <c r="E146" s="35" t="s">
        <v>1096</v>
      </c>
      <c r="F146" s="44" t="s">
        <v>1109</v>
      </c>
      <c r="G146" s="44"/>
      <c r="H146" s="46" t="s">
        <v>1110</v>
      </c>
      <c r="I146" s="61" t="s">
        <v>1111</v>
      </c>
      <c r="J146" s="46" t="s">
        <v>1112</v>
      </c>
      <c r="K146" s="44" t="s">
        <v>1113</v>
      </c>
      <c r="L146" s="46"/>
      <c r="M146" s="44"/>
      <c r="N146" s="46"/>
      <c r="O146" s="44"/>
      <c r="P146" s="46"/>
      <c r="Q146" s="44"/>
      <c r="R146" s="46"/>
      <c r="S146" s="44"/>
      <c r="T146" s="46"/>
      <c r="U146" s="44"/>
    </row>
    <row r="147" spans="1:21" ht="189" hidden="1" x14ac:dyDescent="0.25">
      <c r="A147" s="47" t="s">
        <v>136</v>
      </c>
      <c r="B147" s="47" t="s">
        <v>137</v>
      </c>
      <c r="C147" s="36" t="s">
        <v>1114</v>
      </c>
      <c r="D147" s="35" t="s">
        <v>1095</v>
      </c>
      <c r="E147" s="35" t="s">
        <v>1096</v>
      </c>
      <c r="F147" s="44" t="s">
        <v>1115</v>
      </c>
      <c r="G147" s="44"/>
      <c r="H147" s="46" t="s">
        <v>1116</v>
      </c>
      <c r="I147" s="61" t="s">
        <v>1117</v>
      </c>
      <c r="J147" s="46" t="s">
        <v>1118</v>
      </c>
      <c r="K147" s="44" t="s">
        <v>1119</v>
      </c>
      <c r="L147" s="46"/>
      <c r="M147" s="44"/>
      <c r="N147" s="46"/>
      <c r="O147" s="44"/>
      <c r="P147" s="46"/>
      <c r="Q147" s="44"/>
      <c r="R147" s="46"/>
      <c r="S147" s="44"/>
      <c r="T147" s="46"/>
      <c r="U147" s="44"/>
    </row>
    <row r="148" spans="1:21" ht="252" hidden="1" x14ac:dyDescent="0.25">
      <c r="A148" s="47" t="s">
        <v>136</v>
      </c>
      <c r="B148" s="47" t="s">
        <v>137</v>
      </c>
      <c r="C148" s="36" t="s">
        <v>1120</v>
      </c>
      <c r="D148" s="35" t="s">
        <v>1095</v>
      </c>
      <c r="E148" s="35" t="s">
        <v>1096</v>
      </c>
      <c r="F148" s="44" t="s">
        <v>1121</v>
      </c>
      <c r="G148" s="44"/>
      <c r="H148" s="46" t="s">
        <v>1122</v>
      </c>
      <c r="I148" s="61" t="s">
        <v>1123</v>
      </c>
      <c r="J148" s="46" t="s">
        <v>1124</v>
      </c>
      <c r="K148" s="44" t="s">
        <v>1125</v>
      </c>
      <c r="L148" s="46"/>
      <c r="M148" s="44"/>
      <c r="N148" s="46"/>
      <c r="O148" s="44"/>
      <c r="P148" s="46"/>
      <c r="Q148" s="44"/>
      <c r="R148" s="46"/>
      <c r="S148" s="44"/>
      <c r="T148" s="46"/>
      <c r="U148" s="44"/>
    </row>
    <row r="149" spans="1:21" ht="409.5" hidden="1" x14ac:dyDescent="0.25">
      <c r="A149" s="47" t="s">
        <v>136</v>
      </c>
      <c r="B149" s="47" t="s">
        <v>137</v>
      </c>
      <c r="C149" s="90" t="s">
        <v>1126</v>
      </c>
      <c r="D149" s="35" t="s">
        <v>1095</v>
      </c>
      <c r="E149" s="35" t="s">
        <v>1127</v>
      </c>
      <c r="F149" s="83" t="s">
        <v>1128</v>
      </c>
      <c r="G149" s="44"/>
      <c r="H149" s="91" t="s">
        <v>1129</v>
      </c>
      <c r="I149" s="83" t="s">
        <v>1130</v>
      </c>
      <c r="J149" s="46" t="s">
        <v>1131</v>
      </c>
      <c r="K149" s="44" t="s">
        <v>1132</v>
      </c>
      <c r="L149" s="46"/>
      <c r="M149" s="44"/>
      <c r="N149" s="46"/>
      <c r="O149" s="44"/>
      <c r="P149" s="46"/>
      <c r="Q149" s="44"/>
      <c r="R149" s="46"/>
      <c r="S149" s="44"/>
      <c r="T149" s="46"/>
      <c r="U149" s="44"/>
    </row>
    <row r="150" spans="1:21" ht="189" hidden="1" x14ac:dyDescent="0.25">
      <c r="A150" s="47" t="s">
        <v>136</v>
      </c>
      <c r="B150" s="47" t="s">
        <v>137</v>
      </c>
      <c r="C150" s="36" t="s">
        <v>1133</v>
      </c>
      <c r="D150" s="35" t="s">
        <v>1095</v>
      </c>
      <c r="E150" s="35" t="s">
        <v>1127</v>
      </c>
      <c r="F150" s="44" t="s">
        <v>1134</v>
      </c>
      <c r="G150" s="44"/>
      <c r="H150" s="46" t="s">
        <v>1135</v>
      </c>
      <c r="I150" s="61" t="s">
        <v>1136</v>
      </c>
      <c r="J150" s="46" t="s">
        <v>1137</v>
      </c>
      <c r="K150" s="44" t="s">
        <v>1138</v>
      </c>
      <c r="L150" s="46"/>
      <c r="M150" s="44"/>
      <c r="N150" s="46"/>
      <c r="O150" s="44"/>
      <c r="P150" s="46"/>
      <c r="Q150" s="44"/>
      <c r="R150" s="46"/>
      <c r="S150" s="44"/>
      <c r="T150" s="46"/>
      <c r="U150" s="44"/>
    </row>
    <row r="151" spans="1:21" ht="147" hidden="1" x14ac:dyDescent="0.25">
      <c r="A151" s="47" t="s">
        <v>136</v>
      </c>
      <c r="B151" s="47" t="s">
        <v>137</v>
      </c>
      <c r="C151" s="36" t="s">
        <v>1139</v>
      </c>
      <c r="D151" s="35" t="s">
        <v>1095</v>
      </c>
      <c r="E151" s="35" t="s">
        <v>1127</v>
      </c>
      <c r="F151" s="44" t="s">
        <v>1140</v>
      </c>
      <c r="G151" s="44"/>
      <c r="H151" s="46" t="s">
        <v>1141</v>
      </c>
      <c r="I151" s="61" t="s">
        <v>1142</v>
      </c>
      <c r="J151" s="46" t="s">
        <v>1143</v>
      </c>
      <c r="K151" s="44" t="s">
        <v>1138</v>
      </c>
      <c r="L151" s="46"/>
      <c r="M151" s="44"/>
      <c r="N151" s="46"/>
      <c r="O151" s="44"/>
      <c r="P151" s="46"/>
      <c r="Q151" s="44"/>
      <c r="R151" s="46"/>
      <c r="S151" s="44"/>
      <c r="T151" s="46"/>
      <c r="U151" s="44"/>
    </row>
    <row r="152" spans="1:21" ht="210" hidden="1" x14ac:dyDescent="0.25">
      <c r="A152" s="47" t="s">
        <v>136</v>
      </c>
      <c r="B152" s="47" t="s">
        <v>137</v>
      </c>
      <c r="C152" s="36" t="s">
        <v>1144</v>
      </c>
      <c r="D152" s="35" t="s">
        <v>1095</v>
      </c>
      <c r="E152" s="35" t="s">
        <v>1127</v>
      </c>
      <c r="F152" s="44" t="s">
        <v>1145</v>
      </c>
      <c r="G152" s="44" t="s">
        <v>1146</v>
      </c>
      <c r="H152" s="46" t="s">
        <v>1147</v>
      </c>
      <c r="I152" s="61" t="s">
        <v>1148</v>
      </c>
      <c r="J152" s="46" t="s">
        <v>1149</v>
      </c>
      <c r="K152" s="44" t="s">
        <v>1150</v>
      </c>
      <c r="L152" s="46"/>
      <c r="M152" s="44"/>
      <c r="N152" s="46"/>
      <c r="O152" s="44"/>
      <c r="P152" s="46"/>
      <c r="Q152" s="44"/>
      <c r="R152" s="46"/>
      <c r="S152" s="44"/>
      <c r="T152" s="46"/>
      <c r="U152" s="44"/>
    </row>
    <row r="153" spans="1:21" ht="168" hidden="1" x14ac:dyDescent="0.25">
      <c r="A153" s="47" t="s">
        <v>136</v>
      </c>
      <c r="B153" s="47" t="s">
        <v>137</v>
      </c>
      <c r="C153" s="36" t="s">
        <v>1151</v>
      </c>
      <c r="D153" s="35" t="s">
        <v>1095</v>
      </c>
      <c r="E153" s="35" t="s">
        <v>1152</v>
      </c>
      <c r="F153" s="44" t="s">
        <v>1153</v>
      </c>
      <c r="G153" s="44"/>
      <c r="H153" s="46" t="s">
        <v>1154</v>
      </c>
      <c r="I153" s="61" t="s">
        <v>1155</v>
      </c>
      <c r="J153" s="46" t="s">
        <v>1156</v>
      </c>
      <c r="K153" s="44" t="s">
        <v>1157</v>
      </c>
      <c r="L153" s="46"/>
      <c r="M153" s="44"/>
      <c r="N153" s="46"/>
      <c r="O153" s="44"/>
      <c r="P153" s="46"/>
      <c r="Q153" s="44"/>
      <c r="R153" s="46"/>
      <c r="S153" s="44"/>
      <c r="T153" s="46"/>
      <c r="U153" s="44"/>
    </row>
    <row r="154" spans="1:21" ht="399" hidden="1" x14ac:dyDescent="0.25">
      <c r="A154" s="47" t="s">
        <v>136</v>
      </c>
      <c r="B154" s="47" t="s">
        <v>1010</v>
      </c>
      <c r="C154" s="90" t="s">
        <v>1158</v>
      </c>
      <c r="D154" s="35" t="s">
        <v>1095</v>
      </c>
      <c r="E154" s="35" t="s">
        <v>1159</v>
      </c>
      <c r="F154" s="60" t="s">
        <v>1160</v>
      </c>
      <c r="G154" s="93" t="s">
        <v>1161</v>
      </c>
      <c r="H154" s="91" t="s">
        <v>1162</v>
      </c>
      <c r="I154" s="83" t="s">
        <v>1163</v>
      </c>
      <c r="J154" s="46" t="s">
        <v>1164</v>
      </c>
      <c r="K154" s="44" t="s">
        <v>1132</v>
      </c>
      <c r="L154" s="46"/>
      <c r="M154" s="44"/>
      <c r="N154" s="46"/>
      <c r="O154" s="44"/>
      <c r="P154" s="46"/>
      <c r="Q154" s="44"/>
      <c r="R154" s="46"/>
      <c r="S154" s="44"/>
      <c r="T154" s="46"/>
      <c r="U154" s="44"/>
    </row>
    <row r="155" spans="1:21" ht="399" hidden="1" x14ac:dyDescent="0.25">
      <c r="A155" s="47" t="s">
        <v>136</v>
      </c>
      <c r="B155" s="47" t="s">
        <v>1010</v>
      </c>
      <c r="C155" s="90" t="s">
        <v>1158</v>
      </c>
      <c r="D155" s="35" t="s">
        <v>1095</v>
      </c>
      <c r="E155" s="35" t="s">
        <v>1159</v>
      </c>
      <c r="F155" s="60" t="s">
        <v>1160</v>
      </c>
      <c r="G155" s="93" t="s">
        <v>1161</v>
      </c>
      <c r="H155" s="91" t="s">
        <v>1165</v>
      </c>
      <c r="I155" s="83" t="s">
        <v>1166</v>
      </c>
      <c r="J155" s="46" t="s">
        <v>1167</v>
      </c>
      <c r="K155" s="44" t="s">
        <v>1132</v>
      </c>
      <c r="L155" s="46"/>
      <c r="M155" s="44"/>
      <c r="N155" s="46"/>
      <c r="O155" s="44"/>
      <c r="P155" s="46"/>
      <c r="Q155" s="44"/>
      <c r="R155" s="46"/>
      <c r="S155" s="44"/>
      <c r="T155" s="46"/>
      <c r="U155" s="44"/>
    </row>
    <row r="156" spans="1:21" ht="399" hidden="1" x14ac:dyDescent="0.25">
      <c r="A156" s="47" t="s">
        <v>136</v>
      </c>
      <c r="B156" s="47" t="s">
        <v>1010</v>
      </c>
      <c r="C156" s="90" t="s">
        <v>1158</v>
      </c>
      <c r="D156" s="35" t="s">
        <v>1095</v>
      </c>
      <c r="E156" s="35" t="s">
        <v>1159</v>
      </c>
      <c r="F156" s="60" t="s">
        <v>1160</v>
      </c>
      <c r="G156" s="93" t="s">
        <v>1161</v>
      </c>
      <c r="H156" s="91" t="s">
        <v>1168</v>
      </c>
      <c r="I156" s="83" t="s">
        <v>1169</v>
      </c>
      <c r="J156" s="46" t="s">
        <v>1170</v>
      </c>
      <c r="K156" s="44" t="s">
        <v>1132</v>
      </c>
      <c r="L156" s="46"/>
      <c r="M156" s="44"/>
      <c r="N156" s="46"/>
      <c r="O156" s="44"/>
      <c r="P156" s="46"/>
      <c r="Q156" s="44"/>
      <c r="R156" s="46"/>
      <c r="S156" s="44"/>
      <c r="T156" s="46"/>
      <c r="U156" s="44"/>
    </row>
    <row r="157" spans="1:21" ht="399" hidden="1" x14ac:dyDescent="0.25">
      <c r="A157" s="47" t="s">
        <v>136</v>
      </c>
      <c r="B157" s="47" t="s">
        <v>1010</v>
      </c>
      <c r="C157" s="90" t="s">
        <v>1158</v>
      </c>
      <c r="D157" s="35" t="s">
        <v>1095</v>
      </c>
      <c r="E157" s="35" t="s">
        <v>1159</v>
      </c>
      <c r="F157" s="60" t="s">
        <v>1160</v>
      </c>
      <c r="G157" s="93" t="s">
        <v>1161</v>
      </c>
      <c r="H157" s="91" t="s">
        <v>1171</v>
      </c>
      <c r="I157" s="83" t="s">
        <v>1172</v>
      </c>
      <c r="J157" s="46" t="s">
        <v>1173</v>
      </c>
      <c r="K157" s="44" t="s">
        <v>1132</v>
      </c>
      <c r="L157" s="46"/>
      <c r="M157" s="44"/>
      <c r="N157" s="46"/>
      <c r="O157" s="44"/>
      <c r="P157" s="46"/>
      <c r="Q157" s="44"/>
      <c r="R157" s="46"/>
      <c r="S157" s="44"/>
      <c r="T157" s="46"/>
      <c r="U157" s="44"/>
    </row>
    <row r="158" spans="1:21" ht="168" hidden="1" x14ac:dyDescent="0.25">
      <c r="A158" s="42" t="s">
        <v>1174</v>
      </c>
      <c r="B158" s="47" t="s">
        <v>137</v>
      </c>
      <c r="C158" s="90" t="s">
        <v>80</v>
      </c>
      <c r="D158" s="100" t="s">
        <v>266</v>
      </c>
      <c r="E158" s="35" t="s">
        <v>1175</v>
      </c>
      <c r="F158" s="60" t="s">
        <v>1176</v>
      </c>
      <c r="G158" s="44" t="s">
        <v>1177</v>
      </c>
      <c r="H158" s="46" t="s">
        <v>1178</v>
      </c>
      <c r="I158" s="61" t="s">
        <v>1179</v>
      </c>
      <c r="J158" s="46" t="s">
        <v>1180</v>
      </c>
      <c r="K158" s="44" t="s">
        <v>1181</v>
      </c>
      <c r="L158" s="46" t="s">
        <v>1182</v>
      </c>
      <c r="M158" s="44" t="s">
        <v>1183</v>
      </c>
      <c r="N158" s="46" t="s">
        <v>1177</v>
      </c>
      <c r="O158" s="44" t="s">
        <v>1177</v>
      </c>
      <c r="P158" s="46" t="s">
        <v>1177</v>
      </c>
      <c r="Q158" s="44" t="s">
        <v>1177</v>
      </c>
      <c r="R158" s="46" t="s">
        <v>1177</v>
      </c>
      <c r="S158" s="44" t="s">
        <v>1177</v>
      </c>
      <c r="T158" s="46" t="s">
        <v>1177</v>
      </c>
      <c r="U158" s="44" t="s">
        <v>1177</v>
      </c>
    </row>
    <row r="159" spans="1:21" ht="294" hidden="1" x14ac:dyDescent="0.25">
      <c r="A159" s="42" t="s">
        <v>1174</v>
      </c>
      <c r="B159" s="47" t="s">
        <v>137</v>
      </c>
      <c r="C159" s="36" t="s">
        <v>1184</v>
      </c>
      <c r="D159" s="35" t="s">
        <v>139</v>
      </c>
      <c r="E159" s="35" t="s">
        <v>1185</v>
      </c>
      <c r="F159" s="44" t="s">
        <v>1186</v>
      </c>
      <c r="G159" s="44" t="s">
        <v>1177</v>
      </c>
      <c r="H159" s="46" t="s">
        <v>1187</v>
      </c>
      <c r="I159" s="61" t="s">
        <v>1188</v>
      </c>
      <c r="J159" s="46" t="s">
        <v>1189</v>
      </c>
      <c r="K159" s="44" t="s">
        <v>1190</v>
      </c>
      <c r="L159" s="46" t="s">
        <v>1177</v>
      </c>
      <c r="M159" s="44" t="s">
        <v>1177</v>
      </c>
      <c r="N159" s="46" t="s">
        <v>1177</v>
      </c>
      <c r="O159" s="44" t="s">
        <v>1177</v>
      </c>
      <c r="P159" s="46" t="s">
        <v>1177</v>
      </c>
      <c r="Q159" s="44" t="s">
        <v>1177</v>
      </c>
      <c r="R159" s="46" t="s">
        <v>1177</v>
      </c>
      <c r="S159" s="44" t="s">
        <v>1177</v>
      </c>
      <c r="T159" s="46" t="s">
        <v>1177</v>
      </c>
      <c r="U159" s="44" t="s">
        <v>1177</v>
      </c>
    </row>
    <row r="160" spans="1:21" ht="126" hidden="1" x14ac:dyDescent="0.25">
      <c r="A160" s="42" t="s">
        <v>1174</v>
      </c>
      <c r="B160" s="47" t="s">
        <v>137</v>
      </c>
      <c r="C160" s="90" t="s">
        <v>1191</v>
      </c>
      <c r="D160" s="35" t="s">
        <v>139</v>
      </c>
      <c r="E160" s="35" t="s">
        <v>1192</v>
      </c>
      <c r="F160" s="60" t="s">
        <v>1193</v>
      </c>
      <c r="G160" s="44" t="s">
        <v>1177</v>
      </c>
      <c r="H160" s="46" t="s">
        <v>1194</v>
      </c>
      <c r="I160" s="61" t="s">
        <v>1195</v>
      </c>
      <c r="J160" s="46" t="s">
        <v>1196</v>
      </c>
      <c r="K160" s="44" t="s">
        <v>1197</v>
      </c>
      <c r="L160" s="46" t="s">
        <v>1177</v>
      </c>
      <c r="M160" s="44" t="s">
        <v>1177</v>
      </c>
      <c r="N160" s="46" t="s">
        <v>1177</v>
      </c>
      <c r="O160" s="44" t="s">
        <v>1177</v>
      </c>
      <c r="P160" s="46" t="s">
        <v>1177</v>
      </c>
      <c r="Q160" s="44" t="s">
        <v>1177</v>
      </c>
      <c r="R160" s="46" t="s">
        <v>1177</v>
      </c>
      <c r="S160" s="44" t="s">
        <v>1177</v>
      </c>
      <c r="T160" s="46" t="s">
        <v>1177</v>
      </c>
      <c r="U160" s="44" t="s">
        <v>1177</v>
      </c>
    </row>
    <row r="161" spans="1:21" ht="147" hidden="1" x14ac:dyDescent="0.25">
      <c r="A161" s="42" t="s">
        <v>1174</v>
      </c>
      <c r="B161" s="47" t="s">
        <v>137</v>
      </c>
      <c r="C161" s="36" t="s">
        <v>1198</v>
      </c>
      <c r="D161" s="35" t="s">
        <v>139</v>
      </c>
      <c r="E161" s="35" t="s">
        <v>1192</v>
      </c>
      <c r="F161" s="44" t="s">
        <v>1199</v>
      </c>
      <c r="G161" s="44" t="s">
        <v>1177</v>
      </c>
      <c r="H161" s="46" t="s">
        <v>1200</v>
      </c>
      <c r="I161" s="61" t="s">
        <v>1201</v>
      </c>
      <c r="J161" s="46" t="s">
        <v>1202</v>
      </c>
      <c r="K161" s="44" t="s">
        <v>1197</v>
      </c>
      <c r="L161" s="46" t="s">
        <v>1177</v>
      </c>
      <c r="M161" s="44" t="s">
        <v>1177</v>
      </c>
      <c r="N161" s="46" t="s">
        <v>1177</v>
      </c>
      <c r="O161" s="44" t="s">
        <v>1177</v>
      </c>
      <c r="P161" s="46" t="s">
        <v>1177</v>
      </c>
      <c r="Q161" s="44" t="s">
        <v>1177</v>
      </c>
      <c r="R161" s="46" t="s">
        <v>1177</v>
      </c>
      <c r="S161" s="44" t="s">
        <v>1177</v>
      </c>
      <c r="T161" s="46" t="s">
        <v>1177</v>
      </c>
      <c r="U161" s="44" t="s">
        <v>1177</v>
      </c>
    </row>
    <row r="162" spans="1:21" ht="189" hidden="1" x14ac:dyDescent="0.25">
      <c r="A162" s="42" t="s">
        <v>1174</v>
      </c>
      <c r="B162" s="47" t="s">
        <v>137</v>
      </c>
      <c r="C162" s="36" t="s">
        <v>1203</v>
      </c>
      <c r="D162" s="35" t="s">
        <v>139</v>
      </c>
      <c r="E162" s="35" t="s">
        <v>1192</v>
      </c>
      <c r="F162" s="44" t="s">
        <v>1204</v>
      </c>
      <c r="G162" s="44" t="s">
        <v>1177</v>
      </c>
      <c r="H162" s="46" t="s">
        <v>1205</v>
      </c>
      <c r="I162" s="61" t="s">
        <v>1206</v>
      </c>
      <c r="J162" s="46" t="s">
        <v>1207</v>
      </c>
      <c r="K162" s="44" t="s">
        <v>1208</v>
      </c>
      <c r="L162" s="46" t="s">
        <v>1177</v>
      </c>
      <c r="M162" s="44" t="s">
        <v>1177</v>
      </c>
      <c r="N162" s="46" t="s">
        <v>1177</v>
      </c>
      <c r="O162" s="44" t="s">
        <v>1177</v>
      </c>
      <c r="P162" s="46" t="s">
        <v>1177</v>
      </c>
      <c r="Q162" s="44" t="s">
        <v>1177</v>
      </c>
      <c r="R162" s="46" t="s">
        <v>1177</v>
      </c>
      <c r="S162" s="44" t="s">
        <v>1177</v>
      </c>
      <c r="T162" s="46" t="s">
        <v>1177</v>
      </c>
      <c r="U162" s="44" t="s">
        <v>1177</v>
      </c>
    </row>
    <row r="163" spans="1:21" ht="189" hidden="1" x14ac:dyDescent="0.25">
      <c r="A163" s="42" t="s">
        <v>1174</v>
      </c>
      <c r="B163" s="47" t="s">
        <v>137</v>
      </c>
      <c r="C163" s="36" t="s">
        <v>1209</v>
      </c>
      <c r="D163" s="35" t="s">
        <v>266</v>
      </c>
      <c r="E163" s="35" t="s">
        <v>1210</v>
      </c>
      <c r="F163" s="44" t="s">
        <v>1211</v>
      </c>
      <c r="G163" s="44" t="s">
        <v>1177</v>
      </c>
      <c r="H163" s="46" t="s">
        <v>1212</v>
      </c>
      <c r="I163" s="61" t="s">
        <v>1213</v>
      </c>
      <c r="J163" s="46" t="s">
        <v>1214</v>
      </c>
      <c r="K163" s="44" t="s">
        <v>1215</v>
      </c>
      <c r="L163" s="46" t="s">
        <v>1216</v>
      </c>
      <c r="M163" s="44" t="s">
        <v>1217</v>
      </c>
      <c r="N163" s="46" t="s">
        <v>1177</v>
      </c>
      <c r="O163" s="44" t="s">
        <v>1177</v>
      </c>
      <c r="P163" s="46" t="s">
        <v>1177</v>
      </c>
      <c r="Q163" s="44" t="s">
        <v>1177</v>
      </c>
      <c r="R163" s="46" t="s">
        <v>1177</v>
      </c>
      <c r="S163" s="44" t="s">
        <v>1177</v>
      </c>
      <c r="T163" s="46" t="s">
        <v>1177</v>
      </c>
      <c r="U163" s="44" t="s">
        <v>1177</v>
      </c>
    </row>
    <row r="164" spans="1:21" ht="294" hidden="1" x14ac:dyDescent="0.25">
      <c r="A164" s="42" t="s">
        <v>1174</v>
      </c>
      <c r="B164" s="47" t="s">
        <v>137</v>
      </c>
      <c r="C164" s="90" t="s">
        <v>1218</v>
      </c>
      <c r="D164" s="100" t="s">
        <v>765</v>
      </c>
      <c r="E164" s="35" t="s">
        <v>1219</v>
      </c>
      <c r="F164" s="44" t="s">
        <v>1220</v>
      </c>
      <c r="G164" s="44" t="s">
        <v>1177</v>
      </c>
      <c r="H164" s="91" t="s">
        <v>98</v>
      </c>
      <c r="I164" s="83" t="s">
        <v>1221</v>
      </c>
      <c r="J164" s="91" t="s">
        <v>1222</v>
      </c>
      <c r="K164" s="60" t="s">
        <v>1223</v>
      </c>
      <c r="L164" s="46" t="s">
        <v>1177</v>
      </c>
      <c r="M164" s="44" t="s">
        <v>1177</v>
      </c>
      <c r="N164" s="46" t="s">
        <v>1177</v>
      </c>
      <c r="O164" s="44" t="s">
        <v>1177</v>
      </c>
      <c r="P164" s="46" t="s">
        <v>1177</v>
      </c>
      <c r="Q164" s="44" t="s">
        <v>1177</v>
      </c>
      <c r="R164" s="46" t="s">
        <v>1177</v>
      </c>
      <c r="S164" s="44" t="s">
        <v>1177</v>
      </c>
      <c r="T164" s="46" t="s">
        <v>1177</v>
      </c>
      <c r="U164" s="44" t="s">
        <v>1177</v>
      </c>
    </row>
    <row r="165" spans="1:21" ht="409.5" x14ac:dyDescent="0.25">
      <c r="A165" s="42" t="s">
        <v>1174</v>
      </c>
      <c r="B165" s="47" t="s">
        <v>137</v>
      </c>
      <c r="C165" s="36" t="s">
        <v>1224</v>
      </c>
      <c r="D165" s="35" t="s">
        <v>431</v>
      </c>
      <c r="E165" s="35" t="s">
        <v>469</v>
      </c>
      <c r="F165" s="44" t="s">
        <v>1225</v>
      </c>
      <c r="G165" s="44" t="s">
        <v>1177</v>
      </c>
      <c r="H165" s="46" t="s">
        <v>1226</v>
      </c>
      <c r="I165" s="61" t="s">
        <v>1227</v>
      </c>
      <c r="J165" s="46" t="s">
        <v>1228</v>
      </c>
      <c r="K165" s="44" t="s">
        <v>1229</v>
      </c>
      <c r="L165" s="46" t="s">
        <v>1177</v>
      </c>
      <c r="M165" s="44" t="s">
        <v>1177</v>
      </c>
      <c r="N165" s="46" t="s">
        <v>1177</v>
      </c>
      <c r="O165" s="44" t="s">
        <v>1177</v>
      </c>
      <c r="P165" s="46" t="s">
        <v>1177</v>
      </c>
      <c r="Q165" s="44" t="s">
        <v>1177</v>
      </c>
      <c r="R165" s="46" t="s">
        <v>1177</v>
      </c>
      <c r="S165" s="44" t="s">
        <v>1177</v>
      </c>
      <c r="T165" s="46" t="s">
        <v>1177</v>
      </c>
      <c r="U165" s="44" t="s">
        <v>1177</v>
      </c>
    </row>
    <row r="166" spans="1:21" ht="231" x14ac:dyDescent="0.25">
      <c r="A166" s="42" t="s">
        <v>1174</v>
      </c>
      <c r="B166" s="47" t="s">
        <v>137</v>
      </c>
      <c r="C166" s="36" t="s">
        <v>1230</v>
      </c>
      <c r="D166" s="35" t="s">
        <v>431</v>
      </c>
      <c r="E166" s="35" t="s">
        <v>469</v>
      </c>
      <c r="F166" s="44" t="s">
        <v>1231</v>
      </c>
      <c r="G166" s="44" t="s">
        <v>1177</v>
      </c>
      <c r="H166" s="46" t="s">
        <v>1232</v>
      </c>
      <c r="I166" s="61" t="s">
        <v>1233</v>
      </c>
      <c r="J166" s="46" t="s">
        <v>1234</v>
      </c>
      <c r="K166" s="44" t="s">
        <v>1235</v>
      </c>
      <c r="L166" s="46" t="s">
        <v>1177</v>
      </c>
      <c r="M166" s="44" t="s">
        <v>1177</v>
      </c>
      <c r="N166" s="46" t="s">
        <v>1177</v>
      </c>
      <c r="O166" s="44" t="s">
        <v>1177</v>
      </c>
      <c r="P166" s="46" t="s">
        <v>1177</v>
      </c>
      <c r="Q166" s="44" t="s">
        <v>1177</v>
      </c>
      <c r="R166" s="46" t="s">
        <v>1177</v>
      </c>
      <c r="S166" s="44" t="s">
        <v>1177</v>
      </c>
      <c r="T166" s="46" t="s">
        <v>1177</v>
      </c>
      <c r="U166" s="44" t="s">
        <v>1177</v>
      </c>
    </row>
    <row r="167" spans="1:21" ht="168" x14ac:dyDescent="0.25">
      <c r="A167" s="42" t="s">
        <v>1174</v>
      </c>
      <c r="B167" s="47" t="s">
        <v>137</v>
      </c>
      <c r="C167" s="36" t="s">
        <v>1236</v>
      </c>
      <c r="D167" s="35" t="s">
        <v>431</v>
      </c>
      <c r="E167" s="35" t="s">
        <v>469</v>
      </c>
      <c r="F167" s="44" t="s">
        <v>1237</v>
      </c>
      <c r="G167" s="44" t="s">
        <v>1177</v>
      </c>
      <c r="H167" s="46" t="s">
        <v>1238</v>
      </c>
      <c r="I167" s="61" t="s">
        <v>1239</v>
      </c>
      <c r="J167" s="46" t="s">
        <v>1240</v>
      </c>
      <c r="K167" s="44" t="s">
        <v>1241</v>
      </c>
      <c r="L167" s="46" t="s">
        <v>1177</v>
      </c>
      <c r="M167" s="44" t="s">
        <v>1177</v>
      </c>
      <c r="N167" s="46" t="s">
        <v>1177</v>
      </c>
      <c r="O167" s="44" t="s">
        <v>1177</v>
      </c>
      <c r="P167" s="46" t="s">
        <v>1177</v>
      </c>
      <c r="Q167" s="44" t="s">
        <v>1177</v>
      </c>
      <c r="R167" s="46" t="s">
        <v>1177</v>
      </c>
      <c r="S167" s="44" t="s">
        <v>1177</v>
      </c>
      <c r="T167" s="46" t="s">
        <v>1177</v>
      </c>
      <c r="U167" s="44" t="s">
        <v>1177</v>
      </c>
    </row>
    <row r="168" spans="1:21" ht="409.5" x14ac:dyDescent="0.25">
      <c r="A168" s="42" t="s">
        <v>1174</v>
      </c>
      <c r="B168" s="47" t="s">
        <v>137</v>
      </c>
      <c r="C168" s="36" t="s">
        <v>1242</v>
      </c>
      <c r="D168" s="35" t="s">
        <v>431</v>
      </c>
      <c r="E168" s="35" t="s">
        <v>440</v>
      </c>
      <c r="F168" s="44" t="s">
        <v>1243</v>
      </c>
      <c r="G168" s="44" t="s">
        <v>1177</v>
      </c>
      <c r="H168" s="46" t="s">
        <v>1244</v>
      </c>
      <c r="I168" s="61" t="s">
        <v>1245</v>
      </c>
      <c r="J168" s="46" t="s">
        <v>1246</v>
      </c>
      <c r="K168" s="44" t="s">
        <v>1247</v>
      </c>
      <c r="L168" s="46" t="s">
        <v>1248</v>
      </c>
      <c r="M168" s="44" t="s">
        <v>1249</v>
      </c>
      <c r="N168" s="46" t="s">
        <v>1250</v>
      </c>
      <c r="O168" s="44" t="s">
        <v>1251</v>
      </c>
      <c r="P168" s="46" t="s">
        <v>1252</v>
      </c>
      <c r="Q168" s="44" t="s">
        <v>1253</v>
      </c>
      <c r="R168" s="46" t="s">
        <v>1177</v>
      </c>
      <c r="S168" s="88" t="s">
        <v>1177</v>
      </c>
      <c r="T168" s="46" t="s">
        <v>1177</v>
      </c>
      <c r="U168" s="44" t="s">
        <v>1177</v>
      </c>
    </row>
    <row r="169" spans="1:21" ht="409.5" x14ac:dyDescent="0.25">
      <c r="A169" s="42" t="s">
        <v>1174</v>
      </c>
      <c r="B169" s="47" t="s">
        <v>137</v>
      </c>
      <c r="C169" s="101" t="s">
        <v>1254</v>
      </c>
      <c r="D169" s="35" t="s">
        <v>431</v>
      </c>
      <c r="E169" s="35" t="s">
        <v>1255</v>
      </c>
      <c r="F169" s="44" t="s">
        <v>1256</v>
      </c>
      <c r="G169" s="44" t="s">
        <v>1177</v>
      </c>
      <c r="H169" s="95" t="s">
        <v>1257</v>
      </c>
      <c r="I169" s="61" t="s">
        <v>1258</v>
      </c>
      <c r="J169" s="95" t="s">
        <v>1259</v>
      </c>
      <c r="K169" s="44" t="s">
        <v>1260</v>
      </c>
      <c r="L169" s="95" t="s">
        <v>1261</v>
      </c>
      <c r="M169" s="44" t="s">
        <v>1262</v>
      </c>
      <c r="N169" s="95" t="s">
        <v>1263</v>
      </c>
      <c r="O169" s="60" t="s">
        <v>1264</v>
      </c>
      <c r="P169" s="95" t="s">
        <v>1265</v>
      </c>
      <c r="Q169" s="44" t="s">
        <v>1266</v>
      </c>
      <c r="R169" s="95" t="s">
        <v>1267</v>
      </c>
      <c r="S169" s="60" t="s">
        <v>1268</v>
      </c>
      <c r="T169" s="46" t="s">
        <v>1177</v>
      </c>
      <c r="U169" s="44" t="s">
        <v>1177</v>
      </c>
    </row>
    <row r="170" spans="1:21" s="114" customFormat="1" ht="210" x14ac:dyDescent="0.25">
      <c r="A170" s="115" t="s">
        <v>1174</v>
      </c>
      <c r="B170" s="108" t="s">
        <v>137</v>
      </c>
      <c r="C170" s="109" t="s">
        <v>1269</v>
      </c>
      <c r="D170" s="110" t="s">
        <v>431</v>
      </c>
      <c r="E170" s="110" t="s">
        <v>1255</v>
      </c>
      <c r="F170" s="111" t="s">
        <v>1270</v>
      </c>
      <c r="G170" s="111" t="s">
        <v>1177</v>
      </c>
      <c r="H170" s="112" t="s">
        <v>1271</v>
      </c>
      <c r="I170" s="113" t="s">
        <v>1272</v>
      </c>
      <c r="J170" s="112" t="s">
        <v>1273</v>
      </c>
      <c r="K170" s="111" t="s">
        <v>1274</v>
      </c>
      <c r="L170" s="112" t="s">
        <v>1177</v>
      </c>
      <c r="M170" s="111" t="s">
        <v>1177</v>
      </c>
      <c r="N170" s="112" t="s">
        <v>1177</v>
      </c>
      <c r="O170" s="111" t="s">
        <v>1177</v>
      </c>
      <c r="P170" s="112" t="s">
        <v>1177</v>
      </c>
      <c r="Q170" s="111" t="s">
        <v>1177</v>
      </c>
      <c r="R170" s="112" t="s">
        <v>1177</v>
      </c>
      <c r="S170" s="111" t="s">
        <v>1177</v>
      </c>
      <c r="T170" s="112" t="s">
        <v>1177</v>
      </c>
      <c r="U170" s="111" t="s">
        <v>1177</v>
      </c>
    </row>
    <row r="171" spans="1:21" ht="252" x14ac:dyDescent="0.25">
      <c r="A171" s="42" t="s">
        <v>1174</v>
      </c>
      <c r="B171" s="47" t="s">
        <v>137</v>
      </c>
      <c r="C171" s="36" t="s">
        <v>1275</v>
      </c>
      <c r="D171" s="35" t="s">
        <v>431</v>
      </c>
      <c r="E171" s="35" t="s">
        <v>1255</v>
      </c>
      <c r="F171" s="44" t="s">
        <v>1276</v>
      </c>
      <c r="G171" s="44" t="s">
        <v>1177</v>
      </c>
      <c r="H171" s="46" t="s">
        <v>1277</v>
      </c>
      <c r="I171" s="61" t="s">
        <v>1278</v>
      </c>
      <c r="J171" s="46" t="s">
        <v>1279</v>
      </c>
      <c r="K171" s="44" t="s">
        <v>1280</v>
      </c>
      <c r="L171" s="46" t="s">
        <v>1177</v>
      </c>
      <c r="M171" s="44" t="s">
        <v>1177</v>
      </c>
      <c r="N171" s="46" t="s">
        <v>1177</v>
      </c>
      <c r="O171" s="44" t="s">
        <v>1177</v>
      </c>
      <c r="P171" s="46" t="s">
        <v>1177</v>
      </c>
      <c r="Q171" s="44" t="s">
        <v>1177</v>
      </c>
      <c r="R171" s="46" t="s">
        <v>1177</v>
      </c>
      <c r="S171" s="44" t="s">
        <v>1177</v>
      </c>
      <c r="T171" s="46" t="s">
        <v>1177</v>
      </c>
      <c r="U171" s="44" t="s">
        <v>1177</v>
      </c>
    </row>
    <row r="172" spans="1:21" s="114" customFormat="1" ht="189" x14ac:dyDescent="0.25">
      <c r="A172" s="115" t="s">
        <v>1174</v>
      </c>
      <c r="B172" s="108" t="s">
        <v>137</v>
      </c>
      <c r="C172" s="109" t="s">
        <v>1281</v>
      </c>
      <c r="D172" s="110" t="s">
        <v>431</v>
      </c>
      <c r="E172" s="110" t="s">
        <v>1255</v>
      </c>
      <c r="F172" s="111" t="s">
        <v>1282</v>
      </c>
      <c r="G172" s="111" t="s">
        <v>1177</v>
      </c>
      <c r="H172" s="112" t="s">
        <v>1283</v>
      </c>
      <c r="I172" s="113" t="s">
        <v>1284</v>
      </c>
      <c r="J172" s="112" t="s">
        <v>1285</v>
      </c>
      <c r="K172" s="111" t="s">
        <v>1274</v>
      </c>
      <c r="L172" s="112" t="s">
        <v>1177</v>
      </c>
      <c r="M172" s="111" t="s">
        <v>1177</v>
      </c>
      <c r="N172" s="112" t="s">
        <v>1177</v>
      </c>
      <c r="O172" s="111" t="s">
        <v>1177</v>
      </c>
      <c r="P172" s="112" t="s">
        <v>1177</v>
      </c>
      <c r="Q172" s="111" t="s">
        <v>1177</v>
      </c>
      <c r="R172" s="112" t="s">
        <v>1177</v>
      </c>
      <c r="S172" s="111" t="s">
        <v>1177</v>
      </c>
      <c r="T172" s="112" t="s">
        <v>1177</v>
      </c>
      <c r="U172" s="111" t="s">
        <v>1177</v>
      </c>
    </row>
    <row r="173" spans="1:21" s="114" customFormat="1" ht="147" x14ac:dyDescent="0.25">
      <c r="A173" s="115" t="s">
        <v>1174</v>
      </c>
      <c r="B173" s="108" t="s">
        <v>137</v>
      </c>
      <c r="C173" s="109" t="s">
        <v>1286</v>
      </c>
      <c r="D173" s="110" t="s">
        <v>431</v>
      </c>
      <c r="E173" s="110" t="s">
        <v>1255</v>
      </c>
      <c r="F173" s="111" t="s">
        <v>1287</v>
      </c>
      <c r="G173" s="111" t="s">
        <v>1177</v>
      </c>
      <c r="H173" s="112" t="s">
        <v>1288</v>
      </c>
      <c r="I173" s="113" t="s">
        <v>1289</v>
      </c>
      <c r="J173" s="112" t="s">
        <v>1290</v>
      </c>
      <c r="K173" s="111" t="s">
        <v>1291</v>
      </c>
      <c r="L173" s="112" t="s">
        <v>1177</v>
      </c>
      <c r="M173" s="111" t="s">
        <v>1177</v>
      </c>
      <c r="N173" s="112" t="s">
        <v>1177</v>
      </c>
      <c r="O173" s="111" t="s">
        <v>1177</v>
      </c>
      <c r="P173" s="112" t="s">
        <v>1177</v>
      </c>
      <c r="Q173" s="111" t="s">
        <v>1177</v>
      </c>
      <c r="R173" s="112" t="s">
        <v>1177</v>
      </c>
      <c r="S173" s="111" t="s">
        <v>1177</v>
      </c>
      <c r="T173" s="112" t="s">
        <v>1177</v>
      </c>
      <c r="U173" s="111" t="s">
        <v>1177</v>
      </c>
    </row>
    <row r="174" spans="1:21" s="114" customFormat="1" ht="231" x14ac:dyDescent="0.25">
      <c r="A174" s="115" t="s">
        <v>1174</v>
      </c>
      <c r="B174" s="108" t="s">
        <v>137</v>
      </c>
      <c r="C174" s="109" t="s">
        <v>1292</v>
      </c>
      <c r="D174" s="110" t="s">
        <v>431</v>
      </c>
      <c r="E174" s="110" t="s">
        <v>1255</v>
      </c>
      <c r="F174" s="111" t="s">
        <v>1293</v>
      </c>
      <c r="G174" s="111" t="s">
        <v>1177</v>
      </c>
      <c r="H174" s="112" t="s">
        <v>1294</v>
      </c>
      <c r="I174" s="113" t="s">
        <v>1295</v>
      </c>
      <c r="J174" s="112" t="s">
        <v>1296</v>
      </c>
      <c r="K174" s="111" t="s">
        <v>1280</v>
      </c>
      <c r="L174" s="112" t="s">
        <v>1177</v>
      </c>
      <c r="M174" s="111" t="s">
        <v>1177</v>
      </c>
      <c r="N174" s="112" t="s">
        <v>1177</v>
      </c>
      <c r="O174" s="111" t="s">
        <v>1177</v>
      </c>
      <c r="P174" s="112" t="s">
        <v>1177</v>
      </c>
      <c r="Q174" s="111" t="s">
        <v>1177</v>
      </c>
      <c r="R174" s="112" t="s">
        <v>1177</v>
      </c>
      <c r="S174" s="111" t="s">
        <v>1177</v>
      </c>
      <c r="T174" s="112" t="s">
        <v>1177</v>
      </c>
      <c r="U174" s="111" t="s">
        <v>1177</v>
      </c>
    </row>
    <row r="175" spans="1:21" s="114" customFormat="1" ht="399" x14ac:dyDescent="0.25">
      <c r="A175" s="115" t="s">
        <v>1174</v>
      </c>
      <c r="B175" s="108" t="s">
        <v>137</v>
      </c>
      <c r="C175" s="109" t="s">
        <v>1297</v>
      </c>
      <c r="D175" s="110" t="s">
        <v>431</v>
      </c>
      <c r="E175" s="110" t="s">
        <v>1255</v>
      </c>
      <c r="F175" s="111" t="s">
        <v>1298</v>
      </c>
      <c r="G175" s="111" t="s">
        <v>1177</v>
      </c>
      <c r="H175" s="112" t="s">
        <v>1299</v>
      </c>
      <c r="I175" s="113" t="s">
        <v>1300</v>
      </c>
      <c r="J175" s="112" t="s">
        <v>1301</v>
      </c>
      <c r="K175" s="111" t="s">
        <v>1280</v>
      </c>
      <c r="L175" s="112" t="s">
        <v>1177</v>
      </c>
      <c r="M175" s="111" t="s">
        <v>1177</v>
      </c>
      <c r="N175" s="112" t="s">
        <v>1177</v>
      </c>
      <c r="O175" s="111" t="s">
        <v>1177</v>
      </c>
      <c r="P175" s="112" t="s">
        <v>1177</v>
      </c>
      <c r="Q175" s="111" t="s">
        <v>1177</v>
      </c>
      <c r="R175" s="112" t="s">
        <v>1177</v>
      </c>
      <c r="S175" s="111" t="s">
        <v>1177</v>
      </c>
      <c r="T175" s="112" t="s">
        <v>1177</v>
      </c>
      <c r="U175" s="111" t="s">
        <v>1177</v>
      </c>
    </row>
    <row r="176" spans="1:21" ht="252" x14ac:dyDescent="0.25">
      <c r="A176" s="42" t="s">
        <v>1174</v>
      </c>
      <c r="B176" s="47" t="s">
        <v>137</v>
      </c>
      <c r="C176" s="36" t="s">
        <v>1302</v>
      </c>
      <c r="D176" s="35" t="s">
        <v>431</v>
      </c>
      <c r="E176" s="35" t="s">
        <v>1255</v>
      </c>
      <c r="F176" s="44" t="s">
        <v>1303</v>
      </c>
      <c r="G176" s="44" t="s">
        <v>1177</v>
      </c>
      <c r="H176" s="91" t="s">
        <v>92</v>
      </c>
      <c r="I176" s="83" t="s">
        <v>1304</v>
      </c>
      <c r="J176" s="46" t="s">
        <v>1305</v>
      </c>
      <c r="K176" s="44" t="s">
        <v>1306</v>
      </c>
      <c r="L176" s="46" t="s">
        <v>1177</v>
      </c>
      <c r="M176" s="44" t="s">
        <v>1177</v>
      </c>
      <c r="N176" s="46" t="s">
        <v>1177</v>
      </c>
      <c r="O176" s="44" t="s">
        <v>1177</v>
      </c>
      <c r="P176" s="46" t="s">
        <v>1177</v>
      </c>
      <c r="Q176" s="44" t="s">
        <v>1177</v>
      </c>
      <c r="R176" s="46" t="s">
        <v>1177</v>
      </c>
      <c r="S176" s="44" t="s">
        <v>1177</v>
      </c>
      <c r="T176" s="46" t="s">
        <v>1177</v>
      </c>
      <c r="U176" s="44" t="s">
        <v>1177</v>
      </c>
    </row>
    <row r="177" spans="1:21" ht="231" x14ac:dyDescent="0.25">
      <c r="A177" s="42" t="s">
        <v>1174</v>
      </c>
      <c r="B177" s="47" t="s">
        <v>137</v>
      </c>
      <c r="C177" s="36" t="s">
        <v>1307</v>
      </c>
      <c r="D177" s="35" t="s">
        <v>431</v>
      </c>
      <c r="E177" s="35" t="s">
        <v>1255</v>
      </c>
      <c r="F177" s="44" t="s">
        <v>1308</v>
      </c>
      <c r="G177" s="44" t="s">
        <v>1177</v>
      </c>
      <c r="H177" s="46" t="s">
        <v>1309</v>
      </c>
      <c r="I177" s="61" t="s">
        <v>1310</v>
      </c>
      <c r="J177" s="46" t="s">
        <v>1311</v>
      </c>
      <c r="K177" s="44" t="s">
        <v>1306</v>
      </c>
      <c r="L177" s="46" t="s">
        <v>1177</v>
      </c>
      <c r="M177" s="44" t="s">
        <v>1177</v>
      </c>
      <c r="N177" s="46" t="s">
        <v>1177</v>
      </c>
      <c r="O177" s="44" t="s">
        <v>1177</v>
      </c>
      <c r="P177" s="46" t="s">
        <v>1177</v>
      </c>
      <c r="Q177" s="44" t="s">
        <v>1177</v>
      </c>
      <c r="R177" s="46" t="s">
        <v>1177</v>
      </c>
      <c r="S177" s="44" t="s">
        <v>1177</v>
      </c>
      <c r="T177" s="46" t="s">
        <v>1177</v>
      </c>
      <c r="U177" s="44" t="s">
        <v>1177</v>
      </c>
    </row>
    <row r="178" spans="1:21" ht="168" hidden="1" x14ac:dyDescent="0.25">
      <c r="A178" s="42" t="s">
        <v>1174</v>
      </c>
      <c r="B178" s="47" t="s">
        <v>137</v>
      </c>
      <c r="C178" s="90" t="s">
        <v>1312</v>
      </c>
      <c r="D178" s="35" t="s">
        <v>431</v>
      </c>
      <c r="E178" s="35" t="s">
        <v>1313</v>
      </c>
      <c r="F178" s="44" t="s">
        <v>1314</v>
      </c>
      <c r="G178" s="93" t="s">
        <v>1315</v>
      </c>
      <c r="H178" s="46" t="s">
        <v>1316</v>
      </c>
      <c r="I178" s="61" t="s">
        <v>1317</v>
      </c>
      <c r="J178" s="46" t="s">
        <v>1318</v>
      </c>
      <c r="K178" s="44" t="s">
        <v>1319</v>
      </c>
      <c r="L178" s="46" t="s">
        <v>1177</v>
      </c>
      <c r="M178" s="44" t="s">
        <v>1177</v>
      </c>
      <c r="N178" s="46" t="s">
        <v>1177</v>
      </c>
      <c r="O178" s="44" t="s">
        <v>1177</v>
      </c>
      <c r="P178" s="46" t="s">
        <v>1177</v>
      </c>
      <c r="Q178" s="44" t="s">
        <v>1177</v>
      </c>
      <c r="R178" s="46" t="s">
        <v>1177</v>
      </c>
      <c r="S178" s="44" t="s">
        <v>1177</v>
      </c>
      <c r="T178" s="46" t="s">
        <v>1177</v>
      </c>
      <c r="U178" s="44" t="s">
        <v>1177</v>
      </c>
    </row>
    <row r="179" spans="1:21" ht="189" hidden="1" x14ac:dyDescent="0.25">
      <c r="A179" s="42" t="s">
        <v>1174</v>
      </c>
      <c r="B179" s="47" t="s">
        <v>137</v>
      </c>
      <c r="C179" s="36" t="s">
        <v>1320</v>
      </c>
      <c r="D179" s="35" t="s">
        <v>431</v>
      </c>
      <c r="E179" s="35" t="s">
        <v>1313</v>
      </c>
      <c r="F179" s="44" t="s">
        <v>1321</v>
      </c>
      <c r="G179" s="44" t="s">
        <v>1177</v>
      </c>
      <c r="H179" s="46" t="s">
        <v>1322</v>
      </c>
      <c r="I179" s="61" t="s">
        <v>1323</v>
      </c>
      <c r="J179" s="46" t="s">
        <v>1324</v>
      </c>
      <c r="K179" s="44" t="s">
        <v>1325</v>
      </c>
      <c r="L179" s="46" t="s">
        <v>1177</v>
      </c>
      <c r="M179" s="44" t="s">
        <v>1177</v>
      </c>
      <c r="N179" s="46" t="s">
        <v>1177</v>
      </c>
      <c r="O179" s="44" t="s">
        <v>1177</v>
      </c>
      <c r="P179" s="46" t="s">
        <v>1177</v>
      </c>
      <c r="Q179" s="44" t="s">
        <v>1177</v>
      </c>
      <c r="R179" s="46" t="s">
        <v>1177</v>
      </c>
      <c r="S179" s="44" t="s">
        <v>1177</v>
      </c>
      <c r="T179" s="46" t="s">
        <v>1177</v>
      </c>
      <c r="U179" s="44" t="s">
        <v>1177</v>
      </c>
    </row>
    <row r="180" spans="1:21" ht="189" hidden="1" x14ac:dyDescent="0.25">
      <c r="A180" s="42" t="s">
        <v>1174</v>
      </c>
      <c r="B180" s="47" t="s">
        <v>137</v>
      </c>
      <c r="C180" s="90" t="s">
        <v>1326</v>
      </c>
      <c r="D180" s="35" t="s">
        <v>431</v>
      </c>
      <c r="E180" s="35" t="s">
        <v>1313</v>
      </c>
      <c r="F180" s="44" t="s">
        <v>1327</v>
      </c>
      <c r="G180" s="93" t="s">
        <v>1328</v>
      </c>
      <c r="H180" s="46" t="s">
        <v>1329</v>
      </c>
      <c r="I180" s="61" t="s">
        <v>1330</v>
      </c>
      <c r="J180" s="46" t="s">
        <v>1331</v>
      </c>
      <c r="K180" s="44" t="s">
        <v>1332</v>
      </c>
      <c r="L180" s="46" t="s">
        <v>1177</v>
      </c>
      <c r="M180" s="44" t="s">
        <v>1177</v>
      </c>
      <c r="N180" s="46" t="s">
        <v>1177</v>
      </c>
      <c r="O180" s="44" t="s">
        <v>1177</v>
      </c>
      <c r="P180" s="46" t="s">
        <v>1177</v>
      </c>
      <c r="Q180" s="44" t="s">
        <v>1177</v>
      </c>
      <c r="R180" s="46" t="s">
        <v>1177</v>
      </c>
      <c r="S180" s="44" t="s">
        <v>1177</v>
      </c>
      <c r="T180" s="46" t="s">
        <v>1177</v>
      </c>
      <c r="U180" s="44" t="s">
        <v>1177</v>
      </c>
    </row>
    <row r="181" spans="1:21" ht="252" hidden="1" x14ac:dyDescent="0.25">
      <c r="A181" s="42" t="s">
        <v>1174</v>
      </c>
      <c r="B181" s="47" t="s">
        <v>137</v>
      </c>
      <c r="C181" s="90" t="s">
        <v>106</v>
      </c>
      <c r="D181" s="35" t="s">
        <v>431</v>
      </c>
      <c r="E181" s="35" t="s">
        <v>1313</v>
      </c>
      <c r="F181" s="93" t="s">
        <v>1333</v>
      </c>
      <c r="G181" s="44" t="s">
        <v>1177</v>
      </c>
      <c r="H181" s="46" t="s">
        <v>1334</v>
      </c>
      <c r="I181" s="61" t="s">
        <v>1335</v>
      </c>
      <c r="J181" s="46" t="s">
        <v>1336</v>
      </c>
      <c r="K181" s="44" t="s">
        <v>1337</v>
      </c>
      <c r="L181" s="46" t="s">
        <v>1177</v>
      </c>
      <c r="M181" s="44" t="s">
        <v>1177</v>
      </c>
      <c r="N181" s="46" t="s">
        <v>1177</v>
      </c>
      <c r="O181" s="44" t="s">
        <v>1177</v>
      </c>
      <c r="P181" s="46" t="s">
        <v>1177</v>
      </c>
      <c r="Q181" s="44" t="s">
        <v>1177</v>
      </c>
      <c r="R181" s="46" t="s">
        <v>1177</v>
      </c>
      <c r="S181" s="44" t="s">
        <v>1177</v>
      </c>
      <c r="T181" s="46" t="s">
        <v>1177</v>
      </c>
      <c r="U181" s="44" t="s">
        <v>1177</v>
      </c>
    </row>
    <row r="182" spans="1:21" ht="336" hidden="1" x14ac:dyDescent="0.25">
      <c r="A182" s="42" t="s">
        <v>1174</v>
      </c>
      <c r="B182" s="47" t="s">
        <v>137</v>
      </c>
      <c r="C182" s="36" t="s">
        <v>1338</v>
      </c>
      <c r="D182" s="35" t="s">
        <v>431</v>
      </c>
      <c r="E182" s="35" t="s">
        <v>469</v>
      </c>
      <c r="F182" s="44" t="s">
        <v>1339</v>
      </c>
      <c r="G182" s="44" t="s">
        <v>1177</v>
      </c>
      <c r="H182" s="46" t="s">
        <v>1340</v>
      </c>
      <c r="I182" s="61" t="s">
        <v>1341</v>
      </c>
      <c r="J182" s="46" t="s">
        <v>1342</v>
      </c>
      <c r="K182" s="44" t="s">
        <v>1343</v>
      </c>
      <c r="L182" s="46" t="s">
        <v>1344</v>
      </c>
      <c r="M182" s="44" t="s">
        <v>1345</v>
      </c>
      <c r="N182" s="46" t="s">
        <v>1177</v>
      </c>
      <c r="O182" s="44" t="s">
        <v>1177</v>
      </c>
      <c r="P182" s="46" t="s">
        <v>1177</v>
      </c>
      <c r="Q182" s="44" t="s">
        <v>1177</v>
      </c>
      <c r="R182" s="46" t="s">
        <v>1177</v>
      </c>
      <c r="S182" s="44" t="s">
        <v>1177</v>
      </c>
      <c r="T182" s="46" t="s">
        <v>1177</v>
      </c>
      <c r="U182" s="44" t="s">
        <v>1177</v>
      </c>
    </row>
    <row r="183" spans="1:21" ht="126" hidden="1" x14ac:dyDescent="0.25">
      <c r="A183" s="42" t="s">
        <v>1174</v>
      </c>
      <c r="B183" s="47" t="s">
        <v>137</v>
      </c>
      <c r="C183" s="36" t="s">
        <v>1346</v>
      </c>
      <c r="D183" s="35" t="s">
        <v>431</v>
      </c>
      <c r="E183" s="35" t="s">
        <v>469</v>
      </c>
      <c r="F183" s="44" t="s">
        <v>1347</v>
      </c>
      <c r="G183" s="44" t="s">
        <v>1177</v>
      </c>
      <c r="H183" s="46" t="s">
        <v>1348</v>
      </c>
      <c r="I183" s="61" t="s">
        <v>1349</v>
      </c>
      <c r="J183" s="46" t="s">
        <v>1350</v>
      </c>
      <c r="K183" s="44" t="s">
        <v>1351</v>
      </c>
      <c r="L183" s="46" t="s">
        <v>1177</v>
      </c>
      <c r="M183" s="44" t="s">
        <v>1177</v>
      </c>
      <c r="N183" s="46" t="s">
        <v>1177</v>
      </c>
      <c r="O183" s="44" t="s">
        <v>1177</v>
      </c>
      <c r="P183" s="46" t="s">
        <v>1177</v>
      </c>
      <c r="Q183" s="44" t="s">
        <v>1177</v>
      </c>
      <c r="R183" s="46" t="s">
        <v>1177</v>
      </c>
      <c r="S183" s="44" t="s">
        <v>1177</v>
      </c>
      <c r="T183" s="46" t="s">
        <v>1177</v>
      </c>
      <c r="U183" s="44" t="s">
        <v>1177</v>
      </c>
    </row>
    <row r="184" spans="1:21" ht="399" hidden="1" x14ac:dyDescent="0.25">
      <c r="A184" s="42" t="s">
        <v>1174</v>
      </c>
      <c r="B184" s="47" t="s">
        <v>137</v>
      </c>
      <c r="C184" s="36" t="s">
        <v>1352</v>
      </c>
      <c r="D184" s="35" t="s">
        <v>622</v>
      </c>
      <c r="E184" s="35" t="s">
        <v>645</v>
      </c>
      <c r="F184" s="44" t="s">
        <v>1353</v>
      </c>
      <c r="G184" s="44" t="s">
        <v>1354</v>
      </c>
      <c r="H184" s="46" t="s">
        <v>1355</v>
      </c>
      <c r="I184" s="61" t="s">
        <v>1356</v>
      </c>
      <c r="J184" s="46" t="s">
        <v>1357</v>
      </c>
      <c r="K184" s="44" t="s">
        <v>1358</v>
      </c>
      <c r="L184" s="44" t="s">
        <v>1177</v>
      </c>
      <c r="M184" s="44" t="s">
        <v>1177</v>
      </c>
      <c r="N184" s="44" t="s">
        <v>1177</v>
      </c>
      <c r="O184" s="44" t="s">
        <v>1177</v>
      </c>
      <c r="P184" s="44" t="s">
        <v>1177</v>
      </c>
      <c r="Q184" s="44" t="s">
        <v>1177</v>
      </c>
      <c r="R184" s="44" t="s">
        <v>1177</v>
      </c>
      <c r="S184" s="44" t="s">
        <v>1177</v>
      </c>
      <c r="T184" s="44" t="s">
        <v>1177</v>
      </c>
      <c r="U184" s="44" t="s">
        <v>1177</v>
      </c>
    </row>
    <row r="185" spans="1:21" ht="210" hidden="1" x14ac:dyDescent="0.25">
      <c r="A185" s="42" t="s">
        <v>1174</v>
      </c>
      <c r="B185" s="99" t="s">
        <v>1359</v>
      </c>
      <c r="C185" s="90" t="s">
        <v>94</v>
      </c>
      <c r="D185" s="35" t="s">
        <v>622</v>
      </c>
      <c r="E185" s="35" t="s">
        <v>645</v>
      </c>
      <c r="F185" s="44" t="s">
        <v>1360</v>
      </c>
      <c r="G185" s="44" t="s">
        <v>1177</v>
      </c>
      <c r="H185" s="46" t="s">
        <v>1361</v>
      </c>
      <c r="I185" s="61" t="s">
        <v>1362</v>
      </c>
      <c r="J185" s="46" t="s">
        <v>1363</v>
      </c>
      <c r="K185" s="44" t="s">
        <v>1364</v>
      </c>
      <c r="L185" s="46" t="s">
        <v>1177</v>
      </c>
      <c r="M185" s="44" t="s">
        <v>1177</v>
      </c>
      <c r="N185" s="44" t="s">
        <v>1177</v>
      </c>
      <c r="O185" s="44" t="s">
        <v>1177</v>
      </c>
      <c r="P185" s="44" t="s">
        <v>1177</v>
      </c>
      <c r="Q185" s="44" t="s">
        <v>1177</v>
      </c>
      <c r="R185" s="44" t="s">
        <v>1177</v>
      </c>
      <c r="S185" s="44" t="s">
        <v>1177</v>
      </c>
      <c r="T185" s="44" t="s">
        <v>1177</v>
      </c>
      <c r="U185" s="44" t="s">
        <v>1177</v>
      </c>
    </row>
    <row r="186" spans="1:21" ht="409.5" hidden="1" x14ac:dyDescent="0.25">
      <c r="A186" s="42" t="s">
        <v>1174</v>
      </c>
      <c r="B186" s="47" t="s">
        <v>137</v>
      </c>
      <c r="C186" s="36" t="s">
        <v>1365</v>
      </c>
      <c r="D186" s="35" t="s">
        <v>622</v>
      </c>
      <c r="E186" s="35" t="s">
        <v>645</v>
      </c>
      <c r="F186" s="44" t="s">
        <v>1366</v>
      </c>
      <c r="G186" s="44" t="s">
        <v>1367</v>
      </c>
      <c r="H186" s="46" t="s">
        <v>1368</v>
      </c>
      <c r="I186" s="61" t="s">
        <v>1369</v>
      </c>
      <c r="J186" s="46" t="s">
        <v>1370</v>
      </c>
      <c r="K186" s="44" t="s">
        <v>1371</v>
      </c>
      <c r="L186" s="46" t="s">
        <v>1372</v>
      </c>
      <c r="M186" s="44" t="s">
        <v>1373</v>
      </c>
      <c r="N186" s="46" t="s">
        <v>1374</v>
      </c>
      <c r="O186" s="44" t="s">
        <v>1375</v>
      </c>
      <c r="P186" s="46" t="s">
        <v>1177</v>
      </c>
      <c r="Q186" s="44" t="s">
        <v>1177</v>
      </c>
      <c r="R186" s="46" t="s">
        <v>1177</v>
      </c>
      <c r="S186" s="44" t="s">
        <v>1177</v>
      </c>
      <c r="T186" s="46" t="s">
        <v>1177</v>
      </c>
      <c r="U186" s="44" t="s">
        <v>1177</v>
      </c>
    </row>
    <row r="187" spans="1:21" ht="147" hidden="1" x14ac:dyDescent="0.25">
      <c r="A187" s="42" t="s">
        <v>1174</v>
      </c>
      <c r="B187" s="47" t="s">
        <v>137</v>
      </c>
      <c r="C187" s="36" t="s">
        <v>1376</v>
      </c>
      <c r="D187" s="35" t="s">
        <v>622</v>
      </c>
      <c r="E187" s="35" t="s">
        <v>645</v>
      </c>
      <c r="F187" s="44" t="s">
        <v>1377</v>
      </c>
      <c r="G187" s="44" t="s">
        <v>1378</v>
      </c>
      <c r="H187" s="46" t="s">
        <v>1379</v>
      </c>
      <c r="I187" s="61" t="s">
        <v>1380</v>
      </c>
      <c r="J187" s="46" t="s">
        <v>1381</v>
      </c>
      <c r="K187" s="44" t="s">
        <v>1382</v>
      </c>
      <c r="L187" s="46" t="s">
        <v>1177</v>
      </c>
      <c r="M187" s="44" t="s">
        <v>1177</v>
      </c>
      <c r="N187" s="46" t="s">
        <v>1177</v>
      </c>
      <c r="O187" s="44" t="s">
        <v>1177</v>
      </c>
      <c r="P187" s="46" t="s">
        <v>1177</v>
      </c>
      <c r="Q187" s="44" t="s">
        <v>1177</v>
      </c>
      <c r="R187" s="46" t="s">
        <v>1177</v>
      </c>
      <c r="S187" s="44" t="s">
        <v>1177</v>
      </c>
      <c r="T187" s="46" t="s">
        <v>1177</v>
      </c>
      <c r="U187" s="44" t="s">
        <v>1177</v>
      </c>
    </row>
    <row r="188" spans="1:21" ht="126" hidden="1" x14ac:dyDescent="0.25">
      <c r="A188" s="42" t="s">
        <v>1174</v>
      </c>
      <c r="B188" s="47" t="s">
        <v>137</v>
      </c>
      <c r="C188" s="36" t="s">
        <v>1376</v>
      </c>
      <c r="D188" s="35" t="s">
        <v>622</v>
      </c>
      <c r="E188" s="35" t="s">
        <v>645</v>
      </c>
      <c r="F188" s="44" t="s">
        <v>1377</v>
      </c>
      <c r="G188" s="44" t="s">
        <v>1378</v>
      </c>
      <c r="H188" s="46" t="s">
        <v>1383</v>
      </c>
      <c r="I188" s="61" t="s">
        <v>1384</v>
      </c>
      <c r="J188" s="46" t="s">
        <v>1385</v>
      </c>
      <c r="K188" s="44" t="s">
        <v>1386</v>
      </c>
      <c r="L188" s="46" t="s">
        <v>1177</v>
      </c>
      <c r="M188" s="44" t="s">
        <v>1177</v>
      </c>
      <c r="N188" s="46" t="s">
        <v>1177</v>
      </c>
      <c r="O188" s="44" t="s">
        <v>1177</v>
      </c>
      <c r="P188" s="46" t="s">
        <v>1177</v>
      </c>
      <c r="Q188" s="44" t="s">
        <v>1177</v>
      </c>
      <c r="R188" s="46" t="s">
        <v>1177</v>
      </c>
      <c r="S188" s="44" t="s">
        <v>1177</v>
      </c>
      <c r="T188" s="46" t="s">
        <v>1177</v>
      </c>
      <c r="U188" s="44" t="s">
        <v>1177</v>
      </c>
    </row>
    <row r="189" spans="1:21" ht="357" hidden="1" x14ac:dyDescent="0.25">
      <c r="A189" s="42" t="s">
        <v>1174</v>
      </c>
      <c r="B189" s="47" t="s">
        <v>137</v>
      </c>
      <c r="C189" s="36" t="s">
        <v>1387</v>
      </c>
      <c r="D189" s="35" t="s">
        <v>622</v>
      </c>
      <c r="E189" s="35" t="s">
        <v>645</v>
      </c>
      <c r="F189" s="44" t="s">
        <v>1388</v>
      </c>
      <c r="G189" s="44" t="s">
        <v>1389</v>
      </c>
      <c r="H189" s="46" t="s">
        <v>1390</v>
      </c>
      <c r="I189" s="61" t="s">
        <v>1391</v>
      </c>
      <c r="J189" s="46" t="s">
        <v>1392</v>
      </c>
      <c r="K189" s="44" t="s">
        <v>1393</v>
      </c>
      <c r="L189" s="46" t="s">
        <v>1177</v>
      </c>
      <c r="M189" s="44" t="s">
        <v>1177</v>
      </c>
      <c r="N189" s="46" t="s">
        <v>1177</v>
      </c>
      <c r="O189" s="44" t="s">
        <v>1177</v>
      </c>
      <c r="P189" s="46" t="s">
        <v>1177</v>
      </c>
      <c r="Q189" s="44" t="s">
        <v>1177</v>
      </c>
      <c r="R189" s="46" t="s">
        <v>1177</v>
      </c>
      <c r="S189" s="44" t="s">
        <v>1177</v>
      </c>
      <c r="T189" s="46" t="s">
        <v>1177</v>
      </c>
      <c r="U189" s="44" t="s">
        <v>1177</v>
      </c>
    </row>
    <row r="190" spans="1:21" ht="126" hidden="1" x14ac:dyDescent="0.25">
      <c r="A190" s="42" t="s">
        <v>1174</v>
      </c>
      <c r="B190" s="47" t="s">
        <v>137</v>
      </c>
      <c r="C190" s="36" t="s">
        <v>1394</v>
      </c>
      <c r="D190" s="35" t="s">
        <v>622</v>
      </c>
      <c r="E190" s="35" t="s">
        <v>645</v>
      </c>
      <c r="F190" s="44" t="s">
        <v>1395</v>
      </c>
      <c r="G190" s="44" t="s">
        <v>1389</v>
      </c>
      <c r="H190" s="46" t="s">
        <v>1396</v>
      </c>
      <c r="I190" s="61" t="s">
        <v>1397</v>
      </c>
      <c r="J190" s="46" t="s">
        <v>1398</v>
      </c>
      <c r="K190" s="44" t="s">
        <v>1393</v>
      </c>
      <c r="L190" s="46" t="s">
        <v>1177</v>
      </c>
      <c r="M190" s="44" t="s">
        <v>1177</v>
      </c>
      <c r="N190" s="46" t="s">
        <v>1177</v>
      </c>
      <c r="O190" s="44" t="s">
        <v>1177</v>
      </c>
      <c r="P190" s="46" t="s">
        <v>1177</v>
      </c>
      <c r="Q190" s="44" t="s">
        <v>1177</v>
      </c>
      <c r="R190" s="46" t="s">
        <v>1177</v>
      </c>
      <c r="S190" s="44" t="s">
        <v>1177</v>
      </c>
      <c r="T190" s="46" t="s">
        <v>1177</v>
      </c>
      <c r="U190" s="44" t="s">
        <v>1177</v>
      </c>
    </row>
    <row r="191" spans="1:21" ht="189" hidden="1" x14ac:dyDescent="0.25">
      <c r="A191" s="42" t="s">
        <v>1174</v>
      </c>
      <c r="B191" s="47" t="s">
        <v>137</v>
      </c>
      <c r="C191" s="36" t="s">
        <v>1399</v>
      </c>
      <c r="D191" s="35" t="s">
        <v>622</v>
      </c>
      <c r="E191" s="35" t="s">
        <v>645</v>
      </c>
      <c r="F191" s="44" t="s">
        <v>1400</v>
      </c>
      <c r="G191" s="44" t="s">
        <v>1401</v>
      </c>
      <c r="H191" s="46" t="s">
        <v>1402</v>
      </c>
      <c r="I191" s="61" t="s">
        <v>1403</v>
      </c>
      <c r="J191" s="46" t="s">
        <v>1404</v>
      </c>
      <c r="K191" s="44" t="s">
        <v>1405</v>
      </c>
      <c r="L191" s="46" t="s">
        <v>1177</v>
      </c>
      <c r="M191" s="44" t="s">
        <v>1177</v>
      </c>
      <c r="N191" s="46" t="s">
        <v>1177</v>
      </c>
      <c r="O191" s="44" t="s">
        <v>1177</v>
      </c>
      <c r="P191" s="46" t="s">
        <v>1177</v>
      </c>
      <c r="Q191" s="44" t="s">
        <v>1177</v>
      </c>
      <c r="R191" s="46" t="s">
        <v>1177</v>
      </c>
      <c r="S191" s="44" t="s">
        <v>1177</v>
      </c>
      <c r="T191" s="46" t="s">
        <v>1177</v>
      </c>
      <c r="U191" s="44" t="s">
        <v>1177</v>
      </c>
    </row>
    <row r="192" spans="1:21" ht="189" hidden="1" x14ac:dyDescent="0.25">
      <c r="A192" s="42" t="s">
        <v>1174</v>
      </c>
      <c r="B192" s="47" t="s">
        <v>137</v>
      </c>
      <c r="C192" s="36" t="s">
        <v>1406</v>
      </c>
      <c r="D192" s="35" t="s">
        <v>622</v>
      </c>
      <c r="E192" s="35" t="s">
        <v>645</v>
      </c>
      <c r="F192" s="44" t="s">
        <v>1407</v>
      </c>
      <c r="G192" s="44" t="s">
        <v>1408</v>
      </c>
      <c r="H192" s="46" t="s">
        <v>1409</v>
      </c>
      <c r="I192" s="61" t="s">
        <v>1410</v>
      </c>
      <c r="J192" s="46" t="s">
        <v>1411</v>
      </c>
      <c r="K192" s="44" t="s">
        <v>1412</v>
      </c>
      <c r="L192" s="46" t="s">
        <v>1177</v>
      </c>
      <c r="M192" s="44" t="s">
        <v>1177</v>
      </c>
      <c r="N192" s="46" t="s">
        <v>1177</v>
      </c>
      <c r="O192" s="44" t="s">
        <v>1177</v>
      </c>
      <c r="P192" s="46" t="s">
        <v>1177</v>
      </c>
      <c r="Q192" s="44" t="s">
        <v>1177</v>
      </c>
      <c r="R192" s="46" t="s">
        <v>1177</v>
      </c>
      <c r="S192" s="44" t="s">
        <v>1177</v>
      </c>
      <c r="T192" s="46" t="s">
        <v>1177</v>
      </c>
      <c r="U192" s="44" t="s">
        <v>1177</v>
      </c>
    </row>
    <row r="193" spans="1:21" ht="147" hidden="1" x14ac:dyDescent="0.25">
      <c r="A193" s="42" t="s">
        <v>1174</v>
      </c>
      <c r="B193" s="47" t="s">
        <v>137</v>
      </c>
      <c r="C193" s="36" t="s">
        <v>1406</v>
      </c>
      <c r="D193" s="35" t="s">
        <v>622</v>
      </c>
      <c r="E193" s="35" t="s">
        <v>645</v>
      </c>
      <c r="F193" s="44" t="s">
        <v>1407</v>
      </c>
      <c r="G193" s="44" t="s">
        <v>1408</v>
      </c>
      <c r="H193" s="46" t="s">
        <v>1413</v>
      </c>
      <c r="I193" s="61" t="s">
        <v>1414</v>
      </c>
      <c r="J193" s="46" t="s">
        <v>1415</v>
      </c>
      <c r="K193" s="44" t="s">
        <v>1416</v>
      </c>
      <c r="L193" s="46" t="s">
        <v>1177</v>
      </c>
      <c r="M193" s="44" t="s">
        <v>1177</v>
      </c>
      <c r="N193" s="46" t="s">
        <v>1177</v>
      </c>
      <c r="O193" s="44" t="s">
        <v>1177</v>
      </c>
      <c r="P193" s="46" t="s">
        <v>1177</v>
      </c>
      <c r="Q193" s="44" t="s">
        <v>1177</v>
      </c>
      <c r="R193" s="46" t="s">
        <v>1177</v>
      </c>
      <c r="S193" s="44" t="s">
        <v>1177</v>
      </c>
      <c r="T193" s="46" t="s">
        <v>1177</v>
      </c>
      <c r="U193" s="44" t="s">
        <v>1177</v>
      </c>
    </row>
    <row r="194" spans="1:21" ht="189" hidden="1" x14ac:dyDescent="0.25">
      <c r="A194" s="42" t="s">
        <v>1174</v>
      </c>
      <c r="B194" s="47" t="s">
        <v>137</v>
      </c>
      <c r="C194" s="36" t="s">
        <v>1406</v>
      </c>
      <c r="D194" s="35" t="s">
        <v>622</v>
      </c>
      <c r="E194" s="35" t="s">
        <v>645</v>
      </c>
      <c r="F194" s="44" t="s">
        <v>1407</v>
      </c>
      <c r="G194" s="44" t="s">
        <v>1408</v>
      </c>
      <c r="H194" s="46" t="s">
        <v>1417</v>
      </c>
      <c r="I194" s="61" t="s">
        <v>1418</v>
      </c>
      <c r="J194" s="46" t="s">
        <v>1419</v>
      </c>
      <c r="K194" s="44" t="s">
        <v>1420</v>
      </c>
      <c r="L194" s="46" t="s">
        <v>1177</v>
      </c>
      <c r="M194" s="44" t="s">
        <v>1177</v>
      </c>
      <c r="N194" s="46" t="s">
        <v>1177</v>
      </c>
      <c r="O194" s="44" t="s">
        <v>1177</v>
      </c>
      <c r="P194" s="46" t="s">
        <v>1177</v>
      </c>
      <c r="Q194" s="44" t="s">
        <v>1177</v>
      </c>
      <c r="R194" s="46" t="s">
        <v>1177</v>
      </c>
      <c r="S194" s="44" t="s">
        <v>1177</v>
      </c>
      <c r="T194" s="46" t="s">
        <v>1177</v>
      </c>
      <c r="U194" s="44" t="s">
        <v>1177</v>
      </c>
    </row>
    <row r="195" spans="1:21" ht="189" hidden="1" x14ac:dyDescent="0.25">
      <c r="A195" s="42" t="s">
        <v>1174</v>
      </c>
      <c r="B195" s="47" t="s">
        <v>137</v>
      </c>
      <c r="C195" s="36" t="s">
        <v>1406</v>
      </c>
      <c r="D195" s="35" t="s">
        <v>622</v>
      </c>
      <c r="E195" s="35" t="s">
        <v>645</v>
      </c>
      <c r="F195" s="44" t="s">
        <v>1407</v>
      </c>
      <c r="G195" s="44" t="s">
        <v>1408</v>
      </c>
      <c r="H195" s="46" t="s">
        <v>1421</v>
      </c>
      <c r="I195" s="61" t="s">
        <v>1422</v>
      </c>
      <c r="J195" s="46" t="s">
        <v>1423</v>
      </c>
      <c r="K195" s="44" t="s">
        <v>1424</v>
      </c>
      <c r="L195" s="46" t="s">
        <v>1177</v>
      </c>
      <c r="M195" s="44" t="s">
        <v>1177</v>
      </c>
      <c r="N195" s="46" t="s">
        <v>1177</v>
      </c>
      <c r="O195" s="44" t="s">
        <v>1177</v>
      </c>
      <c r="P195" s="46" t="s">
        <v>1177</v>
      </c>
      <c r="Q195" s="44" t="s">
        <v>1177</v>
      </c>
      <c r="R195" s="46" t="s">
        <v>1177</v>
      </c>
      <c r="S195" s="44" t="s">
        <v>1177</v>
      </c>
      <c r="T195" s="46" t="s">
        <v>1177</v>
      </c>
      <c r="U195" s="44" t="s">
        <v>1177</v>
      </c>
    </row>
    <row r="196" spans="1:21" ht="294" hidden="1" x14ac:dyDescent="0.25">
      <c r="A196" s="42" t="s">
        <v>1174</v>
      </c>
      <c r="B196" s="47" t="s">
        <v>137</v>
      </c>
      <c r="C196" s="36" t="s">
        <v>1425</v>
      </c>
      <c r="D196" s="35" t="s">
        <v>622</v>
      </c>
      <c r="E196" s="35" t="s">
        <v>645</v>
      </c>
      <c r="F196" s="44" t="s">
        <v>1426</v>
      </c>
      <c r="G196" s="44" t="s">
        <v>1427</v>
      </c>
      <c r="H196" s="46" t="s">
        <v>1428</v>
      </c>
      <c r="I196" s="61" t="s">
        <v>1429</v>
      </c>
      <c r="J196" s="46" t="s">
        <v>1430</v>
      </c>
      <c r="K196" s="44" t="s">
        <v>1431</v>
      </c>
      <c r="L196" s="46" t="s">
        <v>1177</v>
      </c>
      <c r="M196" s="44" t="s">
        <v>1177</v>
      </c>
      <c r="N196" s="46" t="s">
        <v>1177</v>
      </c>
      <c r="O196" s="44" t="s">
        <v>1177</v>
      </c>
      <c r="P196" s="46" t="s">
        <v>1177</v>
      </c>
      <c r="Q196" s="44" t="s">
        <v>1177</v>
      </c>
      <c r="R196" s="46" t="s">
        <v>1177</v>
      </c>
      <c r="S196" s="44" t="s">
        <v>1177</v>
      </c>
      <c r="T196" s="46" t="s">
        <v>1177</v>
      </c>
      <c r="U196" s="44" t="s">
        <v>1177</v>
      </c>
    </row>
    <row r="197" spans="1:21" ht="189" hidden="1" x14ac:dyDescent="0.25">
      <c r="A197" s="42" t="s">
        <v>1174</v>
      </c>
      <c r="B197" s="47" t="s">
        <v>137</v>
      </c>
      <c r="C197" s="36" t="s">
        <v>1432</v>
      </c>
      <c r="D197" s="35" t="s">
        <v>622</v>
      </c>
      <c r="E197" s="35" t="s">
        <v>645</v>
      </c>
      <c r="F197" s="44" t="s">
        <v>1433</v>
      </c>
      <c r="G197" s="44" t="s">
        <v>1434</v>
      </c>
      <c r="H197" s="46" t="s">
        <v>1435</v>
      </c>
      <c r="I197" s="61" t="s">
        <v>1436</v>
      </c>
      <c r="J197" s="46" t="s">
        <v>1437</v>
      </c>
      <c r="K197" s="44" t="s">
        <v>1438</v>
      </c>
      <c r="L197" s="46" t="s">
        <v>1177</v>
      </c>
      <c r="M197" s="44" t="s">
        <v>1177</v>
      </c>
      <c r="N197" s="46" t="s">
        <v>1177</v>
      </c>
      <c r="O197" s="44" t="s">
        <v>1177</v>
      </c>
      <c r="P197" s="46" t="s">
        <v>1177</v>
      </c>
      <c r="Q197" s="44" t="s">
        <v>1177</v>
      </c>
      <c r="R197" s="46" t="s">
        <v>1177</v>
      </c>
      <c r="S197" s="44" t="s">
        <v>1177</v>
      </c>
      <c r="T197" s="46" t="s">
        <v>1177</v>
      </c>
      <c r="U197" s="44" t="s">
        <v>1177</v>
      </c>
    </row>
    <row r="198" spans="1:21" ht="409.5" hidden="1" x14ac:dyDescent="0.25">
      <c r="A198" s="42" t="s">
        <v>1174</v>
      </c>
      <c r="B198" s="47" t="s">
        <v>137</v>
      </c>
      <c r="C198" s="36" t="s">
        <v>1439</v>
      </c>
      <c r="D198" s="35" t="s">
        <v>622</v>
      </c>
      <c r="E198" s="35" t="s">
        <v>645</v>
      </c>
      <c r="F198" s="44" t="s">
        <v>1440</v>
      </c>
      <c r="G198" s="44" t="s">
        <v>1441</v>
      </c>
      <c r="H198" s="91" t="s">
        <v>1442</v>
      </c>
      <c r="I198" s="83" t="s">
        <v>1443</v>
      </c>
      <c r="J198" s="46" t="s">
        <v>1444</v>
      </c>
      <c r="K198" s="44" t="s">
        <v>1445</v>
      </c>
      <c r="L198" s="46" t="s">
        <v>1177</v>
      </c>
      <c r="M198" s="44" t="s">
        <v>1177</v>
      </c>
      <c r="N198" s="46" t="s">
        <v>1177</v>
      </c>
      <c r="O198" s="44" t="s">
        <v>1177</v>
      </c>
      <c r="P198" s="46" t="s">
        <v>1177</v>
      </c>
      <c r="Q198" s="44" t="s">
        <v>1177</v>
      </c>
      <c r="R198" s="46" t="s">
        <v>1177</v>
      </c>
      <c r="S198" s="44" t="s">
        <v>1177</v>
      </c>
      <c r="T198" s="46" t="s">
        <v>1177</v>
      </c>
      <c r="U198" s="44" t="s">
        <v>1177</v>
      </c>
    </row>
    <row r="199" spans="1:21" ht="294" hidden="1" x14ac:dyDescent="0.25">
      <c r="A199" s="42" t="s">
        <v>1174</v>
      </c>
      <c r="B199" s="47" t="s">
        <v>137</v>
      </c>
      <c r="C199" s="36" t="s">
        <v>1446</v>
      </c>
      <c r="D199" s="35" t="s">
        <v>622</v>
      </c>
      <c r="E199" s="35" t="s">
        <v>645</v>
      </c>
      <c r="F199" s="44" t="s">
        <v>1447</v>
      </c>
      <c r="G199" s="44" t="s">
        <v>1378</v>
      </c>
      <c r="H199" s="46" t="s">
        <v>1448</v>
      </c>
      <c r="I199" s="61" t="s">
        <v>1449</v>
      </c>
      <c r="J199" s="95" t="s">
        <v>1450</v>
      </c>
      <c r="K199" s="44" t="s">
        <v>1451</v>
      </c>
      <c r="L199" s="95" t="s">
        <v>1452</v>
      </c>
      <c r="M199" s="44" t="s">
        <v>1453</v>
      </c>
      <c r="N199" s="46" t="s">
        <v>1177</v>
      </c>
      <c r="O199" s="44" t="s">
        <v>1177</v>
      </c>
      <c r="P199" s="46" t="s">
        <v>1177</v>
      </c>
      <c r="Q199" s="44" t="s">
        <v>1177</v>
      </c>
      <c r="R199" s="46" t="s">
        <v>1177</v>
      </c>
      <c r="S199" s="44" t="s">
        <v>1177</v>
      </c>
      <c r="T199" s="46" t="s">
        <v>1177</v>
      </c>
      <c r="U199" s="44" t="s">
        <v>1177</v>
      </c>
    </row>
    <row r="200" spans="1:21" ht="315" hidden="1" x14ac:dyDescent="0.25">
      <c r="A200" s="42" t="s">
        <v>1174</v>
      </c>
      <c r="B200" s="47" t="s">
        <v>137</v>
      </c>
      <c r="C200" s="36" t="s">
        <v>1446</v>
      </c>
      <c r="D200" s="35" t="s">
        <v>622</v>
      </c>
      <c r="E200" s="35" t="s">
        <v>645</v>
      </c>
      <c r="F200" s="44" t="s">
        <v>1447</v>
      </c>
      <c r="G200" s="44" t="s">
        <v>1378</v>
      </c>
      <c r="H200" s="46" t="s">
        <v>1454</v>
      </c>
      <c r="I200" s="61" t="s">
        <v>1455</v>
      </c>
      <c r="J200" s="95" t="s">
        <v>1456</v>
      </c>
      <c r="K200" s="44" t="s">
        <v>1451</v>
      </c>
      <c r="L200" s="95" t="s">
        <v>1457</v>
      </c>
      <c r="M200" s="44" t="s">
        <v>1453</v>
      </c>
      <c r="N200" s="46" t="s">
        <v>1177</v>
      </c>
      <c r="O200" s="44" t="s">
        <v>1177</v>
      </c>
      <c r="P200" s="46" t="s">
        <v>1177</v>
      </c>
      <c r="Q200" s="44" t="s">
        <v>1177</v>
      </c>
      <c r="R200" s="46" t="s">
        <v>1177</v>
      </c>
      <c r="S200" s="44" t="s">
        <v>1177</v>
      </c>
      <c r="T200" s="46" t="s">
        <v>1177</v>
      </c>
      <c r="U200" s="44" t="s">
        <v>1177</v>
      </c>
    </row>
    <row r="201" spans="1:21" ht="252" hidden="1" x14ac:dyDescent="0.25">
      <c r="A201" s="42" t="s">
        <v>1174</v>
      </c>
      <c r="B201" s="47" t="s">
        <v>137</v>
      </c>
      <c r="C201" s="36" t="s">
        <v>1446</v>
      </c>
      <c r="D201" s="35" t="s">
        <v>622</v>
      </c>
      <c r="E201" s="35" t="s">
        <v>645</v>
      </c>
      <c r="F201" s="44" t="s">
        <v>1447</v>
      </c>
      <c r="G201" s="44" t="s">
        <v>1378</v>
      </c>
      <c r="H201" s="46" t="s">
        <v>1458</v>
      </c>
      <c r="I201" s="61" t="s">
        <v>1459</v>
      </c>
      <c r="J201" s="95" t="s">
        <v>1460</v>
      </c>
      <c r="K201" s="44" t="s">
        <v>1461</v>
      </c>
      <c r="L201" s="95" t="s">
        <v>1462</v>
      </c>
      <c r="M201" s="44" t="s">
        <v>1463</v>
      </c>
      <c r="N201" s="46" t="s">
        <v>1177</v>
      </c>
      <c r="O201" s="44" t="s">
        <v>1177</v>
      </c>
      <c r="P201" s="46" t="s">
        <v>1177</v>
      </c>
      <c r="Q201" s="44" t="s">
        <v>1177</v>
      </c>
      <c r="R201" s="46" t="s">
        <v>1177</v>
      </c>
      <c r="S201" s="44" t="s">
        <v>1177</v>
      </c>
      <c r="T201" s="46" t="s">
        <v>1177</v>
      </c>
      <c r="U201" s="44" t="s">
        <v>1177</v>
      </c>
    </row>
    <row r="202" spans="1:21" ht="409.5" hidden="1" x14ac:dyDescent="0.25">
      <c r="A202" s="42" t="s">
        <v>1174</v>
      </c>
      <c r="B202" s="47" t="s">
        <v>137</v>
      </c>
      <c r="C202" s="90" t="s">
        <v>84</v>
      </c>
      <c r="D202" s="35" t="s">
        <v>622</v>
      </c>
      <c r="E202" s="35" t="s">
        <v>645</v>
      </c>
      <c r="F202" s="44" t="s">
        <v>1464</v>
      </c>
      <c r="G202" s="44" t="s">
        <v>1465</v>
      </c>
      <c r="H202" s="46" t="s">
        <v>1466</v>
      </c>
      <c r="I202" s="61" t="s">
        <v>1467</v>
      </c>
      <c r="J202" s="46" t="s">
        <v>1468</v>
      </c>
      <c r="K202" s="44" t="s">
        <v>1469</v>
      </c>
      <c r="L202" s="46" t="s">
        <v>1177</v>
      </c>
      <c r="M202" s="44" t="s">
        <v>1177</v>
      </c>
      <c r="N202" s="46" t="s">
        <v>1177</v>
      </c>
      <c r="O202" s="44" t="s">
        <v>1177</v>
      </c>
      <c r="P202" s="46" t="s">
        <v>1177</v>
      </c>
      <c r="Q202" s="44" t="s">
        <v>1177</v>
      </c>
      <c r="R202" s="46" t="s">
        <v>1177</v>
      </c>
      <c r="S202" s="44" t="s">
        <v>1177</v>
      </c>
      <c r="T202" s="46" t="s">
        <v>1177</v>
      </c>
      <c r="U202" s="44" t="s">
        <v>1177</v>
      </c>
    </row>
    <row r="203" spans="1:21" ht="409.5" hidden="1" x14ac:dyDescent="0.25">
      <c r="A203" s="42" t="s">
        <v>1174</v>
      </c>
      <c r="B203" s="47" t="s">
        <v>137</v>
      </c>
      <c r="C203" s="36" t="s">
        <v>84</v>
      </c>
      <c r="D203" s="35" t="s">
        <v>622</v>
      </c>
      <c r="E203" s="35" t="s">
        <v>645</v>
      </c>
      <c r="F203" s="44" t="s">
        <v>1470</v>
      </c>
      <c r="G203" s="44" t="s">
        <v>1465</v>
      </c>
      <c r="H203" s="46" t="s">
        <v>1471</v>
      </c>
      <c r="I203" s="61" t="s">
        <v>1472</v>
      </c>
      <c r="J203" s="46" t="s">
        <v>1473</v>
      </c>
      <c r="K203" s="44" t="s">
        <v>1474</v>
      </c>
      <c r="L203" s="46" t="s">
        <v>1177</v>
      </c>
      <c r="M203" s="44" t="s">
        <v>1177</v>
      </c>
      <c r="N203" s="46" t="s">
        <v>1177</v>
      </c>
      <c r="O203" s="44" t="s">
        <v>1177</v>
      </c>
      <c r="P203" s="46" t="s">
        <v>1177</v>
      </c>
      <c r="Q203" s="44" t="s">
        <v>1177</v>
      </c>
      <c r="R203" s="46" t="s">
        <v>1177</v>
      </c>
      <c r="S203" s="44" t="s">
        <v>1177</v>
      </c>
      <c r="T203" s="46" t="s">
        <v>1177</v>
      </c>
      <c r="U203" s="44" t="s">
        <v>1177</v>
      </c>
    </row>
    <row r="204" spans="1:21" ht="231" hidden="1" x14ac:dyDescent="0.25">
      <c r="A204" s="42" t="s">
        <v>1174</v>
      </c>
      <c r="B204" s="47" t="s">
        <v>137</v>
      </c>
      <c r="C204" s="36" t="s">
        <v>1475</v>
      </c>
      <c r="D204" s="35" t="s">
        <v>622</v>
      </c>
      <c r="E204" s="35" t="s">
        <v>645</v>
      </c>
      <c r="F204" s="44" t="s">
        <v>1476</v>
      </c>
      <c r="G204" s="44" t="s">
        <v>1477</v>
      </c>
      <c r="H204" s="46" t="s">
        <v>1478</v>
      </c>
      <c r="I204" s="61" t="s">
        <v>1479</v>
      </c>
      <c r="J204" s="46" t="s">
        <v>1480</v>
      </c>
      <c r="K204" s="44" t="s">
        <v>1481</v>
      </c>
      <c r="L204" s="46" t="s">
        <v>1177</v>
      </c>
      <c r="M204" s="44" t="s">
        <v>1177</v>
      </c>
      <c r="N204" s="46" t="s">
        <v>1177</v>
      </c>
      <c r="O204" s="44" t="s">
        <v>1177</v>
      </c>
      <c r="P204" s="46" t="s">
        <v>1177</v>
      </c>
      <c r="Q204" s="44" t="s">
        <v>1177</v>
      </c>
      <c r="R204" s="46" t="s">
        <v>1177</v>
      </c>
      <c r="S204" s="44" t="s">
        <v>1177</v>
      </c>
      <c r="T204" s="46" t="s">
        <v>1177</v>
      </c>
      <c r="U204" s="44" t="s">
        <v>1177</v>
      </c>
    </row>
    <row r="205" spans="1:21" ht="231" hidden="1" x14ac:dyDescent="0.25">
      <c r="A205" s="42" t="s">
        <v>1174</v>
      </c>
      <c r="B205" s="47" t="s">
        <v>137</v>
      </c>
      <c r="C205" s="36" t="s">
        <v>1475</v>
      </c>
      <c r="D205" s="35" t="s">
        <v>622</v>
      </c>
      <c r="E205" s="35" t="s">
        <v>645</v>
      </c>
      <c r="F205" s="44" t="s">
        <v>1476</v>
      </c>
      <c r="G205" s="44" t="s">
        <v>1477</v>
      </c>
      <c r="H205" s="46" t="s">
        <v>1482</v>
      </c>
      <c r="I205" s="61" t="s">
        <v>1483</v>
      </c>
      <c r="J205" s="46" t="s">
        <v>1484</v>
      </c>
      <c r="K205" s="44" t="s">
        <v>1485</v>
      </c>
      <c r="L205" s="46" t="s">
        <v>1177</v>
      </c>
      <c r="M205" s="44" t="s">
        <v>1177</v>
      </c>
      <c r="N205" s="46" t="s">
        <v>1177</v>
      </c>
      <c r="O205" s="44" t="s">
        <v>1177</v>
      </c>
      <c r="P205" s="46" t="s">
        <v>1177</v>
      </c>
      <c r="Q205" s="44" t="s">
        <v>1177</v>
      </c>
      <c r="R205" s="46" t="s">
        <v>1177</v>
      </c>
      <c r="S205" s="44" t="s">
        <v>1177</v>
      </c>
      <c r="T205" s="46" t="s">
        <v>1177</v>
      </c>
      <c r="U205" s="44" t="s">
        <v>1177</v>
      </c>
    </row>
    <row r="206" spans="1:21" ht="252" hidden="1" x14ac:dyDescent="0.25">
      <c r="A206" s="42" t="s">
        <v>1174</v>
      </c>
      <c r="B206" s="47" t="s">
        <v>137</v>
      </c>
      <c r="C206" s="90" t="s">
        <v>89</v>
      </c>
      <c r="D206" s="35" t="s">
        <v>622</v>
      </c>
      <c r="E206" s="35" t="s">
        <v>645</v>
      </c>
      <c r="F206" s="60" t="s">
        <v>1486</v>
      </c>
      <c r="G206" s="44" t="s">
        <v>1434</v>
      </c>
      <c r="H206" s="91" t="s">
        <v>90</v>
      </c>
      <c r="I206" s="83" t="s">
        <v>1487</v>
      </c>
      <c r="J206" s="46" t="s">
        <v>1488</v>
      </c>
      <c r="K206" s="44" t="s">
        <v>1438</v>
      </c>
      <c r="L206" s="46" t="s">
        <v>1177</v>
      </c>
      <c r="M206" s="44" t="s">
        <v>1177</v>
      </c>
      <c r="N206" s="46" t="s">
        <v>1177</v>
      </c>
      <c r="O206" s="44" t="s">
        <v>1177</v>
      </c>
      <c r="P206" s="46" t="s">
        <v>1177</v>
      </c>
      <c r="Q206" s="44" t="s">
        <v>1177</v>
      </c>
      <c r="R206" s="46" t="s">
        <v>1177</v>
      </c>
      <c r="S206" s="44" t="s">
        <v>1177</v>
      </c>
      <c r="T206" s="46" t="s">
        <v>1177</v>
      </c>
      <c r="U206" s="44" t="s">
        <v>1177</v>
      </c>
    </row>
    <row r="207" spans="1:21" ht="409.5" hidden="1" x14ac:dyDescent="0.25">
      <c r="A207" s="42" t="s">
        <v>1174</v>
      </c>
      <c r="B207" s="47" t="s">
        <v>137</v>
      </c>
      <c r="C207" s="90" t="s">
        <v>86</v>
      </c>
      <c r="D207" s="35" t="s">
        <v>622</v>
      </c>
      <c r="E207" s="35" t="s">
        <v>645</v>
      </c>
      <c r="F207" s="60" t="s">
        <v>1489</v>
      </c>
      <c r="G207" s="44" t="s">
        <v>1490</v>
      </c>
      <c r="H207" s="91" t="s">
        <v>87</v>
      </c>
      <c r="I207" s="83" t="s">
        <v>1491</v>
      </c>
      <c r="J207" s="46" t="s">
        <v>1492</v>
      </c>
      <c r="K207" s="44" t="s">
        <v>1493</v>
      </c>
      <c r="L207" s="46" t="s">
        <v>1177</v>
      </c>
      <c r="M207" s="44" t="s">
        <v>1177</v>
      </c>
      <c r="N207" s="46" t="s">
        <v>1177</v>
      </c>
      <c r="O207" s="44" t="s">
        <v>1177</v>
      </c>
      <c r="P207" s="46" t="s">
        <v>1177</v>
      </c>
      <c r="Q207" s="44" t="s">
        <v>1177</v>
      </c>
      <c r="R207" s="46" t="s">
        <v>1177</v>
      </c>
      <c r="S207" s="44" t="s">
        <v>1177</v>
      </c>
      <c r="T207" s="46" t="s">
        <v>1177</v>
      </c>
      <c r="U207" s="44" t="s">
        <v>1177</v>
      </c>
    </row>
    <row r="208" spans="1:21" ht="409.5" hidden="1" x14ac:dyDescent="0.25">
      <c r="A208" s="42" t="s">
        <v>1174</v>
      </c>
      <c r="B208" s="47" t="s">
        <v>137</v>
      </c>
      <c r="C208" s="36" t="s">
        <v>1494</v>
      </c>
      <c r="D208" s="35" t="s">
        <v>622</v>
      </c>
      <c r="E208" s="35" t="s">
        <v>645</v>
      </c>
      <c r="F208" s="44" t="s">
        <v>1495</v>
      </c>
      <c r="G208" s="44" t="s">
        <v>1490</v>
      </c>
      <c r="H208" s="46" t="s">
        <v>1496</v>
      </c>
      <c r="I208" s="61" t="s">
        <v>1497</v>
      </c>
      <c r="J208" s="46" t="s">
        <v>1498</v>
      </c>
      <c r="K208" s="44" t="s">
        <v>1499</v>
      </c>
      <c r="L208" s="46" t="s">
        <v>1177</v>
      </c>
      <c r="M208" s="44" t="s">
        <v>1177</v>
      </c>
      <c r="N208" s="46" t="s">
        <v>1177</v>
      </c>
      <c r="O208" s="44" t="s">
        <v>1177</v>
      </c>
      <c r="P208" s="46" t="s">
        <v>1177</v>
      </c>
      <c r="Q208" s="44" t="s">
        <v>1177</v>
      </c>
      <c r="R208" s="46" t="s">
        <v>1177</v>
      </c>
      <c r="S208" s="44" t="s">
        <v>1177</v>
      </c>
      <c r="T208" s="46" t="s">
        <v>1177</v>
      </c>
      <c r="U208" s="44" t="s">
        <v>1177</v>
      </c>
    </row>
    <row r="209" spans="1:21" ht="409.5" hidden="1" x14ac:dyDescent="0.25">
      <c r="A209" s="42" t="s">
        <v>1174</v>
      </c>
      <c r="B209" s="47" t="s">
        <v>137</v>
      </c>
      <c r="C209" s="36" t="s">
        <v>1500</v>
      </c>
      <c r="D209" s="35" t="s">
        <v>622</v>
      </c>
      <c r="E209" s="35" t="s">
        <v>645</v>
      </c>
      <c r="F209" s="44" t="s">
        <v>1501</v>
      </c>
      <c r="G209" s="44" t="s">
        <v>1502</v>
      </c>
      <c r="H209" s="46" t="s">
        <v>1503</v>
      </c>
      <c r="I209" s="61" t="s">
        <v>1504</v>
      </c>
      <c r="J209" s="46" t="s">
        <v>1505</v>
      </c>
      <c r="K209" s="44" t="s">
        <v>1506</v>
      </c>
      <c r="L209" s="46" t="s">
        <v>1177</v>
      </c>
      <c r="M209" s="44" t="s">
        <v>1177</v>
      </c>
      <c r="N209" s="46" t="s">
        <v>1177</v>
      </c>
      <c r="O209" s="44" t="s">
        <v>1177</v>
      </c>
      <c r="P209" s="46" t="s">
        <v>1177</v>
      </c>
      <c r="Q209" s="44" t="s">
        <v>1177</v>
      </c>
      <c r="R209" s="46" t="s">
        <v>1177</v>
      </c>
      <c r="S209" s="44" t="s">
        <v>1177</v>
      </c>
      <c r="T209" s="46" t="s">
        <v>1177</v>
      </c>
      <c r="U209" s="44" t="s">
        <v>1177</v>
      </c>
    </row>
    <row r="210" spans="1:21" ht="409.5" hidden="1" x14ac:dyDescent="0.25">
      <c r="A210" s="42" t="s">
        <v>1174</v>
      </c>
      <c r="B210" s="47" t="s">
        <v>137</v>
      </c>
      <c r="C210" s="36" t="s">
        <v>1500</v>
      </c>
      <c r="D210" s="35" t="s">
        <v>622</v>
      </c>
      <c r="E210" s="35" t="s">
        <v>645</v>
      </c>
      <c r="F210" s="44" t="s">
        <v>1501</v>
      </c>
      <c r="G210" s="44" t="s">
        <v>1502</v>
      </c>
      <c r="H210" s="46" t="s">
        <v>1507</v>
      </c>
      <c r="I210" s="61" t="s">
        <v>1508</v>
      </c>
      <c r="J210" s="46" t="s">
        <v>1509</v>
      </c>
      <c r="K210" s="44" t="s">
        <v>1510</v>
      </c>
      <c r="L210" s="46" t="s">
        <v>1177</v>
      </c>
      <c r="M210" s="44" t="s">
        <v>1177</v>
      </c>
      <c r="N210" s="46" t="s">
        <v>1177</v>
      </c>
      <c r="O210" s="44" t="s">
        <v>1177</v>
      </c>
      <c r="P210" s="46" t="s">
        <v>1177</v>
      </c>
      <c r="Q210" s="44" t="s">
        <v>1177</v>
      </c>
      <c r="R210" s="46" t="s">
        <v>1177</v>
      </c>
      <c r="S210" s="44" t="s">
        <v>1177</v>
      </c>
      <c r="T210" s="46" t="s">
        <v>1177</v>
      </c>
      <c r="U210" s="44" t="s">
        <v>1177</v>
      </c>
    </row>
    <row r="211" spans="1:21" ht="409.5" hidden="1" x14ac:dyDescent="0.25">
      <c r="A211" s="42" t="s">
        <v>1174</v>
      </c>
      <c r="B211" s="47" t="s">
        <v>137</v>
      </c>
      <c r="C211" s="36" t="s">
        <v>1511</v>
      </c>
      <c r="D211" s="35" t="s">
        <v>622</v>
      </c>
      <c r="E211" s="35" t="s">
        <v>645</v>
      </c>
      <c r="F211" s="44" t="s">
        <v>1512</v>
      </c>
      <c r="G211" s="44" t="s">
        <v>1513</v>
      </c>
      <c r="H211" s="46" t="s">
        <v>1514</v>
      </c>
      <c r="I211" s="61" t="s">
        <v>1515</v>
      </c>
      <c r="J211" s="46" t="s">
        <v>1516</v>
      </c>
      <c r="K211" s="44" t="s">
        <v>1517</v>
      </c>
      <c r="L211" s="46" t="s">
        <v>1177</v>
      </c>
      <c r="M211" s="44" t="s">
        <v>1177</v>
      </c>
      <c r="N211" s="46" t="s">
        <v>1177</v>
      </c>
      <c r="O211" s="44" t="s">
        <v>1177</v>
      </c>
      <c r="P211" s="46" t="s">
        <v>1177</v>
      </c>
      <c r="Q211" s="44" t="s">
        <v>1177</v>
      </c>
      <c r="R211" s="46" t="s">
        <v>1177</v>
      </c>
      <c r="S211" s="44" t="s">
        <v>1177</v>
      </c>
      <c r="T211" s="46" t="s">
        <v>1177</v>
      </c>
      <c r="U211" s="44" t="s">
        <v>1177</v>
      </c>
    </row>
    <row r="212" spans="1:21" ht="409.5" hidden="1" x14ac:dyDescent="0.25">
      <c r="A212" s="42" t="s">
        <v>1174</v>
      </c>
      <c r="B212" s="47" t="s">
        <v>137</v>
      </c>
      <c r="C212" s="36" t="s">
        <v>1511</v>
      </c>
      <c r="D212" s="35" t="s">
        <v>622</v>
      </c>
      <c r="E212" s="35" t="s">
        <v>645</v>
      </c>
      <c r="F212" s="44" t="s">
        <v>1512</v>
      </c>
      <c r="G212" s="44" t="s">
        <v>1513</v>
      </c>
      <c r="H212" s="46" t="s">
        <v>1518</v>
      </c>
      <c r="I212" s="61" t="s">
        <v>1519</v>
      </c>
      <c r="J212" s="46" t="s">
        <v>1520</v>
      </c>
      <c r="K212" s="44" t="s">
        <v>1521</v>
      </c>
      <c r="L212" s="46" t="s">
        <v>1177</v>
      </c>
      <c r="M212" s="44" t="s">
        <v>1177</v>
      </c>
      <c r="N212" s="46" t="s">
        <v>1177</v>
      </c>
      <c r="O212" s="44" t="s">
        <v>1177</v>
      </c>
      <c r="P212" s="46" t="s">
        <v>1177</v>
      </c>
      <c r="Q212" s="44" t="s">
        <v>1177</v>
      </c>
      <c r="R212" s="46" t="s">
        <v>1177</v>
      </c>
      <c r="S212" s="44" t="s">
        <v>1177</v>
      </c>
      <c r="T212" s="46" t="s">
        <v>1177</v>
      </c>
      <c r="U212" s="44" t="s">
        <v>1177</v>
      </c>
    </row>
    <row r="213" spans="1:21" ht="409.5" hidden="1" x14ac:dyDescent="0.25">
      <c r="A213" s="42" t="s">
        <v>1174</v>
      </c>
      <c r="B213" s="47" t="s">
        <v>137</v>
      </c>
      <c r="C213" s="36" t="s">
        <v>1511</v>
      </c>
      <c r="D213" s="35" t="s">
        <v>622</v>
      </c>
      <c r="E213" s="35" t="s">
        <v>645</v>
      </c>
      <c r="F213" s="44" t="s">
        <v>1512</v>
      </c>
      <c r="G213" s="44" t="s">
        <v>1513</v>
      </c>
      <c r="H213" s="46" t="s">
        <v>1522</v>
      </c>
      <c r="I213" s="61" t="s">
        <v>1523</v>
      </c>
      <c r="J213" s="46" t="s">
        <v>1524</v>
      </c>
      <c r="K213" s="44" t="s">
        <v>1525</v>
      </c>
      <c r="L213" s="46" t="s">
        <v>1177</v>
      </c>
      <c r="M213" s="44" t="s">
        <v>1177</v>
      </c>
      <c r="N213" s="46" t="s">
        <v>1177</v>
      </c>
      <c r="O213" s="44" t="s">
        <v>1177</v>
      </c>
      <c r="P213" s="46" t="s">
        <v>1177</v>
      </c>
      <c r="Q213" s="44" t="s">
        <v>1177</v>
      </c>
      <c r="R213" s="46" t="s">
        <v>1177</v>
      </c>
      <c r="S213" s="44" t="s">
        <v>1177</v>
      </c>
      <c r="T213" s="46" t="s">
        <v>1177</v>
      </c>
      <c r="U213" s="44" t="s">
        <v>1177</v>
      </c>
    </row>
    <row r="214" spans="1:21" ht="378" hidden="1" x14ac:dyDescent="0.25">
      <c r="A214" s="42" t="s">
        <v>1174</v>
      </c>
      <c r="B214" s="47" t="s">
        <v>137</v>
      </c>
      <c r="C214" s="36" t="s">
        <v>1511</v>
      </c>
      <c r="D214" s="35" t="s">
        <v>622</v>
      </c>
      <c r="E214" s="35" t="s">
        <v>645</v>
      </c>
      <c r="F214" s="44" t="s">
        <v>1512</v>
      </c>
      <c r="G214" s="44" t="s">
        <v>1513</v>
      </c>
      <c r="H214" s="46" t="s">
        <v>1526</v>
      </c>
      <c r="I214" s="61" t="s">
        <v>1527</v>
      </c>
      <c r="J214" s="46" t="s">
        <v>1528</v>
      </c>
      <c r="K214" s="44" t="s">
        <v>1529</v>
      </c>
      <c r="L214" s="46" t="s">
        <v>1177</v>
      </c>
      <c r="M214" s="44" t="s">
        <v>1177</v>
      </c>
      <c r="N214" s="46" t="s">
        <v>1177</v>
      </c>
      <c r="O214" s="44" t="s">
        <v>1177</v>
      </c>
      <c r="P214" s="46" t="s">
        <v>1177</v>
      </c>
      <c r="Q214" s="44" t="s">
        <v>1177</v>
      </c>
      <c r="R214" s="46" t="s">
        <v>1177</v>
      </c>
      <c r="S214" s="44" t="s">
        <v>1177</v>
      </c>
      <c r="T214" s="46" t="s">
        <v>1177</v>
      </c>
      <c r="U214" s="44" t="s">
        <v>1177</v>
      </c>
    </row>
    <row r="215" spans="1:21" ht="409.5" hidden="1" x14ac:dyDescent="0.25">
      <c r="A215" s="42" t="s">
        <v>1174</v>
      </c>
      <c r="B215" s="47" t="s">
        <v>137</v>
      </c>
      <c r="C215" s="36" t="s">
        <v>1530</v>
      </c>
      <c r="D215" s="35" t="s">
        <v>622</v>
      </c>
      <c r="E215" s="35" t="s">
        <v>645</v>
      </c>
      <c r="F215" s="44" t="s">
        <v>1531</v>
      </c>
      <c r="G215" s="44" t="s">
        <v>1532</v>
      </c>
      <c r="H215" s="46" t="s">
        <v>1533</v>
      </c>
      <c r="I215" s="61" t="s">
        <v>1534</v>
      </c>
      <c r="J215" s="46" t="s">
        <v>1535</v>
      </c>
      <c r="K215" s="44" t="s">
        <v>1536</v>
      </c>
      <c r="L215" s="46" t="s">
        <v>1537</v>
      </c>
      <c r="M215" s="44" t="s">
        <v>1538</v>
      </c>
      <c r="N215" s="46" t="s">
        <v>1539</v>
      </c>
      <c r="O215" s="44" t="s">
        <v>1540</v>
      </c>
      <c r="P215" s="46" t="s">
        <v>1177</v>
      </c>
      <c r="Q215" s="44" t="s">
        <v>1177</v>
      </c>
      <c r="R215" s="46" t="s">
        <v>1177</v>
      </c>
      <c r="S215" s="44" t="s">
        <v>1177</v>
      </c>
      <c r="T215" s="46" t="s">
        <v>1177</v>
      </c>
      <c r="U215" s="44" t="s">
        <v>1177</v>
      </c>
    </row>
    <row r="216" spans="1:21" ht="409.5" hidden="1" x14ac:dyDescent="0.25">
      <c r="A216" s="42" t="s">
        <v>1174</v>
      </c>
      <c r="B216" s="47" t="s">
        <v>137</v>
      </c>
      <c r="C216" s="36" t="s">
        <v>1530</v>
      </c>
      <c r="D216" s="35" t="s">
        <v>622</v>
      </c>
      <c r="E216" s="35" t="s">
        <v>645</v>
      </c>
      <c r="F216" s="44" t="s">
        <v>1531</v>
      </c>
      <c r="G216" s="44" t="s">
        <v>1532</v>
      </c>
      <c r="H216" s="46" t="s">
        <v>1541</v>
      </c>
      <c r="I216" s="61" t="s">
        <v>1542</v>
      </c>
      <c r="J216" s="46" t="s">
        <v>1543</v>
      </c>
      <c r="K216" s="44" t="s">
        <v>1536</v>
      </c>
      <c r="L216" s="46" t="s">
        <v>1544</v>
      </c>
      <c r="M216" s="44" t="s">
        <v>1545</v>
      </c>
      <c r="N216" s="46" t="s">
        <v>1546</v>
      </c>
      <c r="O216" s="44" t="s">
        <v>1547</v>
      </c>
      <c r="P216" s="46" t="s">
        <v>1177</v>
      </c>
      <c r="Q216" s="44" t="s">
        <v>1177</v>
      </c>
      <c r="R216" s="46" t="s">
        <v>1177</v>
      </c>
      <c r="S216" s="44" t="s">
        <v>1177</v>
      </c>
      <c r="T216" s="46" t="s">
        <v>1177</v>
      </c>
      <c r="U216" s="44" t="s">
        <v>1177</v>
      </c>
    </row>
    <row r="217" spans="1:21" ht="409.5" hidden="1" x14ac:dyDescent="0.25">
      <c r="A217" s="42" t="s">
        <v>1174</v>
      </c>
      <c r="B217" s="47" t="s">
        <v>137</v>
      </c>
      <c r="C217" s="36" t="s">
        <v>1530</v>
      </c>
      <c r="D217" s="35" t="s">
        <v>622</v>
      </c>
      <c r="E217" s="35" t="s">
        <v>645</v>
      </c>
      <c r="F217" s="44" t="s">
        <v>1531</v>
      </c>
      <c r="G217" s="44" t="s">
        <v>1532</v>
      </c>
      <c r="H217" s="46" t="s">
        <v>1548</v>
      </c>
      <c r="I217" s="61" t="s">
        <v>1549</v>
      </c>
      <c r="J217" s="46" t="s">
        <v>1550</v>
      </c>
      <c r="K217" s="44" t="s">
        <v>1536</v>
      </c>
      <c r="L217" s="46" t="s">
        <v>1551</v>
      </c>
      <c r="M217" s="44" t="s">
        <v>1552</v>
      </c>
      <c r="N217" s="46" t="s">
        <v>1553</v>
      </c>
      <c r="O217" s="44" t="s">
        <v>1554</v>
      </c>
      <c r="P217" s="46" t="s">
        <v>1177</v>
      </c>
      <c r="Q217" s="44" t="s">
        <v>1177</v>
      </c>
      <c r="R217" s="46" t="s">
        <v>1177</v>
      </c>
      <c r="S217" s="44" t="s">
        <v>1177</v>
      </c>
      <c r="T217" s="46" t="s">
        <v>1177</v>
      </c>
      <c r="U217" s="44" t="s">
        <v>1177</v>
      </c>
    </row>
    <row r="218" spans="1:21" ht="409.5" hidden="1" x14ac:dyDescent="0.25">
      <c r="A218" s="42" t="s">
        <v>1174</v>
      </c>
      <c r="B218" s="47" t="s">
        <v>137</v>
      </c>
      <c r="C218" s="36" t="s">
        <v>1530</v>
      </c>
      <c r="D218" s="35" t="s">
        <v>622</v>
      </c>
      <c r="E218" s="35" t="s">
        <v>645</v>
      </c>
      <c r="F218" s="44" t="s">
        <v>1531</v>
      </c>
      <c r="G218" s="44" t="s">
        <v>1532</v>
      </c>
      <c r="H218" s="46" t="s">
        <v>1555</v>
      </c>
      <c r="I218" s="61" t="s">
        <v>1556</v>
      </c>
      <c r="J218" s="46" t="s">
        <v>1557</v>
      </c>
      <c r="K218" s="44" t="s">
        <v>1536</v>
      </c>
      <c r="L218" s="46" t="s">
        <v>1558</v>
      </c>
      <c r="M218" s="44" t="s">
        <v>1559</v>
      </c>
      <c r="N218" s="46" t="s">
        <v>1560</v>
      </c>
      <c r="O218" s="44" t="s">
        <v>1547</v>
      </c>
      <c r="P218" s="46" t="s">
        <v>1177</v>
      </c>
      <c r="Q218" s="44" t="s">
        <v>1177</v>
      </c>
      <c r="R218" s="46" t="s">
        <v>1177</v>
      </c>
      <c r="S218" s="44" t="s">
        <v>1177</v>
      </c>
      <c r="T218" s="46" t="s">
        <v>1177</v>
      </c>
      <c r="U218" s="44" t="s">
        <v>1177</v>
      </c>
    </row>
    <row r="219" spans="1:21" ht="231" hidden="1" x14ac:dyDescent="0.25">
      <c r="A219" s="42" t="s">
        <v>1174</v>
      </c>
      <c r="B219" s="47" t="s">
        <v>137</v>
      </c>
      <c r="C219" s="36" t="s">
        <v>1561</v>
      </c>
      <c r="D219" s="35" t="s">
        <v>622</v>
      </c>
      <c r="E219" s="35" t="s">
        <v>645</v>
      </c>
      <c r="F219" s="44" t="s">
        <v>1562</v>
      </c>
      <c r="G219" s="44" t="s">
        <v>1563</v>
      </c>
      <c r="H219" s="46" t="s">
        <v>1564</v>
      </c>
      <c r="I219" s="61" t="s">
        <v>1565</v>
      </c>
      <c r="J219" s="46" t="s">
        <v>1566</v>
      </c>
      <c r="K219" s="44" t="s">
        <v>1567</v>
      </c>
      <c r="L219" s="46" t="s">
        <v>1177</v>
      </c>
      <c r="M219" s="44" t="s">
        <v>1177</v>
      </c>
      <c r="N219" s="46" t="s">
        <v>1177</v>
      </c>
      <c r="O219" s="44" t="s">
        <v>1177</v>
      </c>
      <c r="P219" s="46" t="s">
        <v>1177</v>
      </c>
      <c r="Q219" s="44" t="s">
        <v>1177</v>
      </c>
      <c r="R219" s="46" t="s">
        <v>1177</v>
      </c>
      <c r="S219" s="44" t="s">
        <v>1177</v>
      </c>
      <c r="T219" s="46" t="s">
        <v>1177</v>
      </c>
      <c r="U219" s="44" t="s">
        <v>1177</v>
      </c>
    </row>
    <row r="220" spans="1:21" ht="189" hidden="1" x14ac:dyDescent="0.25">
      <c r="A220" s="42" t="s">
        <v>1174</v>
      </c>
      <c r="B220" s="47" t="s">
        <v>137</v>
      </c>
      <c r="C220" s="36" t="s">
        <v>1561</v>
      </c>
      <c r="D220" s="35" t="s">
        <v>622</v>
      </c>
      <c r="E220" s="35" t="s">
        <v>645</v>
      </c>
      <c r="F220" s="44" t="s">
        <v>1562</v>
      </c>
      <c r="G220" s="44" t="s">
        <v>1563</v>
      </c>
      <c r="H220" s="46" t="s">
        <v>1568</v>
      </c>
      <c r="I220" s="61" t="s">
        <v>1569</v>
      </c>
      <c r="J220" s="46" t="s">
        <v>1570</v>
      </c>
      <c r="K220" s="44" t="s">
        <v>1571</v>
      </c>
      <c r="L220" s="46" t="s">
        <v>1177</v>
      </c>
      <c r="M220" s="44" t="s">
        <v>1177</v>
      </c>
      <c r="N220" s="46" t="s">
        <v>1177</v>
      </c>
      <c r="O220" s="44" t="s">
        <v>1177</v>
      </c>
      <c r="P220" s="46" t="s">
        <v>1177</v>
      </c>
      <c r="Q220" s="44" t="s">
        <v>1177</v>
      </c>
      <c r="R220" s="46" t="s">
        <v>1177</v>
      </c>
      <c r="S220" s="44" t="s">
        <v>1177</v>
      </c>
      <c r="T220" s="46" t="s">
        <v>1177</v>
      </c>
      <c r="U220" s="44" t="s">
        <v>1177</v>
      </c>
    </row>
    <row r="221" spans="1:21" ht="189" hidden="1" x14ac:dyDescent="0.25">
      <c r="A221" s="42" t="s">
        <v>1174</v>
      </c>
      <c r="B221" s="47" t="s">
        <v>137</v>
      </c>
      <c r="C221" s="36" t="s">
        <v>1572</v>
      </c>
      <c r="D221" s="35" t="s">
        <v>765</v>
      </c>
      <c r="E221" s="35" t="s">
        <v>199</v>
      </c>
      <c r="F221" s="44" t="s">
        <v>1573</v>
      </c>
      <c r="G221" s="44" t="s">
        <v>1177</v>
      </c>
      <c r="H221" s="46" t="s">
        <v>1574</v>
      </c>
      <c r="I221" s="61" t="s">
        <v>1575</v>
      </c>
      <c r="J221" s="46" t="s">
        <v>1576</v>
      </c>
      <c r="K221" s="44" t="s">
        <v>1577</v>
      </c>
      <c r="L221" s="46" t="s">
        <v>1578</v>
      </c>
      <c r="M221" s="44" t="s">
        <v>1579</v>
      </c>
      <c r="N221" s="46" t="s">
        <v>1177</v>
      </c>
      <c r="O221" s="44" t="s">
        <v>1177</v>
      </c>
      <c r="P221" s="46" t="s">
        <v>1177</v>
      </c>
      <c r="Q221" s="44" t="s">
        <v>1177</v>
      </c>
      <c r="R221" s="46" t="s">
        <v>1177</v>
      </c>
      <c r="S221" s="44" t="s">
        <v>1177</v>
      </c>
      <c r="T221" s="46" t="s">
        <v>1177</v>
      </c>
      <c r="U221" s="44" t="s">
        <v>1177</v>
      </c>
    </row>
    <row r="222" spans="1:21" ht="189" hidden="1" x14ac:dyDescent="0.25">
      <c r="A222" s="42" t="s">
        <v>1174</v>
      </c>
      <c r="B222" s="47" t="s">
        <v>1580</v>
      </c>
      <c r="C222" s="36" t="s">
        <v>1581</v>
      </c>
      <c r="D222" s="35" t="s">
        <v>765</v>
      </c>
      <c r="E222" s="35" t="s">
        <v>1582</v>
      </c>
      <c r="F222" s="44" t="s">
        <v>1583</v>
      </c>
      <c r="G222" s="44" t="s">
        <v>1584</v>
      </c>
      <c r="H222" s="46" t="s">
        <v>1585</v>
      </c>
      <c r="I222" s="61" t="s">
        <v>1586</v>
      </c>
      <c r="J222" s="46" t="s">
        <v>1587</v>
      </c>
      <c r="K222" s="44" t="s">
        <v>1351</v>
      </c>
      <c r="L222" s="46" t="s">
        <v>1177</v>
      </c>
      <c r="M222" s="44" t="s">
        <v>1177</v>
      </c>
      <c r="N222" s="46" t="s">
        <v>1177</v>
      </c>
      <c r="O222" s="44" t="s">
        <v>1177</v>
      </c>
      <c r="P222" s="46" t="s">
        <v>1177</v>
      </c>
      <c r="Q222" s="44" t="s">
        <v>1177</v>
      </c>
      <c r="R222" s="46" t="s">
        <v>1177</v>
      </c>
      <c r="S222" s="44" t="s">
        <v>1177</v>
      </c>
      <c r="T222" s="46" t="s">
        <v>1177</v>
      </c>
      <c r="U222" s="44" t="s">
        <v>1177</v>
      </c>
    </row>
    <row r="223" spans="1:21" ht="126" hidden="1" x14ac:dyDescent="0.25">
      <c r="A223" s="42" t="s">
        <v>1174</v>
      </c>
      <c r="B223" s="47" t="s">
        <v>1580</v>
      </c>
      <c r="C223" s="36" t="s">
        <v>1588</v>
      </c>
      <c r="D223" s="35" t="s">
        <v>765</v>
      </c>
      <c r="E223" s="35" t="s">
        <v>1582</v>
      </c>
      <c r="F223" s="44" t="s">
        <v>1589</v>
      </c>
      <c r="G223" s="44" t="s">
        <v>1177</v>
      </c>
      <c r="H223" s="46" t="s">
        <v>1590</v>
      </c>
      <c r="I223" s="61" t="s">
        <v>1591</v>
      </c>
      <c r="J223" s="46" t="s">
        <v>1592</v>
      </c>
      <c r="K223" s="44" t="s">
        <v>1351</v>
      </c>
      <c r="L223" s="46" t="s">
        <v>1177</v>
      </c>
      <c r="M223" s="44" t="s">
        <v>1177</v>
      </c>
      <c r="N223" s="46" t="s">
        <v>1177</v>
      </c>
      <c r="O223" s="44" t="s">
        <v>1177</v>
      </c>
      <c r="P223" s="46" t="s">
        <v>1177</v>
      </c>
      <c r="Q223" s="44" t="s">
        <v>1177</v>
      </c>
      <c r="R223" s="46" t="s">
        <v>1177</v>
      </c>
      <c r="S223" s="44" t="s">
        <v>1177</v>
      </c>
      <c r="T223" s="46" t="s">
        <v>1177</v>
      </c>
      <c r="U223" s="44" t="s">
        <v>1177</v>
      </c>
    </row>
    <row r="224" spans="1:21" ht="294" hidden="1" x14ac:dyDescent="0.25">
      <c r="A224" s="42" t="s">
        <v>1174</v>
      </c>
      <c r="B224" s="47" t="s">
        <v>137</v>
      </c>
      <c r="C224" s="36" t="s">
        <v>1593</v>
      </c>
      <c r="D224" s="35" t="s">
        <v>765</v>
      </c>
      <c r="E224" s="35" t="s">
        <v>1594</v>
      </c>
      <c r="F224" s="44" t="s">
        <v>1595</v>
      </c>
      <c r="G224" s="44" t="s">
        <v>1177</v>
      </c>
      <c r="H224" s="46" t="s">
        <v>1596</v>
      </c>
      <c r="I224" s="61" t="s">
        <v>1597</v>
      </c>
      <c r="J224" s="46" t="s">
        <v>1598</v>
      </c>
      <c r="K224" s="44" t="s">
        <v>1599</v>
      </c>
      <c r="L224" s="46" t="s">
        <v>1177</v>
      </c>
      <c r="M224" s="44" t="s">
        <v>1177</v>
      </c>
      <c r="N224" s="46" t="s">
        <v>1177</v>
      </c>
      <c r="O224" s="44" t="s">
        <v>1177</v>
      </c>
      <c r="P224" s="46" t="s">
        <v>1177</v>
      </c>
      <c r="Q224" s="44" t="s">
        <v>1177</v>
      </c>
      <c r="R224" s="46" t="s">
        <v>1177</v>
      </c>
      <c r="S224" s="44" t="s">
        <v>1177</v>
      </c>
      <c r="T224" s="46" t="s">
        <v>1177</v>
      </c>
      <c r="U224" s="44" t="s">
        <v>1177</v>
      </c>
    </row>
    <row r="225" spans="1:21" ht="273" hidden="1" x14ac:dyDescent="0.25">
      <c r="A225" s="42" t="s">
        <v>1174</v>
      </c>
      <c r="B225" s="47" t="s">
        <v>137</v>
      </c>
      <c r="C225" s="90" t="s">
        <v>108</v>
      </c>
      <c r="D225" s="35" t="s">
        <v>765</v>
      </c>
      <c r="E225" s="35" t="s">
        <v>1594</v>
      </c>
      <c r="F225" s="60" t="s">
        <v>1600</v>
      </c>
      <c r="G225" s="93" t="s">
        <v>1601</v>
      </c>
      <c r="H225" s="46" t="s">
        <v>1602</v>
      </c>
      <c r="I225" s="61" t="s">
        <v>1603</v>
      </c>
      <c r="J225" s="46" t="s">
        <v>1604</v>
      </c>
      <c r="K225" s="44" t="s">
        <v>1599</v>
      </c>
      <c r="L225" s="46" t="s">
        <v>1177</v>
      </c>
      <c r="M225" s="44" t="s">
        <v>1177</v>
      </c>
      <c r="N225" s="46" t="s">
        <v>1177</v>
      </c>
      <c r="O225" s="44" t="s">
        <v>1177</v>
      </c>
      <c r="P225" s="46" t="s">
        <v>1177</v>
      </c>
      <c r="Q225" s="44" t="s">
        <v>1177</v>
      </c>
      <c r="R225" s="46" t="s">
        <v>1177</v>
      </c>
      <c r="S225" s="44" t="s">
        <v>1177</v>
      </c>
      <c r="T225" s="46" t="s">
        <v>1177</v>
      </c>
      <c r="U225" s="44" t="s">
        <v>1177</v>
      </c>
    </row>
    <row r="226" spans="1:21" ht="231" hidden="1" x14ac:dyDescent="0.25">
      <c r="A226" s="42" t="s">
        <v>1174</v>
      </c>
      <c r="B226" s="47" t="s">
        <v>137</v>
      </c>
      <c r="C226" s="90" t="s">
        <v>1605</v>
      </c>
      <c r="D226" s="35" t="s">
        <v>765</v>
      </c>
      <c r="E226" s="35" t="s">
        <v>1594</v>
      </c>
      <c r="F226" s="44" t="s">
        <v>1606</v>
      </c>
      <c r="G226" s="93" t="s">
        <v>1601</v>
      </c>
      <c r="H226" s="46" t="s">
        <v>1607</v>
      </c>
      <c r="I226" s="61" t="s">
        <v>1608</v>
      </c>
      <c r="J226" s="46" t="s">
        <v>1609</v>
      </c>
      <c r="K226" s="44" t="s">
        <v>1599</v>
      </c>
      <c r="L226" s="46" t="s">
        <v>1177</v>
      </c>
      <c r="M226" s="44" t="s">
        <v>1177</v>
      </c>
      <c r="N226" s="46" t="s">
        <v>1177</v>
      </c>
      <c r="O226" s="44" t="s">
        <v>1177</v>
      </c>
      <c r="P226" s="46" t="s">
        <v>1177</v>
      </c>
      <c r="Q226" s="44" t="s">
        <v>1177</v>
      </c>
      <c r="R226" s="46" t="s">
        <v>1177</v>
      </c>
      <c r="S226" s="44" t="s">
        <v>1177</v>
      </c>
      <c r="T226" s="46" t="s">
        <v>1177</v>
      </c>
      <c r="U226" s="44" t="s">
        <v>1177</v>
      </c>
    </row>
    <row r="227" spans="1:21" ht="147" hidden="1" x14ac:dyDescent="0.25">
      <c r="A227" s="42" t="s">
        <v>1174</v>
      </c>
      <c r="B227" s="47" t="s">
        <v>137</v>
      </c>
      <c r="C227" s="36" t="s">
        <v>1610</v>
      </c>
      <c r="D227" s="35" t="s">
        <v>765</v>
      </c>
      <c r="E227" s="35" t="s">
        <v>1594</v>
      </c>
      <c r="F227" s="44" t="s">
        <v>1611</v>
      </c>
      <c r="G227" s="44" t="s">
        <v>1177</v>
      </c>
      <c r="H227" s="46" t="s">
        <v>1612</v>
      </c>
      <c r="I227" s="61" t="s">
        <v>1613</v>
      </c>
      <c r="J227" s="46" t="s">
        <v>1614</v>
      </c>
      <c r="K227" s="44" t="s">
        <v>1615</v>
      </c>
      <c r="L227" s="46" t="s">
        <v>1177</v>
      </c>
      <c r="M227" s="44" t="s">
        <v>1177</v>
      </c>
      <c r="N227" s="46" t="s">
        <v>1177</v>
      </c>
      <c r="O227" s="44" t="s">
        <v>1177</v>
      </c>
      <c r="P227" s="46" t="s">
        <v>1177</v>
      </c>
      <c r="Q227" s="44" t="s">
        <v>1177</v>
      </c>
      <c r="R227" s="46" t="s">
        <v>1177</v>
      </c>
      <c r="S227" s="44" t="s">
        <v>1177</v>
      </c>
      <c r="T227" s="46" t="s">
        <v>1177</v>
      </c>
      <c r="U227" s="44" t="s">
        <v>1177</v>
      </c>
    </row>
  </sheetData>
  <autoFilter ref="A1:U227" xr:uid="{00000000-0001-0000-0200-000000000000}">
    <filterColumn colId="2">
      <filters>
        <filter val="AMBU.MSS/va1.02"/>
        <filter val="MSS/va1.01"/>
        <filter val="MSS/va1.08"/>
        <filter val="MSS/va1.11"/>
        <filter val="MSS/va1.12"/>
        <filter val="MSS/va1.14"/>
        <filter val="MSS/va1.15"/>
        <filter val="MSS/va1.16"/>
        <filter val="MSS/va1.20"/>
        <filter val="MSS/va1.22"/>
        <filter val="MSS/va1.25"/>
        <filter val="MSS/va1.27"/>
        <filter val="MSS/va1.28"/>
        <filter val="SC.MSS/CONF.01"/>
        <filter val="SC.MSS/CONF.03"/>
        <filter val="SC.MSS/CONF.04"/>
        <filter val="SC.MSS/CONF.05"/>
        <filter val="SC.MSS/CONF.06"/>
        <filter val="SC.MSS/CONF.07"/>
        <filter val="SC.MSS/CONF.08"/>
        <filter val="SC.MSS/CONF.10"/>
        <filter val="SC.MSS/CONF.11"/>
        <filter val="SC.MSS/CONF.14"/>
        <filter val="SC.MSS/CONF.15"/>
        <filter val="SC.MSS/CONF.16"/>
        <filter val="SC.MSS/CONF.17"/>
        <filter val="SC.MSS/CONF.18"/>
        <filter val="SC.MSS/CONF.20"/>
        <filter val="SC.MSS/CONF.21"/>
        <filter val="SC.MSS/CONF.22"/>
        <filter val="SC.MSS/CONF.27"/>
        <filter val="SC.MSS/CONF.28"/>
        <filter val="SC.MSS/UX.25"/>
        <filter val="SC.MSS/UX.28"/>
        <filter val="SC.MSS/UX.31"/>
        <filter val="SC.MSS/UX.32"/>
        <filter val="SC.MSS/UX.37"/>
        <filter val="SC.MSS/UX.41"/>
      </filters>
    </filterColumn>
    <sortState xmlns:xlrd2="http://schemas.microsoft.com/office/spreadsheetml/2017/richdata2" ref="A2:U227">
      <sortCondition descending="1" ref="A1:A227"/>
    </sortState>
  </autoFilter>
  <customSheetViews>
    <customSheetView guid="{1921C317-3B73-4805-A86B-619C7DBD0E58}" filter="1" showAutoFilter="1">
      <pageMargins left="0" right="0" top="0" bottom="0" header="0" footer="0"/>
      <autoFilter ref="A1:AW816" xr:uid="{57D84ED4-17D9-4D0F-B0A3-8AF228C677B5}">
        <filterColumn colId="0">
          <filters blank="1">
            <filter val="Vague 1"/>
            <filter val="Vague 2"/>
          </filters>
        </filterColumn>
      </autoFilter>
      <extLst>
        <ext uri="GoogleSheetsCustomDataVersion1">
          <go:sheetsCustomData xmlns:go="http://customooxmlschemas.google.com/" filterViewId="947686747"/>
        </ext>
      </extLst>
    </customSheetView>
    <customSheetView guid="{A141BDA7-D01C-4FE5-BCD9-F2F6D6ADA345}" filter="1" showAutoFilter="1">
      <pageMargins left="0" right="0" top="0" bottom="0" header="0" footer="0"/>
      <autoFilter ref="A1:AW816" xr:uid="{AF624ADF-4702-4AF3-B997-4EBEA7210C7D}">
        <filterColumn colId="0">
          <filters>
            <filter val="Vague 1"/>
            <filter val="Vague 2"/>
          </filters>
        </filterColumn>
      </autoFilter>
      <extLst>
        <ext uri="GoogleSheetsCustomDataVersion1">
          <go:sheetsCustomData xmlns:go="http://customooxmlschemas.google.com/" filterViewId="871427272"/>
        </ext>
      </extLst>
    </customSheetView>
    <customSheetView guid="{A46C1C6C-34C6-4975-ABC0-F50F8E784CBD}" filter="1" showAutoFilter="1">
      <pageMargins left="0" right="0" top="0" bottom="0" header="0" footer="0"/>
      <autoFilter ref="A1:AW816" xr:uid="{7181F2CF-AADD-48E4-9658-3796D68E25FC}">
        <filterColumn colId="11">
          <filters blank="1">
            <filter val="ANN/va1.01.01.01"/>
            <filter val="ANN/va1.02.01.01"/>
            <filter val="ANN/va1.03.01.01"/>
            <filter val="ANN/va1.04.01.01"/>
            <filter val="CDA/DD.02.01.01"/>
            <filter val="CDA/DD.04.01.01"/>
            <filter val="CDA/HL7.01.01.01"/>
            <filter val="CDA/HL7.02.01.01"/>
            <filter val="CDA/HL7.04.01.01"/>
            <filter val="CDA/INT.04.01.01"/>
            <filter val="CDA/INT.15.01.01"/>
            <filter val="CDA/INT.16.01.01"/>
            <filter val="CDA/INT.17.01.01"/>
            <filter val="CDA/VISU.01.01.01"/>
            <filter val="CDA/VISU.01.02.01"/>
            <filter val="DMP/AIRS.03.01.01"/>
            <filter val="DMP/AIRS.06.01.01"/>
            <filter val="DMP/ALI/PROG.03.01.01"/>
            <filter val="DMP/ALI/PROG.03.02.01"/>
            <filter val="DMP/CONF.06.01.01"/>
            <filter val="DMP/CONF.11.01.01"/>
            <filter val="DMP/HISTO.05.01.01"/>
            <filter val="DMP/UX.10.01.01"/>
            <filter val="DMP/UX.14.01.01"/>
            <filter val="DMP/UX.14.BIS.01.01"/>
            <filter val="DMP/UX.14.BIS.02.01"/>
            <filter val="DMP/UX.14.TER.01"/>
            <filter val="DMP/UX.27.01.01"/>
            <filter val="DMP/va1.03.01.01"/>
            <filter val="DOC/va1.04.01.01"/>
            <filter val="DOC/va1.05.01.01"/>
            <filter val="DOC/va1.06.01.01"/>
            <filter val="DPI.DMP/AUTH.01.01"/>
            <filter val="DPI.DMP/AUTH.02.01.01"/>
            <filter val="DPI.DMP/CONF.03.01"/>
            <filter val="DPI.DMP/UX.49.01"/>
            <filter val="DPI.MSS/UX.07.01.01"/>
            <filter val="HOP/va1.03.01.01"/>
            <filter val="HOP/va1.04.01.01"/>
            <filter val="HOP/va1.05.01.01"/>
            <filter val="HOP/va1.06.01.01"/>
            <filter val="HOP/va1.07.01.01"/>
            <filter val="HOP/va1.08.01.01"/>
            <filter val="INS/va1.01.01.01"/>
            <filter val="INS/va1.01.02.01"/>
            <filter val="INS/va1.01.03.01"/>
            <filter val="INS/va1.02.01.01"/>
            <filter val="INS/va1.02.02.01"/>
            <filter val="INS/va1.02.03.01"/>
            <filter val="INS/va1.02.04.01"/>
            <filter val="INS/va1.02.05.01"/>
            <filter val="INS/va1.03.01.01"/>
            <filter val="INS/va1.10.01.01"/>
            <filter val="INS/va1.15.01.01"/>
            <filter val="INS/va1.25.01.01"/>
            <filter val="INS/va1.25.02.01"/>
            <filter val="INS/va1.25.03.01"/>
            <filter val="INS/va1.25.04.01"/>
            <filter val="INS/va1.36.01.01"/>
            <filter val="INS/va1.39.01.01"/>
            <filter val="INS/va1.41.01.01"/>
            <filter val="INS/va1.46.01.01"/>
            <filter val="INS/va1.56.01.01"/>
            <filter val="INS/va1.56.02.01"/>
            <filter val="INS/va1.56.03.01"/>
            <filter val="INS/va1.56.04.01"/>
            <filter val="INS/va1.62.01.01"/>
            <filter val="INS/va1.62.02.01"/>
            <filter val="INS/va1.62.03.01"/>
            <filter val="INS/va1.64.01.01"/>
            <filter val="MSS/UX.02.01.01"/>
            <filter val="MSS/UX.05.01.01"/>
            <filter val="MSS/UX.05.BIS.01"/>
            <filter val="MSS/UX.07.01.01"/>
            <filter val="MSS/UX.09.01.01"/>
            <filter val="MSS/UX.37.01.01"/>
            <filter val="MSS/UX.38.01.01"/>
            <filter val="MSS/UX.40.01.01"/>
            <filter val="MSS/va1.13.01.01"/>
            <filter val="MSS/va1.20.01.01"/>
            <filter val="MSS/va1.23.01.01"/>
            <filter val="MSS/va1.24.01.01"/>
            <filter val="PORT/va1.01.01.01"/>
            <filter val="PSC.01.08.01"/>
            <filter val="PSC.02.01.01"/>
            <filter val="SC.CDA/DD.05.01"/>
            <filter val="SC.CDA/DD.05.02"/>
            <filter val="SC.CDA/DD.15.01.01"/>
            <filter val="SC.CDA/INT.08.01.01"/>
            <filter val="SC.CDA/VISU.03i.01.01"/>
            <filter val="SC.CDA/VISU.04.01"/>
            <filter val="SC.DB/TRA.04.01.01"/>
            <filter val="SC.DMP/ALI/PROG.02.01.01"/>
            <filter val="SC.DMP/ALI/PROG.05.01.01"/>
            <filter val="SC.DMP/CONF.03.01.01"/>
            <filter val="SC.DMP/CONF.03.03.01"/>
            <filter val="SC.DMP/CONF.06.BIS.01"/>
            <filter val="SC.DMP/CONF.09.01.01"/>
            <filter val="SC.DMP/CONF.09.BIS.01"/>
            <filter val="SC.DMP/CONF.12.01.01"/>
            <filter val="SC.DMP/CONF.13.01.01"/>
            <filter val="SC.DMP/CONF.14.01.01"/>
            <filter val="SC.DMP/CONF.15.01.01"/>
            <filter val="SC.DMP/CONF.16.01.01"/>
            <filter val="SC.DMP/CONF.17.01.01"/>
            <filter val="SC.DMP/HISTO.01.01.01"/>
            <filter val="SC.DMP/HISTO.03.01.01"/>
            <filter val="SC.DMP/HISTO.04.01.01"/>
            <filter val="SC.DMP/HISTO.07.01.01"/>
            <filter val="SC.DMP/UX.11.01"/>
            <filter val="SC.DMP/UX.12.01.01"/>
            <filter val="SC.DMP/UX.15.01.01"/>
            <filter val="SC.DMP/UX.17.01.01"/>
            <filter val="SC.DMP/UX.31.01.01"/>
            <filter val="SC.DMP/UX.49.01.01"/>
            <filter val="SC.MSS/CONF.21.01.01"/>
            <filter val="SC.MSS/CONF.24.01.01"/>
            <filter val="SC.MSS/UX.10.01.01"/>
            <filter val="SC.MSS/UX.16.01.01"/>
            <filter val="SC.MSS/UX.39.01.01"/>
            <filter val="SC.PSC.01.01"/>
            <filter val="SC.PSC.13.01.01"/>
            <filter val="SSI/GEN.01.01.01"/>
            <filter val="SSI/GEN.02.01.01"/>
            <filter val="SSI/GEN.03.01.01"/>
            <filter val="SSI/GEN.07.01.01"/>
            <filter val="SSI/GEN.11.01.01"/>
            <filter val="SSI/GEN.13.01.01"/>
            <filter val="SSI/GEN.16.01.01"/>
            <filter val="SSI/GEN.17.01.01"/>
            <filter val="SSI/GEN.18.01.01"/>
            <filter val="SSI/GEN.20.01.01"/>
            <filter val="SSI/GEN.21.01.01"/>
            <filter val="SSI/IAM.80.01"/>
            <filter val="SSI/IAM.83.01.01"/>
            <filter val="SSI/IAM.91.01.01"/>
            <filter val="SSI/IAM.91.02.01"/>
            <filter val="SSI/IAM.91.03.01"/>
            <filter val="SSI/IAM.91.04.01"/>
            <filter val="SSI/IAM.92.01.01"/>
            <filter val="SSI/IAM.94.02.01"/>
            <filter val="SSI/IE.30.01.01"/>
            <filter val="SSI/IE.30.02.01"/>
            <filter val="SSI/IE.30.03.01"/>
            <filter val="SSI/IE.31.01.01"/>
            <filter val="SSI/IE.32.01.01"/>
            <filter val="SSI/IE.33.01.01"/>
            <filter val="SSI/IE.34.01.01"/>
            <filter val="SSI/IE.35.01.01"/>
            <filter val="SSI/IE.36.01.01"/>
            <filter val="SSI/IE.36.02.01"/>
            <filter val="SSI/IE.38.01.01"/>
            <filter val="SSI/IE.39.01.01"/>
          </filters>
        </filterColumn>
      </autoFilter>
      <extLst>
        <ext uri="GoogleSheetsCustomDataVersion1">
          <go:sheetsCustomData xmlns:go="http://customooxmlschemas.google.com/" filterViewId="866489308"/>
        </ext>
      </extLst>
    </customSheetView>
    <customSheetView guid="{3F4B7A83-C907-4562-8260-E74394CBFE4E}" filter="1" showAutoFilter="1">
      <pageMargins left="0" right="0" top="0" bottom="0" header="0" footer="0"/>
      <autoFilter ref="A1:AW816" xr:uid="{3F1A0C22-4693-4857-8201-13E31C176DEE}"/>
      <extLst>
        <ext uri="GoogleSheetsCustomDataVersion1">
          <go:sheetsCustomData xmlns:go="http://customooxmlschemas.google.com/" filterViewId="862004305"/>
        </ext>
      </extLst>
    </customSheetView>
    <customSheetView guid="{488174F7-A757-432A-925E-9908749789D4}" filter="1" showAutoFilter="1">
      <pageMargins left="0" right="0" top="0" bottom="0" header="0" footer="0"/>
      <autoFilter ref="A1:AW816" xr:uid="{929028B5-A7A6-4CA4-A355-601924E50011}">
        <filterColumn colId="8">
          <filters>
            <filter val="clarification de la différence entre cette exigence et la cda.visu.01 à faire dans le dsr / partie Gestion et partage de documents de santé"/>
            <filter val="Il est fortement recommandé d'interroger l'annuaire santé via son API FHIR. Voir : https://github.com/ansforge/annuaire-sante-fhir-documentation?tab=readme-ov-file"/>
            <filter val="L'articulation / la différence avec la VISU.01 seront précisés dans le DSR"/>
            <filter val="Le deuxième scénario est-il réellement utile ? _x000a_Le contenu des deux scénarios est strictement identique (on a simplement deux exigences d'écart entre les deux versions du scénario) _x000a__x000a_Optimiser la présentation ?"/>
            <filter val="Le lien de téléchargement des icônes officiels sera mis à disposition sous 1 mois au plus à compter de la date de publication des textes."/>
            <filter val="L'éditeur peut proposer une interface d'intégration directement en &quot;glisser-déposer&quot; un fichier système permettant de faciliter grandement la tâche d'intégration notamment depuis un client Outlook. (glisser de la PJ)"/>
            <filter val="L'objectif est de s'assurer ici que tout les documents produits sont cohérent entre eux. Toute génération d'une nouvelle version d'un document déjà existant doit être réalisée dans tous les formats déjà produits, en cohérence."/>
            <filter val="N/A"/>
            <filter val="Nouvelle version de l'exigence"/>
            <filter val="Pour tous les cas de systèmes non intégrés avec une PFI, le messages doivent naturellement respecter le CI-SIS."/>
            <filter val="Se référer au guide de certificat DMP."/>
            <filter val="Voir le DSR et les exemples d'interface fournis qui précisent les modalités d'implémentation de cette exigence."/>
            <filter val="Voir SC.DMP/CONF.17 pour une perspective complète sur les autorisations d'accès par le professionel."/>
            <filter val="Voir SC.DMP/UX.08 pour une perspective complète sur les autorisations d'accès par le professionel."/>
          </filters>
        </filterColumn>
      </autoFilter>
      <extLst>
        <ext uri="GoogleSheetsCustomDataVersion1">
          <go:sheetsCustomData xmlns:go="http://customooxmlschemas.google.com/" filterViewId="647849724"/>
        </ext>
      </extLst>
    </customSheetView>
    <customSheetView guid="{98A9B0C5-013A-4D2F-AC88-6B3F5B5C68C2}" filter="1" showAutoFilter="1">
      <pageMargins left="0" right="0" top="0" bottom="0" header="0" footer="0"/>
      <autoFilter ref="A1:AW816" xr:uid="{BCDE710A-2997-44BE-A79F-D150C438AEC3}">
        <filterColumn colId="8">
          <filters>
            <filter val="clarification de la différence entre cette exigence et la cda.visu.01 à faire dans le dsr / partie Gestion et partage de documents de santé"/>
            <filter val="Il est fortement recommandé d'interroger l'annuaire santé via son API FHIR. Voir : https://github.com/ansforge/annuaire-sante-fhir-documentation?tab=readme-ov-file"/>
            <filter val="L'articulation / la différence avec la VISU.01 seront précisés dans le DSR"/>
            <filter val="Le deuxième scénario est-il réellement utile ? _x000a_Le contenu des deux scénarios est strictement identique (on a simplement deux exigences d'écart entre les deux versions du scénario) _x000a__x000a_Optimiser la présentation ?"/>
            <filter val="Le lien de téléchargement des icônes officiels sera mis à disposition sous 1 mois au plus à compter de la date de publication des textes."/>
            <filter val="L'éditeur peut proposer une interface d'intégration directement en &quot;glisser-déposer&quot; un fichier système permettant de faciliter grandement la tâche d'intégration notamment depuis un client Outlook. (glisser de la PJ)"/>
            <filter val="L'objectif est de s'assurer ici que tout les documents produits sont cohérent entre eux. Toute génération d'une nouvelle version d'un document déjà existant doit être réalisée dans tous les formats déjà produits, en cohérence."/>
            <filter val="N/A"/>
            <filter val="Nouvelle version de l'exigence"/>
            <filter val="Pour tous les cas de systèmes non intégrés avec une PFI, le messages doivent naturellement respecter le CI-SIS."/>
            <filter val="Se référer au guide de certificat DMP."/>
            <filter val="Voir le DSR et les exemples d'interface fournis qui précisent les modalités d'implémentation de cette exigence."/>
            <filter val="Voir SC.DMP/CONF.17 pour une perspective complète sur les autorisations d'accès par le professionel."/>
            <filter val="Voir SC.DMP/UX.08 pour une perspective complète sur les autorisations d'accès par le professionel."/>
          </filters>
        </filterColumn>
      </autoFilter>
      <extLst>
        <ext uri="GoogleSheetsCustomDataVersion1">
          <go:sheetsCustomData xmlns:go="http://customooxmlschemas.google.com/" filterViewId="541928305"/>
        </ext>
      </extLst>
    </customSheetView>
    <customSheetView guid="{BD8F505E-2EFB-46F1-94F5-94014E8F67CA}" filter="1" showAutoFilter="1">
      <pageMargins left="0" right="0" top="0" bottom="0" header="0" footer="0"/>
      <autoFilter ref="A1:AW816" xr:uid="{DC34F9F2-FA66-42A9-A554-9E3F3D39C41F}">
        <filterColumn colId="9">
          <filters>
            <filter val="ANN/va1.01.01"/>
            <filter val="ANN/va1.02.01"/>
            <filter val="ANN/va1.03.01"/>
            <filter val="ANN/va1.04.01"/>
            <filter val="CDA/DD.02.01"/>
            <filter val="CDA/DD.04.01"/>
            <filter val="CDA/DD.05.01"/>
            <filter val="CDA/DD.05.02"/>
            <filter val="CDA/INT.04.01"/>
            <filter val="CDA/INT.08.01"/>
            <filter val="CDA/INT.15.01"/>
            <filter val="CDA/INT.16.01"/>
            <filter val="CDA/INT.17.01"/>
            <filter val="CDA/VISU.01.01"/>
            <filter val="CDA/VISU.02.01"/>
            <filter val="DMP/AIRS.03.01"/>
            <filter val="DMP/AIRS.06.01"/>
            <filter val="DMP/ALI/PROG.02.01"/>
            <filter val="DMP/ALI/PROG.03.01"/>
            <filter val="DMP/ALI/PROG.03.02"/>
            <filter val="DMP/ALI/PROG.05.01"/>
            <filter val="DMP/CONF.06.01"/>
            <filter val="DMP/CONF.09.01"/>
            <filter val="DMP/CONF.11.01"/>
            <filter val="DMP/HISTO.01.01"/>
            <filter val="DMP/HISTO.05.01"/>
            <filter val="DMP/HISTO.07.01"/>
            <filter val="DMP/UX.10.01"/>
            <filter val="DMP/UX.11.01"/>
            <filter val="DMP/UX.14.01"/>
            <filter val="DMP/UX.14.BIS.01"/>
            <filter val="DMP/UX.14.BIS.02"/>
            <filter val="DMP/UX.14.TER.01"/>
            <filter val="DMP/UX.15.01"/>
            <filter val="DMP/UX.17.01"/>
            <filter val="DMP/UX.27.01"/>
            <filter val="DMP/UX.31.01"/>
            <filter val="DMP/UX.49.01"/>
            <filter val="DMP/va1.03.01"/>
            <filter val="DOC/va1.04.01"/>
            <filter val="DOC/va1.05.01"/>
            <filter val="DOC/va1.06.01"/>
            <filter val="DPI.CDA/HL7.01.01"/>
            <filter val="DPI.CDA/HL7.02.01"/>
            <filter val="DPI.CDA/HL7.04.01"/>
            <filter val="DPI.DMP/AUTH.01"/>
            <filter val="DPI.DMP/AUTH.02.01"/>
            <filter val="DPI.DMP/CONF.03.01"/>
            <filter val="DPI.DMP/UX.10"/>
            <filter val="DPI.DMP/UX.49.01"/>
            <filter val="DPI.MSS/UX.07.01"/>
            <filter val="HOP/va1.03.01"/>
            <filter val="HOP/va1.04.01"/>
            <filter val="HOP/va1.05.01"/>
            <filter val="HOP/va1.06.01"/>
            <filter val="HOP/va1.07.01"/>
            <filter val="HOP/va1.08.01"/>
            <filter val="INS/va1.01.01"/>
            <filter val="INS/va1.01.02"/>
            <filter val="INS/va1.01.03"/>
            <filter val="INS/va1.02.01"/>
            <filter val="INS/va1.02.02"/>
            <filter val="INS/va1.02.03"/>
            <filter val="INS/va1.02.04"/>
            <filter val="INS/va1.02.05"/>
            <filter val="INS/va1.03.01"/>
            <filter val="INS/va1.10.01"/>
            <filter val="INS/va1.15.01"/>
            <filter val="INS/va1.25.01"/>
            <filter val="INS/va1.25.02"/>
            <filter val="INS/va1.25.03"/>
            <filter val="INS/va1.25.04"/>
            <filter val="INS/va1.36.01"/>
            <filter val="INS/va1.39.01"/>
            <filter val="INS/va1.41.01"/>
            <filter val="INS/va1.46.01"/>
            <filter val="INS/va1.56.01"/>
            <filter val="INS/va1.56.02"/>
            <filter val="INS/va1.56.03"/>
            <filter val="INS/va1.56.04"/>
            <filter val="INS/va1.62.01"/>
            <filter val="INS/va1.62.02"/>
            <filter val="INS/va1.62.03"/>
            <filter val="INS/va1.64.01"/>
            <filter val="MSS/CONF.21.01"/>
            <filter val="MSS/UX.02.01"/>
            <filter val="MSS/UX.05.01"/>
            <filter val="MSS/UX.05.BIS.01"/>
            <filter val="MSS/UX.07.01"/>
            <filter val="MSS/UX.09.01"/>
            <filter val="MSS/UX.37.01"/>
            <filter val="MSS/UX.38.01"/>
            <filter val="MSS/UX.39.01"/>
            <filter val="MSS/UX.40.01"/>
            <filter val="MSS/va1.13.01"/>
            <filter val="MSS/va1.20.01"/>
            <filter val="MSS/va1.23.01"/>
            <filter val="MSS/va1.24.01"/>
            <filter val="PORT/va1.01.01"/>
            <filter val="PSC.01.01"/>
            <filter val="PSC.02.01"/>
            <filter val="PSC.08.01"/>
            <filter val="SC.CDA/DD.15.01"/>
            <filter val="SC.CDA/DD.16.01"/>
            <filter val="SC.CDA/DD.17.01"/>
            <filter val="SC.CDA/VISU.03i.01"/>
            <filter val="SC.CDA/VISU.04.01"/>
            <filter val="SC.DB/TRA.04.01"/>
            <filter val="SC.DMP/CONF.03.01"/>
            <filter val="SC.DMP/CONF.03.03"/>
            <filter val="SC.DMP/CONF.06.BIS.01"/>
            <filter val="SC.DMP/CONF.09.BIS.01"/>
            <filter val="SC.DMP/CONF.12.01"/>
            <filter val="SC.DMP/CONF.13.01"/>
            <filter val="SC.DMP/CONF.14.01"/>
            <filter val="SC.DMP/CONF.15.01"/>
            <filter val="SC.DMP/CONF.16.01"/>
            <filter val="SC.DMP/CONF.17.01"/>
            <filter val="SC.DMP/HISTO.03.01"/>
            <filter val="SC.DMP/HISTO.04.01"/>
            <filter val="SC.DMP/UX.12.01"/>
            <filter val="SC.MSS/CONF.24.01"/>
            <filter val="SC.MSS/UX.10.01"/>
            <filter val="SC.MSS/UX.16.01"/>
            <filter val="SC.PSC.11.01"/>
            <filter val="SC.PSC.13.01"/>
            <filter val="SSI/GEN.01.01"/>
            <filter val="SSI/GEN.02.01"/>
            <filter val="SSI/GEN.03.01"/>
            <filter val="SSI/GEN.07.01"/>
            <filter val="SSI/GEN.11.01"/>
            <filter val="SSI/GEN.13.01"/>
            <filter val="SSI/GEN.16.01"/>
            <filter val="SSI/GEN.17.01"/>
            <filter val="SSI/GEN.18.01"/>
            <filter val="SSI/GEN.20.01"/>
            <filter val="SSI/GEN.21.01"/>
            <filter val="SSI/IAM.80.01"/>
            <filter val="SSI/IAM.83.01"/>
            <filter val="SSI/IAM.91.01"/>
            <filter val="SSI/IAM.91.02"/>
            <filter val="SSI/IAM.91.03"/>
            <filter val="SSI/IAM.91.04"/>
            <filter val="SSI/IAM.92.01"/>
            <filter val="SSI/IAM.94.02"/>
            <filter val="SSI/IE.30.01"/>
            <filter val="SSI/IE.30.02"/>
            <filter val="SSI/IE.30.03"/>
            <filter val="SSI/IE.31.01"/>
            <filter val="SSI/IE.32.01"/>
            <filter val="SSI/IE.33.01"/>
            <filter val="SSI/IE.34.01"/>
            <filter val="SSI/IE.35.01"/>
            <filter val="SSI/IE.36.01"/>
            <filter val="SSI/IE.36.02"/>
            <filter val="SSI/IE.38.01"/>
            <filter val="SSI/IE.39.01"/>
          </filters>
        </filterColumn>
      </autoFilter>
      <extLst>
        <ext uri="GoogleSheetsCustomDataVersion1">
          <go:sheetsCustomData xmlns:go="http://customooxmlschemas.google.com/" filterViewId="481818112"/>
        </ext>
      </extLst>
    </customSheetView>
    <customSheetView guid="{F5F24DB0-F162-402E-A15A-1D75EEA0C9D6}" filter="1" showAutoFilter="1">
      <pageMargins left="0" right="0" top="0" bottom="0" header="0" footer="0"/>
      <autoFilter ref="A1:AW816" xr:uid="{CAD7CE95-1B06-4CC5-A676-6C041B505A8C}">
        <filterColumn colId="17">
          <filters>
            <filter val="DMP/AIRS.06.01.04"/>
          </filters>
        </filterColumn>
      </autoFilter>
      <extLst>
        <ext uri="GoogleSheetsCustomDataVersion1">
          <go:sheetsCustomData xmlns:go="http://customooxmlschemas.google.com/" filterViewId="37378833"/>
        </ext>
      </extLst>
    </customSheetView>
    <customSheetView guid="{75950C26-3CCD-41C4-9BDB-490BE7885F07}" filter="1" showAutoFilter="1">
      <pageMargins left="0" right="0" top="0" bottom="0" header="0" footer="0"/>
      <autoFilter ref="A1:AW816" xr:uid="{D2DECE8D-B2C9-4A82-B106-1B73585D4C0A}">
        <filterColumn colId="0">
          <filters blank="1">
            <filter val="Vague 1"/>
            <filter val="Vague 2"/>
          </filters>
        </filterColumn>
        <filterColumn colId="8">
          <filters>
            <filter val="clarification de la différence entre cette exigence et la cda.visu.01 à faire dans le dsr / partie Gestion et partage de documents de santé"/>
            <filter val="Il est fortement recommandé d'interroger l'annuaire santé via son API FHIR. Voir : https://github.com/ansforge/annuaire-sante-fhir-documentation?tab=readme-ov-file"/>
            <filter val="L'articulation / la différence avec la VISU.01 seront précisés dans le DSR"/>
            <filter val="Le deuxième scénario est-il réellement utile ? _x000a_Le contenu des deux scénarios est strictement identique (on a simplement deux exigences d'écart entre les deux versions du scénario) _x000a__x000a_Optimiser la présentation ?"/>
            <filter val="Le lien de téléchargement des icônes officiels sera mis à disposition sous 1 mois au plus à compter de la date de publication des textes."/>
            <filter val="L'éditeur peut proposer une interface d'intégration directement en &quot;glisser-déposer&quot; un fichier système permettant de faciliter grandement la tâche d'intégration notamment depuis un client Outlook. (glisser de la PJ)"/>
            <filter val="L'objectif est de s'assurer ici que tout les documents produits sont cohérent entre eux. Toute génération d'une nouvelle version d'un document déjà existant doit être réalisée dans tous les formats déjà produits, en cohérence."/>
            <filter val="N/A"/>
            <filter val="Nouvelle version de l'exigence"/>
            <filter val="Pour tous les cas de systèmes non intégrés avec une PFI, le messages doivent naturellement respecter le CI-SIS."/>
            <filter val="Se référer au guide de certificat DMP."/>
            <filter val="Voir le DSR et les exemples d'interface fournis qui précisent les modalités d'implémentation de cette exigence."/>
            <filter val="Voir SC.DMP/CONF.17 pour une perspective complète sur les autorisations d'accès par le professionel."/>
            <filter val="Voir SC.DMP/UX.08 pour une perspective complète sur les autorisations d'accès par le professionel."/>
          </filters>
        </filterColumn>
      </autoFilter>
      <extLst>
        <ext uri="GoogleSheetsCustomDataVersion1">
          <go:sheetsCustomData xmlns:go="http://customooxmlschemas.google.com/" filterViewId="357294684"/>
        </ext>
      </extLst>
    </customSheetView>
    <customSheetView guid="{35EAB3D5-978B-4B78-A868-0894CCC8C96D}" filter="1" showAutoFilter="1">
      <pageMargins left="0" right="0" top="0" bottom="0" header="0" footer="0"/>
      <autoFilter ref="A1:AW816" xr:uid="{235FDD2B-2C62-4269-86F2-D4C9175F0AD9}">
        <filterColumn colId="0">
          <filters blank="1">
            <filter val="Vague 1"/>
            <filter val="Vague 2"/>
          </filters>
        </filterColumn>
        <filterColumn colId="6">
          <filters blank="1">
            <filter val="Accès sécurisé aux images médicales"/>
            <filter val="Affichage des documents au format CDA R2 N1 et N3"/>
            <filter val="Alimentation ponctuelle de Mon espace santé"/>
            <filter val="Alimentation systématique de Mon espace santé"/>
            <filter val="Authentification et connexion sécurisée aux services socles par ProSanté Connect"/>
            <filter val="Authentification sur une base de comptes locale via OIDC"/>
            <filter val="Autorisation de consultation du DMP et information rapide de l'utilisateur sur son contenu"/>
            <filter val="Conformité au référentiel DMP et Information du professionnel sur le contrôle et la traçabilité des accès à Mon espace santé"/>
            <filter val="Conformité INS et gestion du téléservice INSi"/>
            <filter val="Consultation du webPS DMP par appel contextuel"/>
            <filter val="Consultation par AIR simplifié"/>
            <filter val="Démarche SSI chez l'éditeur de la solution logicielle"/>
            <filter val="Envoi de messages et de documents CDA R2 par MSSanté"/>
            <filter val="Envoi sécurisé vers la messagerie de Mon espace santé d'un patient"/>
            <filter val="Eviction des conflits entre documents identiques"/>
            <filter val="Gestion de l'information et de la non-opposition du patient"/>
            <filter val="Gestion des comptes, des permissions et des sessions des administrateurs et des utilisateurs"/>
            <filter val="Gestion des sauvegardes"/>
            <filter val="Information de l'existence et visualisation d'une version plus récente d'un document déjà intégré dans le dossier patient"/>
            <filter val="Intégration automatque d'un document reçu par MSSanté grâce à l'INS qualifiée"/>
            <filter val="Intégration de documents du DMP dans le dossier patient local"/>
            <filter val="Intégration de l'annuaire santé"/>
            <filter val="Intégration de l'annuaire santé (sentinelle)"/>
            <filter val="Intégration et gestion des documents reçus par MSSanté"/>
            <filter val="Interopérabilité entre le LPS et la fonction PFI en envirionnement hospitalier"/>
            <filter val="Interopérabilité entre le LPS et la fonction PFI en environnement hospitalier"/>
            <filter val="Navigation dans le dossier patient local et identification des documents importés depuis / exporté vers le DMP et la MSSanté"/>
            <filter val="Portabilité des données"/>
            <filter val="Production des documents au format CDA R2 conformes au CI-SIS"/>
            <filter val="Production et conservation de traces"/>
            <filter val="Production et conservation de traces MSS"/>
            <filter val="Protection des informations / cryptographie"/>
            <filter val="Réduction de la surface d'attaque du système"/>
            <filter val="Suppression d'un document du DMP en cas d'erreur d'alimentation ou de demande du patient"/>
            <filter val="Test d'intrusion"/>
          </filters>
        </filterColumn>
        <filterColumn colId="8">
          <filters>
            <filter val="clarification de la différence entre cette exigence et la cda.visu.01 à faire dans le dsr / partie Gestion et partage de documents de santé"/>
            <filter val="Il est fortement recommandé d'interroger l'annuaire santé via son API FHIR. Voir : https://github.com/ansforge/annuaire-sante-fhir-documentation?tab=readme-ov-file"/>
            <filter val="L'articulation / la différence avec la VISU.01 seront précisés dans le DSR"/>
            <filter val="Le deuxième scénario est-il réellement utile ? _x000a_Le contenu des deux scénarios est strictement identique (on a simplement deux exigences d'écart entre les deux versions du scénario) _x000a__x000a_Optimiser la présentation ?"/>
            <filter val="Le lien de téléchargement des icônes officiels sera mis à disposition sous 1 mois au plus à compter de la date de publication des textes."/>
            <filter val="L'éditeur peut proposer une interface d'intégration directement en &quot;glisser-déposer&quot; un fichier système permettant de faciliter grandement la tâche d'intégration notamment depuis un client Outlook. (glisser de la PJ)"/>
            <filter val="L'objectif est de s'assurer ici que tout les documents produits sont cohérent entre eux. Toute génération d'une nouvelle version d'un document déjà existant doit être réalisée dans tous les formats déjà produits, en cohérence."/>
            <filter val="N/A"/>
            <filter val="Nouvelle version de l'exigence"/>
            <filter val="Pour tous les cas de systèmes non intégrés avec une PFI, le messages doivent naturellement respecter le CI-SIS."/>
            <filter val="Se référer au guide de certificat DMP."/>
            <filter val="Voir le DSR et les exemples d'interface fournis qui précisent les modalités d'implémentation de cette exigence."/>
            <filter val="Voir SC.DMP/CONF.17 pour une perspective complète sur les autorisations d'accès par le professionel."/>
            <filter val="Voir SC.DMP/UX.08 pour une perspective complète sur les autorisations d'accès par le professionel."/>
          </filters>
        </filterColumn>
      </autoFilter>
      <extLst>
        <ext uri="GoogleSheetsCustomDataVersion1">
          <go:sheetsCustomData xmlns:go="http://customooxmlschemas.google.com/" filterViewId="292298974"/>
        </ext>
      </extLst>
    </customSheetView>
    <customSheetView guid="{CEF8E782-C0DC-4081-AAF5-582A25558EF5}" filter="1" showAutoFilter="1">
      <pageMargins left="0" right="0" top="0" bottom="0" header="0" footer="0"/>
      <autoFilter ref="A1:AW816" xr:uid="{A580DC25-1795-4339-AF0B-0F082CD1029E}">
        <filterColumn colId="9">
          <filters blank="1">
            <filter val="ANN/va1.01.01"/>
            <filter val="ANN/va1.02.01"/>
            <filter val="ANN/va1.03.01"/>
            <filter val="ANN/va1.04.01"/>
            <filter val="CDA/DD.02.01"/>
            <filter val="CDA/DD.04.01"/>
            <filter val="CDA/DD.05.01"/>
            <filter val="CDA/DD.05.02"/>
            <filter val="CDA/INT.04.01"/>
            <filter val="CDA/INT.08.01"/>
            <filter val="CDA/INT.15.01"/>
            <filter val="CDA/INT.16.01"/>
            <filter val="CDA/INT.17.01"/>
            <filter val="CDA/VISU.01.01"/>
            <filter val="CDA/VISU.02.01"/>
            <filter val="DMP/AIRS.03.01"/>
            <filter val="DMP/AIRS.06.01"/>
            <filter val="DMP/ALI/PROG.02.01"/>
            <filter val="DMP/ALI/PROG.03.01"/>
            <filter val="DMP/ALI/PROG.03.02"/>
            <filter val="DMP/ALI/PROG.05.01"/>
            <filter val="DMP/CONF.06.01"/>
            <filter val="DMP/CONF.09.01"/>
            <filter val="DMP/CONF.11.01"/>
            <filter val="DMP/HISTO.01.01"/>
            <filter val="DMP/HISTO.05.01"/>
            <filter val="DMP/HISTO.07.01"/>
            <filter val="DMP/UX.10.01"/>
            <filter val="DMP/UX.11.01"/>
            <filter val="DMP/UX.14.01"/>
            <filter val="DMP/UX.14.BIS.01"/>
            <filter val="DMP/UX.14.BIS.02"/>
            <filter val="DMP/UX.14.TER.01"/>
            <filter val="DMP/UX.15.01"/>
            <filter val="DMP/UX.17.01"/>
            <filter val="DMP/UX.27.01"/>
            <filter val="DMP/UX.31.01"/>
            <filter val="DMP/UX.49.01"/>
            <filter val="DMP/va1.03.01"/>
            <filter val="DOC/va1.04.01"/>
            <filter val="DOC/va1.05.01"/>
            <filter val="DOC/va1.06.01"/>
            <filter val="DPI.CDA/HL7.01.01"/>
            <filter val="DPI.CDA/HL7.02.01"/>
            <filter val="DPI.CDA/HL7.04.01"/>
            <filter val="DPI.DMP/AUTH.01"/>
            <filter val="DPI.DMP/AUTH.02.01"/>
            <filter val="DPI.DMP/CONF.03.01"/>
            <filter val="DPI.DMP/UX.10"/>
            <filter val="DPI.DMP/UX.49.01"/>
            <filter val="DPI.MSS/UX.07.01"/>
            <filter val="HOP/va1.03.01"/>
            <filter val="HOP/va1.04.01"/>
            <filter val="HOP/va1.05.01"/>
            <filter val="HOP/va1.06.01"/>
            <filter val="HOP/va1.07.01"/>
            <filter val="HOP/va1.08.01"/>
            <filter val="INS/va1.01.01"/>
            <filter val="INS/va1.01.02"/>
            <filter val="INS/va1.01.03"/>
            <filter val="INS/va1.02.01"/>
            <filter val="INS/va1.02.02"/>
            <filter val="INS/va1.02.03"/>
            <filter val="INS/va1.02.04"/>
            <filter val="INS/va1.02.05"/>
            <filter val="INS/va1.03.01"/>
            <filter val="INS/va1.10.01"/>
            <filter val="INS/va1.15.01"/>
            <filter val="INS/va1.25.01"/>
            <filter val="INS/va1.25.02"/>
            <filter val="INS/va1.25.03"/>
            <filter val="INS/va1.25.04"/>
            <filter val="INS/va1.36.01"/>
            <filter val="INS/va1.39.01"/>
            <filter val="INS/va1.41.01"/>
            <filter val="INS/va1.46.01"/>
            <filter val="INS/va1.56.01"/>
            <filter val="INS/va1.56.02"/>
            <filter val="INS/va1.56.03"/>
            <filter val="INS/va1.56.04"/>
            <filter val="INS/va1.62.01"/>
            <filter val="INS/va1.62.02"/>
            <filter val="INS/va1.62.03"/>
            <filter val="INS/va1.64.01"/>
            <filter val="MSS/CONF.21.01"/>
            <filter val="MSS/UX.02.01"/>
            <filter val="MSS/UX.05.01"/>
            <filter val="MSS/UX.05.BIS.01"/>
            <filter val="MSS/UX.07.01"/>
            <filter val="MSS/UX.09.01"/>
            <filter val="MSS/UX.37.01"/>
            <filter val="MSS/UX.38.01"/>
            <filter val="MSS/UX.39.01"/>
            <filter val="MSS/UX.40.01"/>
            <filter val="MSS/va1.13.01"/>
            <filter val="MSS/va1.20.01"/>
            <filter val="MSS/va1.23.01"/>
            <filter val="MSS/va1.24.01"/>
            <filter val="PORT/va1.01.01"/>
            <filter val="PSC.01.01"/>
            <filter val="PSC.02.01"/>
            <filter val="PSC.08.01"/>
            <filter val="SC.CDA/DD.15.01"/>
            <filter val="SC.CDA/DD.16.01"/>
            <filter val="SC.CDA/DD.17.01"/>
            <filter val="SC.CDA/VISU.03i.01"/>
            <filter val="SC.CDA/VISU.04.01"/>
            <filter val="SC.DB/TRA.04.01"/>
            <filter val="SC.DMP/CONF.03.01"/>
            <filter val="SC.DMP/CONF.03.03"/>
            <filter val="SC.DMP/CONF.06.BIS.01"/>
            <filter val="SC.DMP/CONF.09.BIS.01"/>
            <filter val="SC.DMP/CONF.12.01"/>
            <filter val="SC.DMP/CONF.13.01"/>
            <filter val="SC.DMP/CONF.14.01"/>
            <filter val="SC.DMP/CONF.15.01"/>
            <filter val="SC.DMP/CONF.16.01"/>
            <filter val="SC.DMP/CONF.17.01"/>
            <filter val="SC.DMP/HISTO.03.01"/>
            <filter val="SC.DMP/HISTO.04.01"/>
            <filter val="SC.DMP/UX.12.01"/>
            <filter val="SC.MSS/CONF.24.01"/>
            <filter val="SC.MSS/UX.10.01"/>
            <filter val="SC.MSS/UX.16.01"/>
            <filter val="SC.PSC.11.01"/>
            <filter val="SC.PSC.13.01"/>
            <filter val="SSI/GEN.01.01"/>
            <filter val="SSI/GEN.02.01"/>
            <filter val="SSI/GEN.03.01"/>
            <filter val="SSI/GEN.07.01"/>
            <filter val="SSI/GEN.11.01"/>
            <filter val="SSI/GEN.13.01"/>
            <filter val="SSI/GEN.16.01"/>
            <filter val="SSI/GEN.17.01"/>
            <filter val="SSI/GEN.18.01"/>
            <filter val="SSI/GEN.20.01"/>
            <filter val="SSI/GEN.21.01"/>
            <filter val="SSI/IAM.80.01"/>
            <filter val="SSI/IAM.83.01"/>
            <filter val="SSI/IAM.91.01"/>
            <filter val="SSI/IAM.91.02"/>
            <filter val="SSI/IAM.91.03"/>
            <filter val="SSI/IAM.91.04"/>
            <filter val="SSI/IAM.92.01"/>
            <filter val="SSI/IAM.94.02"/>
            <filter val="SSI/IE.30.01"/>
            <filter val="SSI/IE.30.02"/>
            <filter val="SSI/IE.30.03"/>
            <filter val="SSI/IE.31.01"/>
            <filter val="SSI/IE.32.01"/>
            <filter val="SSI/IE.33.01"/>
            <filter val="SSI/IE.34.01"/>
            <filter val="SSI/IE.35.01"/>
            <filter val="SSI/IE.36.01"/>
            <filter val="SSI/IE.36.02"/>
            <filter val="SSI/IE.38.01"/>
            <filter val="SSI/IE.39.01"/>
          </filters>
        </filterColumn>
      </autoFilter>
      <extLst>
        <ext uri="GoogleSheetsCustomDataVersion1">
          <go:sheetsCustomData xmlns:go="http://customooxmlschemas.google.com/" filterViewId="2089699466"/>
        </ext>
      </extLst>
    </customSheetView>
    <customSheetView guid="{249E1E56-605A-488F-AFF2-C79C34A3E846}" filter="1" showAutoFilter="1">
      <pageMargins left="0" right="0" top="0" bottom="0" header="0" footer="0"/>
      <autoFilter ref="A1:AW816" xr:uid="{59E137D9-3750-4305-8D14-C3DEE6DF463B}">
        <filterColumn colId="0">
          <filters>
            <filter val="Vague 1"/>
            <filter val="Vague 2"/>
          </filters>
        </filterColumn>
        <filterColumn colId="8">
          <filters>
            <filter val="clarification de la différence entre cette exigence et la cda.visu.01 à faire dans le dsr / partie Gestion et partage de documents de santé"/>
            <filter val="Il est fortement recommandé d'interroger l'annuaire santé via son API FHIR. Voir : https://github.com/ansforge/annuaire-sante-fhir-documentation?tab=readme-ov-file"/>
            <filter val="L'articulation / la différence avec la VISU.01 seront précisés dans le DSR"/>
            <filter val="Le deuxième scénario est-il réellement utile ? _x000a_Le contenu des deux scénarios est strictement identique (on a simplement deux exigences d'écart entre les deux versions du scénario) _x000a__x000a_Optimiser la présentation ?"/>
            <filter val="Le lien de téléchargement des icônes officiels sera mis à disposition sous 1 mois au plus à compter de la date de publication des textes."/>
            <filter val="L'éditeur peut proposer une interface d'intégration directement en &quot;glisser-déposer&quot; un fichier système permettant de faciliter grandement la tâche d'intégration notamment depuis un client Outlook. (glisser de la PJ)"/>
            <filter val="L'objectif est de s'assurer ici que tout les documents produits sont cohérent entre eux. Toute génération d'une nouvelle version d'un document déjà existant doit être réalisée dans tous les formats déjà produits, en cohérence."/>
            <filter val="N/A"/>
            <filter val="Nouvelle version de l'exigence"/>
            <filter val="Pour tous les cas de systèmes non intégrés avec une PFI, le messages doivent naturellement respecter le CI-SIS."/>
            <filter val="Se référer au guide de certificat DMP."/>
            <filter val="Voir le DSR et les exemples d'interface fournis qui précisent les modalités d'implémentation de cette exigence."/>
            <filter val="Voir SC.DMP/CONF.17 pour une perspective complète sur les autorisations d'accès par le professionel."/>
            <filter val="Voir SC.DMP/UX.08 pour une perspective complète sur les autorisations d'accès par le professionel."/>
          </filters>
        </filterColumn>
        <filterColumn colId="10">
          <filters blank="1">
            <filter val="L'éditeur DOIT exécuter le scéanario de conformité suivant :_x000a_ _x000a_ 1.En tant qu'utilisateur ou administrateur, j'ai accès à la documentation exhaustive du workflow relecture-validation-envoi au DMP et à la MSS."/>
            <filter val="L'éditeur DOIT exécuter le scénario de conformité génération d'un message sortant HL7v2 : _x000a_  1. Générer un message sortant HL7V2 comprenant un segment PID avec une INS qualifiée"/>
            <filter val="Montrer les étapes de suppression d'un document._x000a_Vérifier que l'utilisateur a accès à une documentation détaillant la procédure à suivre pour supprimer un document dans le DMP."/>
            <filter val="Scénario - vérifier la traçabilité des accès_x000a_ Vérifie la règle du guide d'implémentation de l'INS suivante : 4_x000a_ _x000a_ * J'accède à l'INS d'un patient (accès à ses données personnelles)._x000a_ * Je visualise que cet accès à l'INS a été tracé dans un journal dédié."/>
            <filter val="Scénario à venir"/>
            <filter val="Scénario à venir après concertation XFRM."/>
            <filter val="Vérifier la conformité des connexions SMTP/IMAP de l'API LPS et des entêtes SMTP spécifiques MSSanté._x000a__x000a_Etapes du scénario :_x000a__x000a_Exécuter le cas de test suivant sur l'outil de test éditeur MSSanté : MSS-LPS-SEGUR-GEN-APP ou MSS-LPS-SEGUR-GEN-PER-ORG"/>
            <filter val="Vérifier l'exigence du référentiel PSC : EX PSC 16_x000a_ _x000a_Etapes du scénario :_x000a_1.L'éditeur doit indiquer la valeur de paramétrage de l'acr_values "/>
            <filter val="Vérifier que le système est homologué CNDA pour le profil consultation avec le mode d'authentification AIR correspondant au &quot;Guide d'intégration DMP&quot; [DMP3]  (transactions TD 3.1, TD 3.2, TD3.3a, TD3.3b, TD3.3c et TD3.3d)."/>
          </filters>
        </filterColumn>
      </autoFilter>
      <extLst>
        <ext uri="GoogleSheetsCustomDataVersion1">
          <go:sheetsCustomData xmlns:go="http://customooxmlschemas.google.com/" filterViewId="2070388436"/>
        </ext>
      </extLst>
    </customSheetView>
    <customSheetView guid="{8D425168-F13F-4C39-A7B6-F73AC7E17669}" filter="1" showAutoFilter="1">
      <pageMargins left="0" right="0" top="0" bottom="0" header="0" footer="0"/>
      <autoFilter ref="A1:AW816" xr:uid="{CE175F9D-D6DC-4D33-9955-EC0FB84D9351}">
        <filterColumn colId="0">
          <filters blank="1">
            <filter val="Vague 1"/>
            <filter val="Vague 2"/>
          </filters>
        </filterColumn>
        <filterColumn colId="8">
          <filters>
            <filter val="clarification de la différence entre cette exigence et la cda.visu.01 à faire dans le dsr / partie Gestion et partage de documents de santé"/>
            <filter val="Il est fortement recommandé d'interroger l'annuaire santé via son API FHIR. Voir : https://github.com/ansforge/annuaire-sante-fhir-documentation?tab=readme-ov-file"/>
            <filter val="L'articulation / la différence avec la VISU.01 seront précisés dans le DSR"/>
            <filter val="Le deuxième scénario est-il réellement utile ? _x000a_Le contenu des deux scénarios est strictement identique (on a simplement deux exigences d'écart entre les deux versions du scénario) _x000a__x000a_Optimiser la présentation ?"/>
            <filter val="Le lien de téléchargement des icônes officiels sera mis à disposition sous 1 mois au plus à compter de la date de publication des textes."/>
            <filter val="L'éditeur peut proposer une interface d'intégration directement en &quot;glisser-déposer&quot; un fichier système permettant de faciliter grandement la tâche d'intégration notamment depuis un client Outlook. (glisser de la PJ)"/>
            <filter val="L'objectif est de s'assurer ici que tout les documents produits sont cohérent entre eux. Toute génération d'une nouvelle version d'un document déjà existant doit être réalisée dans tous les formats déjà produits, en cohérence."/>
            <filter val="N/A"/>
            <filter val="Nouvelle version de l'exigence"/>
            <filter val="Pour tous les cas de systèmes non intégrés avec une PFI, le messages doivent naturellement respecter le CI-SIS."/>
            <filter val="Se référer au guide de certificat DMP."/>
            <filter val="Voir le DSR et les exemples d'interface fournis qui précisent les modalités d'implémentation de cette exigence."/>
            <filter val="Voir SC.DMP/CONF.17 pour une perspective complète sur les autorisations d'accès par le professionel."/>
            <filter val="Voir SC.DMP/UX.08 pour une perspective complète sur les autorisations d'accès par le professionel."/>
          </filters>
        </filterColumn>
      </autoFilter>
      <extLst>
        <ext uri="GoogleSheetsCustomDataVersion1">
          <go:sheetsCustomData xmlns:go="http://customooxmlschemas.google.com/" filterViewId="1476587312"/>
        </ext>
      </extLst>
    </customSheetView>
    <customSheetView guid="{83B1D344-9EC5-4221-833E-879AE0FABEDA}" filter="1" showAutoFilter="1">
      <pageMargins left="0" right="0" top="0" bottom="0" header="0" footer="0"/>
      <autoFilter ref="A1:AW816" xr:uid="{C5C3763B-EABF-4310-8D2F-2EF80FAD05F6}">
        <filterColumn colId="0">
          <filters>
            <filter val="Vague 1"/>
            <filter val="Vague 2"/>
          </filters>
        </filterColumn>
        <filterColumn colId="8">
          <filters>
            <filter val="clarification de la différence entre cette exigence et la cda.visu.01 à faire dans le dsr / partie Gestion et partage de documents de santé"/>
            <filter val="Il est fortement recommandé d'interroger l'annuaire santé via son API FHIR. Voir : https://github.com/ansforge/annuaire-sante-fhir-documentation?tab=readme-ov-file"/>
            <filter val="L'articulation / la différence avec la VISU.01 seront précisés dans le DSR"/>
            <filter val="Le deuxième scénario est-il réellement utile ? _x000a_Le contenu des deux scénarios est strictement identique (on a simplement deux exigences d'écart entre les deux versions du scénario) _x000a__x000a_Optimiser la présentation ?"/>
            <filter val="Le lien de téléchargement des icônes officiels sera mis à disposition sous 1 mois au plus à compter de la date de publication des textes."/>
            <filter val="L'éditeur peut proposer une interface d'intégration directement en &quot;glisser-déposer&quot; un fichier système permettant de faciliter grandement la tâche d'intégration notamment depuis un client Outlook. (glisser de la PJ)"/>
            <filter val="L'objectif est de s'assurer ici que tout les documents produits sont cohérent entre eux. Toute génération d'une nouvelle version d'un document déjà existant doit être réalisée dans tous les formats déjà produits, en cohérence."/>
            <filter val="N/A"/>
            <filter val="Nouvelle version de l'exigence"/>
            <filter val="Pour tous les cas de systèmes non intégrés avec une PFI, le messages doivent naturellement respecter le CI-SIS."/>
            <filter val="Se référer au guide de certificat DMP."/>
            <filter val="Voir le DSR et les exemples d'interface fournis qui précisent les modalités d'implémentation de cette exigence."/>
            <filter val="Voir SC.DMP/CONF.17 pour une perspective complète sur les autorisations d'accès par le professionel."/>
            <filter val="Voir SC.DMP/UX.08 pour une perspective complète sur les autorisations d'accès par le professionel."/>
          </filters>
        </filterColumn>
        <filterColumn colId="10">
          <filters>
            <filter val="L'éditeur DOIT exécuter le scéanario de conformité suivant :_x000a_ _x000a_ 1.En tant qu'utilisateur ou administrateur, j'ai accès à la documentation exhaustive du workflow relecture-validation-envoi au DMP et à la MSS."/>
            <filter val="L'éditeur DOIT exécuter le scénario de conformité génération d'un message sortant HL7v2 : _x000a_  1. Générer un message sortant HL7V2 comprenant un segment PID avec une INS qualifiée"/>
            <filter val="Montrer les étapes de suppression d'un document._x000a_Vérifier que l'utilisateur a accès à une documentation détaillant la procédure à suivre pour supprimer un document dans le DMP."/>
            <filter val="Scénario - vérifier la traçabilité des accès_x000a_ Vérifie la règle du guide d'implémentation de l'INS suivante : 4_x000a_ _x000a_ * J'accède à l'INS d'un patient (accès à ses données personnelles)._x000a_ * Je visualise que cet accès à l'INS a été tracé dans un journal dédié."/>
            <filter val="Scénario à venir"/>
            <filter val="Scénario à venir après concertation XFRM."/>
            <filter val="Vérifier la conformité des connexions SMTP/IMAP de l'API LPS et des entêtes SMTP spécifiques MSSanté._x000a__x000a_Etapes du scénario :_x000a__x000a_Exécuter le cas de test suivant sur l'outil de test éditeur MSSanté : MSS-LPS-SEGUR-GEN-APP ou MSS-LPS-SEGUR-GEN-PER-ORG"/>
            <filter val="Vérifier l'exigence du référentiel PSC : EX PSC 16_x000a_ _x000a_Etapes du scénario :_x000a_1.L'éditeur doit indiquer la valeur de paramétrage de l'acr_values "/>
            <filter val="Vérifier que le système est homologué CNDA pour le profil consultation avec le mode d'authentification AIR correspondant au &quot;Guide d'intégration DMP&quot; [DMP3]  (transactions TD 3.1, TD 3.2, TD3.3a, TD3.3b, TD3.3c et TD3.3d)."/>
          </filters>
        </filterColumn>
      </autoFilter>
      <extLst>
        <ext uri="GoogleSheetsCustomDataVersion1">
          <go:sheetsCustomData xmlns:go="http://customooxmlschemas.google.com/" filterViewId="146782030"/>
        </ext>
      </extLst>
    </customSheetView>
    <customSheetView guid="{F4CB8799-42EF-41F3-A9AD-9045C3188C72}" filter="1" showAutoFilter="1">
      <pageMargins left="0" right="0" top="0" bottom="0" header="0" footer="0"/>
      <autoFilter ref="A1:AW816" xr:uid="{87D71C38-E1A7-4FE7-B5CE-13EAC5EDA1D9}">
        <filterColumn colId="0">
          <filters>
            <filter val="Vague 1"/>
            <filter val="Vague 2"/>
          </filters>
        </filterColumn>
        <filterColumn colId="8">
          <filters>
            <filter val="clarification de la différence entre cette exigence et la cda.visu.01 à faire dans le dsr / partie Gestion et partage de documents de santé"/>
            <filter val="Il est fortement recommandé d'interroger l'annuaire santé via son API FHIR. Voir : https://github.com/ansforge/annuaire-sante-fhir-documentation?tab=readme-ov-file"/>
            <filter val="L'articulation / la différence avec la VISU.01 seront précisés dans le DSR"/>
            <filter val="Le deuxième scénario est-il réellement utile ? _x000a_Le contenu des deux scénarios est strictement identique (on a simplement deux exigences d'écart entre les deux versions du scénario) _x000a__x000a_Optimiser la présentation ?"/>
            <filter val="Le lien de téléchargement des icônes officiels sera mis à disposition sous 1 mois au plus à compter de la date de publication des textes."/>
            <filter val="L'éditeur peut proposer une interface d'intégration directement en &quot;glisser-déposer&quot; un fichier système permettant de faciliter grandement la tâche d'intégration notamment depuis un client Outlook. (glisser de la PJ)"/>
            <filter val="L'objectif est de s'assurer ici que tout les documents produits sont cohérent entre eux. Toute génération d'une nouvelle version d'un document déjà existant doit être réalisée dans tous les formats déjà produits, en cohérence."/>
            <filter val="N/A"/>
            <filter val="Nouvelle version de l'exigence"/>
            <filter val="Pour tous les cas de systèmes non intégrés avec une PFI, le messages doivent naturellement respecter le CI-SIS."/>
            <filter val="Se référer au guide de certificat DMP."/>
            <filter val="Voir le DSR et les exemples d'interface fournis qui précisent les modalités d'implémentation de cette exigence."/>
            <filter val="Voir SC.DMP/CONF.17 pour une perspective complète sur les autorisations d'accès par le professionel."/>
            <filter val="Voir SC.DMP/UX.08 pour une perspective complète sur les autorisations d'accès par le professionel."/>
          </filters>
        </filterColumn>
      </autoFilter>
      <extLst>
        <ext uri="GoogleSheetsCustomDataVersion1">
          <go:sheetsCustomData xmlns:go="http://customooxmlschemas.google.com/" filterViewId="1438251422"/>
        </ext>
      </extLst>
    </customSheetView>
    <customSheetView guid="{AD41D290-7835-4684-9046-8C7676B19B7C}" filter="1" showAutoFilter="1">
      <pageMargins left="0" right="0" top="0" bottom="0" header="0" footer="0"/>
      <autoFilter ref="A1:AW816" xr:uid="{E8D45E13-04FF-45A0-9B4E-6E2DB89B210C}">
        <filterColumn colId="8">
          <filters>
            <filter val="clarification de la différence entre cette exigence et la cda.visu.01 à faire dans le dsr / partie Gestion et partage de documents de santé"/>
            <filter val="Il est fortement recommandé d'interroger l'annuaire santé via son API FHIR. Voir : https://github.com/ansforge/annuaire-sante-fhir-documentation?tab=readme-ov-file"/>
            <filter val="L'articulation / la différence avec la VISU.01 seront précisés dans le DSR"/>
            <filter val="Le deuxième scénario est-il réellement utile ? _x000a_Le contenu des deux scénarios est strictement identique (on a simplement deux exigences d'écart entre les deux versions du scénario) _x000a__x000a_Optimiser la présentation ?"/>
            <filter val="Le lien de téléchargement des icônes officiels sera mis à disposition sous 1 mois au plus à compter de la date de publication des textes."/>
            <filter val="L'éditeur peut proposer une interface d'intégration directement en &quot;glisser-déposer&quot; un fichier système permettant de faciliter grandement la tâche d'intégration notamment depuis un client Outlook. (glisser de la PJ)"/>
            <filter val="L'objectif est de s'assurer ici que tout les documents produits sont cohérent entre eux. Toute génération d'une nouvelle version d'un document déjà existant doit être réalisée dans tous les formats déjà produits, en cohérence."/>
            <filter val="N/A"/>
            <filter val="Nouvelle version de l'exigence"/>
            <filter val="Pour tous les cas de systèmes non intégrés avec une PFI, le messages doivent naturellement respecter le CI-SIS."/>
            <filter val="Se référer au guide de certificat DMP."/>
            <filter val="Voir le DSR et les exemples d'interface fournis qui précisent les modalités d'implémentation de cette exigence."/>
            <filter val="Voir SC.DMP/CONF.17 pour une perspective complète sur les autorisations d'accès par le professionel."/>
            <filter val="Voir SC.DMP/UX.08 pour une perspective complète sur les autorisations d'accès par le professionel."/>
          </filters>
        </filterColumn>
        <filterColumn colId="9">
          <filters>
            <filter val="ANN/va1.01.01"/>
            <filter val="ANN/va1.02.01"/>
            <filter val="ANN/va1.03.01"/>
            <filter val="ANN/va1.04.01"/>
            <filter val="CDA/DD.02.01"/>
            <filter val="CDA/DD.04.01"/>
            <filter val="CDA/DD.05.01"/>
            <filter val="CDA/DD.05.02"/>
            <filter val="CDA/INT.04.01"/>
            <filter val="CDA/INT.08.01"/>
            <filter val="CDA/INT.15.01"/>
            <filter val="CDA/INT.16.01"/>
            <filter val="CDA/INT.17.01"/>
            <filter val="CDA/VISU.01.01"/>
            <filter val="CDA/VISU.02.01"/>
            <filter val="DMP/AIRS.03.01"/>
            <filter val="DMP/AIRS.06.01"/>
            <filter val="DMP/ALI/PROG.02.01"/>
            <filter val="DMP/ALI/PROG.03.01"/>
            <filter val="DMP/ALI/PROG.03.02"/>
            <filter val="DMP/ALI/PROG.05.01"/>
            <filter val="DMP/CONF.06.01"/>
            <filter val="DMP/CONF.09.01"/>
            <filter val="DMP/CONF.11.01"/>
            <filter val="DMP/HISTO.01.01"/>
            <filter val="DMP/HISTO.05.01"/>
            <filter val="DMP/HISTO.07.01"/>
            <filter val="DMP/UX.10.01"/>
            <filter val="DMP/UX.11.01"/>
            <filter val="DMP/UX.14.01"/>
            <filter val="DMP/UX.14.BIS.01"/>
            <filter val="DMP/UX.14.BIS.02"/>
            <filter val="DMP/UX.14.TER.01"/>
            <filter val="DMP/UX.15.01"/>
            <filter val="DMP/UX.17.01"/>
            <filter val="DMP/UX.27.01"/>
            <filter val="DMP/UX.31.01"/>
            <filter val="DMP/UX.49.01"/>
            <filter val="DMP/va1.03.01"/>
            <filter val="DOC/va1.04.01"/>
            <filter val="DOC/va1.05.01"/>
            <filter val="DOC/va1.06.01"/>
            <filter val="DPI.CDA/HL7.01.01"/>
            <filter val="DPI.CDA/HL7.02.01"/>
            <filter val="DPI.CDA/HL7.04.01"/>
            <filter val="DPI.DMP/AUTH.01"/>
            <filter val="DPI.DMP/AUTH.02.01"/>
            <filter val="DPI.DMP/CONF.03.01"/>
            <filter val="DPI.DMP/UX.10"/>
            <filter val="DPI.DMP/UX.49.01"/>
            <filter val="DPI.MSS/UX.07.01"/>
            <filter val="HOP/va1.03.01"/>
            <filter val="HOP/va1.04.01"/>
            <filter val="HOP/va1.05.01"/>
            <filter val="HOP/va1.06.01"/>
            <filter val="HOP/va1.07.01"/>
            <filter val="HOP/va1.08.01"/>
            <filter val="INS/va1.01.01"/>
            <filter val="INS/va1.01.02"/>
            <filter val="INS/va1.01.03"/>
            <filter val="INS/va1.02.01"/>
            <filter val="INS/va1.02.02"/>
            <filter val="INS/va1.02.03"/>
            <filter val="INS/va1.02.04"/>
            <filter val="INS/va1.02.05"/>
            <filter val="INS/va1.03.01"/>
            <filter val="INS/va1.10.01"/>
            <filter val="INS/va1.15.01"/>
            <filter val="INS/va1.25.01"/>
            <filter val="INS/va1.25.02"/>
            <filter val="INS/va1.25.03"/>
            <filter val="INS/va1.25.04"/>
            <filter val="INS/va1.36.01"/>
            <filter val="INS/va1.39.01"/>
            <filter val="INS/va1.41.01"/>
            <filter val="INS/va1.46.01"/>
            <filter val="INS/va1.56.01"/>
            <filter val="INS/va1.56.02"/>
            <filter val="INS/va1.56.03"/>
            <filter val="INS/va1.56.04"/>
            <filter val="INS/va1.62.01"/>
            <filter val="INS/va1.62.02"/>
            <filter val="INS/va1.62.03"/>
            <filter val="INS/va1.64.01"/>
            <filter val="MSS/CONF.21.01"/>
            <filter val="MSS/UX.02.01"/>
            <filter val="MSS/UX.05.01"/>
            <filter val="MSS/UX.05.BIS.01"/>
            <filter val="MSS/UX.07.01"/>
            <filter val="MSS/UX.09.01"/>
            <filter val="MSS/UX.37.01"/>
            <filter val="MSS/UX.38.01"/>
            <filter val="MSS/UX.39.01"/>
            <filter val="MSS/UX.40.01"/>
            <filter val="MSS/va1.13.01"/>
            <filter val="MSS/va1.20.01"/>
            <filter val="MSS/va1.23.01"/>
            <filter val="MSS/va1.24.01"/>
            <filter val="PORT/va1.01.01"/>
            <filter val="PSC.01.01"/>
            <filter val="PSC.02.01"/>
            <filter val="PSC.08.01"/>
            <filter val="SC.CDA/DD.15.01"/>
            <filter val="SC.CDA/DD.16.01"/>
            <filter val="SC.CDA/DD.17.01"/>
            <filter val="SC.CDA/VISU.03i.01"/>
            <filter val="SC.CDA/VISU.04.01"/>
            <filter val="SC.DB/TRA.04.01"/>
            <filter val="SC.DMP/CONF.03.01"/>
            <filter val="SC.DMP/CONF.03.03"/>
            <filter val="SC.DMP/CONF.06.BIS.01"/>
            <filter val="SC.DMP/CONF.09.BIS.01"/>
            <filter val="SC.DMP/CONF.12.01"/>
            <filter val="SC.DMP/CONF.13.01"/>
            <filter val="SC.DMP/CONF.14.01"/>
            <filter val="SC.DMP/CONF.15.01"/>
            <filter val="SC.DMP/CONF.16.01"/>
            <filter val="SC.DMP/CONF.17.01"/>
            <filter val="SC.DMP/HISTO.03.01"/>
            <filter val="SC.DMP/HISTO.04.01"/>
            <filter val="SC.DMP/UX.12.01"/>
            <filter val="SC.MSS/CONF.24.01"/>
            <filter val="SC.MSS/UX.10.01"/>
            <filter val="SC.MSS/UX.16.01"/>
            <filter val="SC.PSC.11.01"/>
            <filter val="SC.PSC.13.01"/>
            <filter val="SSI/GEN.01.01"/>
            <filter val="SSI/GEN.02.01"/>
            <filter val="SSI/GEN.03.01"/>
            <filter val="SSI/GEN.07.01"/>
            <filter val="SSI/GEN.11.01"/>
            <filter val="SSI/GEN.13.01"/>
            <filter val="SSI/GEN.16.01"/>
            <filter val="SSI/GEN.17.01"/>
            <filter val="SSI/GEN.18.01"/>
            <filter val="SSI/GEN.20.01"/>
            <filter val="SSI/GEN.21.01"/>
            <filter val="SSI/IAM.80.01"/>
            <filter val="SSI/IAM.83.01"/>
            <filter val="SSI/IAM.91.01"/>
            <filter val="SSI/IAM.91.02"/>
            <filter val="SSI/IAM.91.03"/>
            <filter val="SSI/IAM.91.04"/>
            <filter val="SSI/IAM.92.01"/>
            <filter val="SSI/IAM.94.02"/>
            <filter val="SSI/IE.30.01"/>
            <filter val="SSI/IE.30.02"/>
            <filter val="SSI/IE.30.03"/>
            <filter val="SSI/IE.31.01"/>
            <filter val="SSI/IE.32.01"/>
            <filter val="SSI/IE.33.01"/>
            <filter val="SSI/IE.34.01"/>
            <filter val="SSI/IE.35.01"/>
            <filter val="SSI/IE.36.01"/>
            <filter val="SSI/IE.36.02"/>
            <filter val="SSI/IE.38.01"/>
            <filter val="SSI/IE.39.01"/>
          </filters>
        </filterColumn>
        <filterColumn colId="10">
          <filters blank="1">
            <filter val="L'éditeur DOIT exécuter le scéanario de conformité suivant :_x000a_ _x000a_ 1.En tant qu'utilisateur ou administrateur, j'ai accès à la documentation exhaustive du workflow relecture-validation-envoi au DMP et à la MSS."/>
            <filter val="L'éditeur DOIT exécuter le scénario de conformité génération d'un message sortant HL7v2 : _x000a_  1. Générer un message sortant HL7V2 comprenant un segment PID avec une INS qualifiée"/>
            <filter val="Montrer les étapes de suppression d'un document._x000a_Vérifier que l'utilisateur a accès à une documentation détaillant la procédure à suivre pour supprimer un document dans le DMP."/>
            <filter val="Scénario - vérifier la traçabilité des accès_x000a_ Vérifie la règle du guide d'implémentation de l'INS suivante : 4_x000a_ _x000a_ * J'accède à l'INS d'un patient (accès à ses données personnelles)._x000a_ * Je visualise que cet accès à l'INS a été tracé dans un journal dédié."/>
            <filter val="Scénario à venir"/>
            <filter val="Scénario à venir après concertation XFRM."/>
            <filter val="Vérifier la conformité des connexions SMTP/IMAP de l'API LPS et des entêtes SMTP spécifiques MSSanté._x000a__x000a_Etapes du scénario :_x000a__x000a_Exécuter le cas de test suivant sur l'outil de test éditeur MSSanté : MSS-LPS-SEGUR-GEN-APP ou MSS-LPS-SEGUR-GEN-PER-ORG"/>
            <filter val="Vérifier l'exigence du référentiel PSC : EX PSC 16_x000a_ _x000a_Etapes du scénario :_x000a_1.L'éditeur doit indiquer la valeur de paramétrage de l'acr_values "/>
            <filter val="Vérifier que le système est homologué CNDA pour le profil consultation avec le mode d'authentification AIR correspondant au &quot;Guide d'intégration DMP&quot; [DMP3]  (transactions TD 3.1, TD 3.2, TD3.3a, TD3.3b, TD3.3c et TD3.3d)."/>
          </filters>
        </filterColumn>
      </autoFilter>
      <extLst>
        <ext uri="GoogleSheetsCustomDataVersion1">
          <go:sheetsCustomData xmlns:go="http://customooxmlschemas.google.com/" filterViewId="1320913960"/>
        </ext>
      </extLst>
    </customSheetView>
  </customSheetViews>
  <phoneticPr fontId="39" type="noConversion"/>
  <hyperlinks>
    <hyperlink ref="G48" r:id="rId1" display="https://github.com/ansforge/annuaire-sante-fhir-documentation?tab=readme-ov-file" xr:uid="{F65A690B-6C65-4AC2-8A81-EEDFD06A775E}"/>
    <hyperlink ref="G74" r:id="rId2" display="https://esante.gouv.fr/sites/default/files/media_entity/documents/%5BINS au quotidien%5D Conduite %C3%A0 tenir en fonction du retour d%27INSi.pdf" xr:uid="{992CF9BC-4188-4700-A8AD-01DCAE4B3009}"/>
    <hyperlink ref="F111" r:id="rId3" display="https://sante.gouv.fr/prevention-en-sante/preserver-sa-sante/vaccination/calendrier-vaccinal" xr:uid="{B5BD34D0-2295-4405-AC94-684508F49379}"/>
    <hyperlink ref="F4" r:id="rId4" display="https://status.esante.gouv.fr/" xr:uid="{9766F281-E94A-4F24-938B-41D9E7C7CC0F}"/>
    <hyperlink ref="I92" r:id="rId5" display="https://github.com/ansforge/TestContenuCDA-3-0/tree/main/ExemplesCDA" xr:uid="{B236338A-7BAB-420E-833D-0896630D00BB}"/>
    <hyperlink ref="I144" r:id="rId6" display="https://convergence.esante.gouv.fr/pictures/publish/63" xr:uid="{A734D4AF-B19B-4971-8B8A-6B814D58CBF5}"/>
    <hyperlink ref="I145" r:id="rId7" display="https://convergence.esante.gouv.fr/pictures/publish/64" xr:uid="{278B6CFA-C382-4EB4-9AB5-B62B69C67E57}"/>
    <hyperlink ref="I147" r:id="rId8" display="https://convergence.esante.gouv.fr/pictures/publish/66" xr:uid="{AA9D9CE4-F0A7-48FD-936A-13D7135E8A2A}"/>
    <hyperlink ref="I153" r:id="rId9" display="https://convergence.esante.gouv.fr/pictures/publish/70" xr:uid="{BC49BD1A-7539-43C5-8F96-42D88093BC06}"/>
    <hyperlink ref="I109" r:id="rId10" display="https://industriels.esante.gouv.fr/produits-et-services/referentiel-ins" xr:uid="{68205FD7-215C-45C2-8578-B95697DAD4CC}"/>
  </hyperlinks>
  <pageMargins left="0.7" right="0.7" top="0.75" bottom="0.75" header="0" footer="0"/>
  <pageSetup orientation="landscape"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Q30"/>
  <sheetViews>
    <sheetView topLeftCell="B23" workbookViewId="0">
      <selection activeCell="B23" sqref="B23"/>
    </sheetView>
  </sheetViews>
  <sheetFormatPr baseColWidth="10" defaultColWidth="14.42578125" defaultRowHeight="15" customHeight="1" x14ac:dyDescent="0.25"/>
  <cols>
    <col min="1" max="1" width="8.85546875" customWidth="1"/>
    <col min="2" max="2" width="21.42578125" customWidth="1"/>
    <col min="3" max="3" width="18" customWidth="1"/>
    <col min="4" max="4" width="43.42578125" customWidth="1"/>
    <col min="5" max="5" width="17.140625" customWidth="1"/>
    <col min="6" max="6" width="18.28515625" customWidth="1"/>
    <col min="7" max="10" width="14.42578125" customWidth="1"/>
    <col min="11" max="11" width="21.42578125" customWidth="1"/>
    <col min="12" max="12" width="14.42578125" customWidth="1"/>
  </cols>
  <sheetData>
    <row r="1" spans="1:17" ht="35.25" customHeight="1" x14ac:dyDescent="0.25">
      <c r="A1" s="147" t="s">
        <v>1616</v>
      </c>
      <c r="B1" s="148"/>
      <c r="C1" s="148"/>
      <c r="D1" s="148"/>
      <c r="E1" s="148"/>
      <c r="F1" s="148"/>
      <c r="G1" s="148"/>
      <c r="H1" s="148"/>
      <c r="I1" s="148"/>
      <c r="J1" s="148"/>
      <c r="K1" s="148"/>
      <c r="L1" s="148"/>
      <c r="M1" s="148"/>
      <c r="N1" s="148"/>
      <c r="O1" s="148"/>
      <c r="P1" s="148"/>
      <c r="Q1" s="148"/>
    </row>
    <row r="2" spans="1:17" ht="24" customHeight="1" x14ac:dyDescent="0.25">
      <c r="A2" s="9"/>
      <c r="B2" s="15" t="s">
        <v>1617</v>
      </c>
      <c r="C2" s="9"/>
      <c r="D2" s="9"/>
      <c r="E2" s="9"/>
      <c r="F2" s="9"/>
      <c r="G2" s="9"/>
      <c r="H2" s="9"/>
      <c r="I2" s="8"/>
      <c r="J2" s="8"/>
      <c r="K2" s="8"/>
      <c r="L2" s="8"/>
      <c r="M2" s="8"/>
      <c r="N2" s="8"/>
      <c r="O2" s="8"/>
      <c r="P2" s="8"/>
      <c r="Q2" s="8"/>
    </row>
    <row r="3" spans="1:17" ht="24" customHeight="1" x14ac:dyDescent="0.25">
      <c r="A3" s="9"/>
      <c r="B3" s="29"/>
      <c r="C3" s="21"/>
      <c r="D3" s="21"/>
      <c r="E3" s="22"/>
      <c r="F3" s="21"/>
      <c r="G3" s="21"/>
      <c r="H3" s="8"/>
      <c r="I3" s="8"/>
      <c r="J3" s="8"/>
      <c r="K3" s="8"/>
      <c r="L3" s="8"/>
      <c r="M3" s="8"/>
      <c r="N3" s="8"/>
      <c r="O3" s="8"/>
      <c r="P3" s="8"/>
      <c r="Q3" s="8"/>
    </row>
    <row r="4" spans="1:17" ht="24" customHeight="1" x14ac:dyDescent="0.25">
      <c r="A4" s="10"/>
      <c r="B4" s="149" t="s">
        <v>1618</v>
      </c>
      <c r="C4" s="149" t="s">
        <v>1619</v>
      </c>
      <c r="D4" s="149" t="s">
        <v>1620</v>
      </c>
      <c r="E4" s="151" t="s">
        <v>1621</v>
      </c>
      <c r="F4" s="152"/>
      <c r="G4" s="153" t="s">
        <v>1622</v>
      </c>
      <c r="H4" s="144" t="s">
        <v>1623</v>
      </c>
      <c r="I4" s="144" t="s">
        <v>1624</v>
      </c>
      <c r="J4" s="144" t="s">
        <v>1625</v>
      </c>
      <c r="K4" s="144" t="s">
        <v>1626</v>
      </c>
      <c r="L4" s="8"/>
      <c r="M4" s="8"/>
      <c r="N4" s="8"/>
      <c r="O4" s="8"/>
      <c r="P4" s="8"/>
      <c r="Q4" s="8"/>
    </row>
    <row r="5" spans="1:17" ht="30.75" customHeight="1" x14ac:dyDescent="0.25">
      <c r="A5" s="10"/>
      <c r="B5" s="150"/>
      <c r="C5" s="150"/>
      <c r="D5" s="150"/>
      <c r="E5" s="11" t="s">
        <v>1627</v>
      </c>
      <c r="F5" s="11" t="s">
        <v>1628</v>
      </c>
      <c r="G5" s="145"/>
      <c r="H5" s="145"/>
      <c r="I5" s="145"/>
      <c r="J5" s="146"/>
      <c r="K5" s="145"/>
      <c r="L5" s="8"/>
      <c r="M5" s="8"/>
      <c r="N5" s="8"/>
      <c r="O5" s="8"/>
      <c r="P5" s="8"/>
      <c r="Q5" s="8"/>
    </row>
    <row r="6" spans="1:17" ht="27.6" customHeight="1" x14ac:dyDescent="0.25">
      <c r="A6" s="12"/>
      <c r="B6" s="30" t="s">
        <v>1629</v>
      </c>
      <c r="C6" s="30" t="s">
        <v>1630</v>
      </c>
      <c r="D6" s="55" t="s">
        <v>1631</v>
      </c>
      <c r="E6" s="28" t="s">
        <v>1632</v>
      </c>
      <c r="F6" s="13" t="s">
        <v>1632</v>
      </c>
      <c r="G6" s="13" t="s">
        <v>1633</v>
      </c>
      <c r="H6" s="13" t="s">
        <v>1633</v>
      </c>
      <c r="I6" s="48">
        <v>2024.01</v>
      </c>
      <c r="J6" s="49" t="s">
        <v>1634</v>
      </c>
      <c r="K6" s="56" t="s">
        <v>1635</v>
      </c>
      <c r="L6" s="8"/>
      <c r="M6" s="8"/>
      <c r="N6" s="8"/>
      <c r="O6" s="8"/>
      <c r="P6" s="8"/>
      <c r="Q6" s="8"/>
    </row>
    <row r="7" spans="1:17" ht="27.6" customHeight="1" x14ac:dyDescent="0.25">
      <c r="A7" s="12"/>
      <c r="B7" s="30" t="s">
        <v>137</v>
      </c>
      <c r="C7" s="30" t="s">
        <v>1636</v>
      </c>
      <c r="D7" s="55" t="s">
        <v>1637</v>
      </c>
      <c r="E7" s="28" t="s">
        <v>1633</v>
      </c>
      <c r="F7" s="13" t="s">
        <v>1633</v>
      </c>
      <c r="G7" s="13" t="s">
        <v>1633</v>
      </c>
      <c r="H7" s="13" t="s">
        <v>1638</v>
      </c>
      <c r="I7" s="57" t="s">
        <v>1639</v>
      </c>
      <c r="J7" s="49" t="s">
        <v>1634</v>
      </c>
      <c r="K7" s="56" t="s">
        <v>1640</v>
      </c>
      <c r="L7" s="8"/>
      <c r="M7" s="8"/>
      <c r="N7" s="8"/>
      <c r="O7" s="8"/>
      <c r="P7" s="8"/>
      <c r="Q7" s="8"/>
    </row>
    <row r="8" spans="1:17" ht="41.25" customHeight="1" x14ac:dyDescent="0.25">
      <c r="A8" s="12"/>
      <c r="B8" s="30" t="s">
        <v>234</v>
      </c>
      <c r="C8" s="30" t="s">
        <v>1641</v>
      </c>
      <c r="D8" s="58" t="s">
        <v>1642</v>
      </c>
      <c r="E8" s="28" t="s">
        <v>1632</v>
      </c>
      <c r="F8" s="13" t="s">
        <v>1632</v>
      </c>
      <c r="G8" s="13" t="s">
        <v>1633</v>
      </c>
      <c r="H8" s="13" t="s">
        <v>1638</v>
      </c>
      <c r="I8" s="48">
        <v>2024.01</v>
      </c>
      <c r="J8" s="49" t="s">
        <v>1634</v>
      </c>
      <c r="K8" s="56" t="s">
        <v>1643</v>
      </c>
      <c r="L8" s="8"/>
      <c r="M8" s="8"/>
      <c r="N8" s="8"/>
      <c r="O8" s="8"/>
      <c r="P8" s="8"/>
      <c r="Q8" s="8"/>
    </row>
    <row r="9" spans="1:17" ht="27.6" customHeight="1" x14ac:dyDescent="0.25">
      <c r="A9" s="12"/>
      <c r="B9" s="30" t="s">
        <v>137</v>
      </c>
      <c r="C9" s="30" t="s">
        <v>1636</v>
      </c>
      <c r="D9" s="58" t="s">
        <v>1642</v>
      </c>
      <c r="E9" s="28" t="s">
        <v>1632</v>
      </c>
      <c r="F9" s="13" t="s">
        <v>1632</v>
      </c>
      <c r="G9" s="13" t="s">
        <v>1633</v>
      </c>
      <c r="H9" s="13" t="s">
        <v>1633</v>
      </c>
      <c r="I9" s="57" t="s">
        <v>1639</v>
      </c>
      <c r="J9" s="49" t="s">
        <v>1634</v>
      </c>
      <c r="K9" s="56" t="s">
        <v>1643</v>
      </c>
      <c r="L9" s="8"/>
      <c r="M9" s="8"/>
      <c r="N9" s="8"/>
      <c r="O9" s="8"/>
      <c r="P9" s="8"/>
      <c r="Q9" s="8"/>
    </row>
    <row r="10" spans="1:17" ht="27.6" customHeight="1" x14ac:dyDescent="0.25">
      <c r="A10" s="12"/>
      <c r="B10" s="30" t="s">
        <v>137</v>
      </c>
      <c r="C10" s="30" t="s">
        <v>1636</v>
      </c>
      <c r="D10" s="58" t="s">
        <v>1644</v>
      </c>
      <c r="E10" s="28" t="s">
        <v>1632</v>
      </c>
      <c r="F10" s="13" t="s">
        <v>1632</v>
      </c>
      <c r="G10" s="13" t="s">
        <v>1633</v>
      </c>
      <c r="H10" s="13" t="s">
        <v>1633</v>
      </c>
      <c r="I10" s="57" t="s">
        <v>1639</v>
      </c>
      <c r="J10" s="49" t="s">
        <v>1634</v>
      </c>
      <c r="K10" s="56" t="s">
        <v>1645</v>
      </c>
      <c r="L10" s="8"/>
      <c r="M10" s="8"/>
      <c r="N10" s="8"/>
      <c r="O10" s="8"/>
      <c r="P10" s="8"/>
      <c r="Q10" s="8"/>
    </row>
    <row r="11" spans="1:17" ht="27.6" customHeight="1" x14ac:dyDescent="0.25">
      <c r="A11" s="12"/>
      <c r="B11" s="30" t="s">
        <v>137</v>
      </c>
      <c r="C11" s="30" t="s">
        <v>1636</v>
      </c>
      <c r="D11" s="58" t="s">
        <v>1646</v>
      </c>
      <c r="E11" s="28" t="s">
        <v>1632</v>
      </c>
      <c r="F11" s="13" t="s">
        <v>1632</v>
      </c>
      <c r="G11" s="13" t="s">
        <v>1633</v>
      </c>
      <c r="H11" s="13" t="s">
        <v>1633</v>
      </c>
      <c r="I11" s="57" t="s">
        <v>1639</v>
      </c>
      <c r="J11" s="49" t="s">
        <v>1634</v>
      </c>
      <c r="K11" s="56" t="s">
        <v>1647</v>
      </c>
      <c r="L11" s="8"/>
      <c r="M11" s="8"/>
      <c r="N11" s="8"/>
      <c r="O11" s="8"/>
      <c r="P11" s="8"/>
      <c r="Q11" s="8"/>
    </row>
    <row r="12" spans="1:17" ht="27.6" customHeight="1" x14ac:dyDescent="0.25">
      <c r="A12" s="8"/>
      <c r="B12" s="30" t="s">
        <v>137</v>
      </c>
      <c r="C12" s="30" t="s">
        <v>1636</v>
      </c>
      <c r="D12" s="58" t="s">
        <v>1648</v>
      </c>
      <c r="E12" s="28" t="s">
        <v>1632</v>
      </c>
      <c r="F12" s="13" t="s">
        <v>1632</v>
      </c>
      <c r="G12" s="13" t="s">
        <v>1633</v>
      </c>
      <c r="H12" s="13" t="s">
        <v>1633</v>
      </c>
      <c r="I12" s="57" t="s">
        <v>1639</v>
      </c>
      <c r="J12" s="49" t="s">
        <v>1634</v>
      </c>
      <c r="K12" s="56" t="s">
        <v>1649</v>
      </c>
      <c r="L12" s="8"/>
      <c r="M12" s="8"/>
      <c r="N12" s="8"/>
      <c r="O12" s="8"/>
      <c r="P12" s="8"/>
      <c r="Q12" s="8"/>
    </row>
    <row r="13" spans="1:17" ht="27.6" customHeight="1" x14ac:dyDescent="0.25">
      <c r="A13" s="12"/>
      <c r="B13" s="30" t="s">
        <v>137</v>
      </c>
      <c r="C13" s="30" t="s">
        <v>1636</v>
      </c>
      <c r="D13" s="58" t="s">
        <v>1650</v>
      </c>
      <c r="E13" s="28" t="s">
        <v>1632</v>
      </c>
      <c r="F13" s="13" t="s">
        <v>1632</v>
      </c>
      <c r="G13" s="13" t="s">
        <v>1633</v>
      </c>
      <c r="H13" s="13" t="s">
        <v>1633</v>
      </c>
      <c r="I13" s="57" t="s">
        <v>1639</v>
      </c>
      <c r="J13" s="49" t="s">
        <v>1634</v>
      </c>
      <c r="K13" s="56" t="s">
        <v>1651</v>
      </c>
      <c r="L13" s="8"/>
      <c r="M13" s="8"/>
      <c r="N13" s="8"/>
      <c r="O13" s="8"/>
      <c r="P13" s="8"/>
      <c r="Q13" s="8"/>
    </row>
    <row r="14" spans="1:17" ht="27.6" customHeight="1" x14ac:dyDescent="0.25">
      <c r="A14" s="12"/>
      <c r="B14" s="30" t="s">
        <v>137</v>
      </c>
      <c r="C14" s="30" t="s">
        <v>1636</v>
      </c>
      <c r="D14" s="58" t="s">
        <v>1652</v>
      </c>
      <c r="E14" s="28" t="s">
        <v>1632</v>
      </c>
      <c r="F14" s="13" t="s">
        <v>1632</v>
      </c>
      <c r="G14" s="13" t="s">
        <v>1633</v>
      </c>
      <c r="H14" s="13" t="s">
        <v>1633</v>
      </c>
      <c r="I14" s="57" t="s">
        <v>1639</v>
      </c>
      <c r="J14" s="49" t="s">
        <v>1634</v>
      </c>
      <c r="K14" s="56" t="s">
        <v>1653</v>
      </c>
      <c r="L14" s="8"/>
      <c r="M14" s="8"/>
      <c r="N14" s="8"/>
      <c r="O14" s="8"/>
      <c r="P14" s="8"/>
      <c r="Q14" s="8"/>
    </row>
    <row r="15" spans="1:17" ht="27.6" customHeight="1" x14ac:dyDescent="0.25">
      <c r="B15" s="30" t="s">
        <v>137</v>
      </c>
      <c r="C15" s="30" t="s">
        <v>1636</v>
      </c>
      <c r="D15" s="58" t="s">
        <v>1654</v>
      </c>
      <c r="E15" s="28" t="s">
        <v>1632</v>
      </c>
      <c r="F15" s="13" t="s">
        <v>1632</v>
      </c>
      <c r="G15" s="13" t="s">
        <v>1633</v>
      </c>
      <c r="H15" s="13" t="s">
        <v>1633</v>
      </c>
      <c r="I15" s="57" t="s">
        <v>1639</v>
      </c>
      <c r="J15" s="49" t="s">
        <v>1634</v>
      </c>
      <c r="K15" s="56" t="s">
        <v>1655</v>
      </c>
    </row>
    <row r="16" spans="1:17" ht="27.6" customHeight="1" x14ac:dyDescent="0.25">
      <c r="B16" s="30" t="s">
        <v>137</v>
      </c>
      <c r="C16" s="30" t="s">
        <v>1636</v>
      </c>
      <c r="D16" s="58" t="s">
        <v>1656</v>
      </c>
      <c r="E16" s="28" t="s">
        <v>1633</v>
      </c>
      <c r="F16" s="13" t="s">
        <v>1633</v>
      </c>
      <c r="G16" s="13" t="s">
        <v>1633</v>
      </c>
      <c r="H16" s="13" t="s">
        <v>1632</v>
      </c>
      <c r="I16" s="57" t="s">
        <v>1639</v>
      </c>
      <c r="J16" s="49" t="s">
        <v>1634</v>
      </c>
      <c r="K16" s="56" t="s">
        <v>1657</v>
      </c>
    </row>
    <row r="17" spans="2:11" ht="27.6" customHeight="1" x14ac:dyDescent="0.25">
      <c r="B17" s="30" t="s">
        <v>1629</v>
      </c>
      <c r="C17" s="30" t="s">
        <v>1630</v>
      </c>
      <c r="D17" s="58" t="s">
        <v>1658</v>
      </c>
      <c r="E17" s="28" t="s">
        <v>1632</v>
      </c>
      <c r="F17" s="13" t="s">
        <v>1632</v>
      </c>
      <c r="G17" s="13" t="s">
        <v>1633</v>
      </c>
      <c r="H17" s="13" t="s">
        <v>1632</v>
      </c>
      <c r="I17" s="48">
        <v>2023.01</v>
      </c>
      <c r="J17" s="49" t="s">
        <v>1634</v>
      </c>
      <c r="K17" s="56" t="s">
        <v>1659</v>
      </c>
    </row>
    <row r="18" spans="2:11" ht="27.6" customHeight="1" x14ac:dyDescent="0.25">
      <c r="B18" s="30" t="s">
        <v>1629</v>
      </c>
      <c r="C18" s="30" t="s">
        <v>1636</v>
      </c>
      <c r="D18" s="58" t="s">
        <v>1660</v>
      </c>
      <c r="E18" s="28" t="s">
        <v>1632</v>
      </c>
      <c r="F18" s="13" t="s">
        <v>1633</v>
      </c>
      <c r="G18" s="13" t="s">
        <v>1633</v>
      </c>
      <c r="H18" s="13" t="s">
        <v>1632</v>
      </c>
      <c r="I18" s="57" t="s">
        <v>1639</v>
      </c>
      <c r="J18" s="49" t="s">
        <v>1634</v>
      </c>
      <c r="K18" s="56" t="s">
        <v>1661</v>
      </c>
    </row>
    <row r="19" spans="2:11" ht="27.6" customHeight="1" x14ac:dyDescent="0.25">
      <c r="B19" s="30" t="s">
        <v>1629</v>
      </c>
      <c r="C19" s="30" t="s">
        <v>1630</v>
      </c>
      <c r="D19" s="58" t="s">
        <v>1662</v>
      </c>
      <c r="E19" s="28" t="s">
        <v>1632</v>
      </c>
      <c r="F19" s="13" t="s">
        <v>1632</v>
      </c>
      <c r="G19" s="13" t="s">
        <v>1632</v>
      </c>
      <c r="H19" s="13" t="s">
        <v>1632</v>
      </c>
      <c r="I19" s="48">
        <v>2024.01</v>
      </c>
      <c r="J19" s="49" t="s">
        <v>1634</v>
      </c>
      <c r="K19" s="56" t="s">
        <v>1663</v>
      </c>
    </row>
    <row r="20" spans="2:11" ht="27.6" customHeight="1" x14ac:dyDescent="0.25">
      <c r="B20" s="30" t="s">
        <v>1629</v>
      </c>
      <c r="C20" s="30" t="s">
        <v>1630</v>
      </c>
      <c r="D20" s="58" t="s">
        <v>1664</v>
      </c>
      <c r="E20" s="28" t="s">
        <v>1632</v>
      </c>
      <c r="F20" s="13" t="s">
        <v>1632</v>
      </c>
      <c r="G20" s="13" t="s">
        <v>1632</v>
      </c>
      <c r="H20" s="13" t="s">
        <v>1632</v>
      </c>
      <c r="I20" s="48">
        <v>2024.01</v>
      </c>
      <c r="J20" s="49" t="s">
        <v>1634</v>
      </c>
      <c r="K20" s="56" t="s">
        <v>1663</v>
      </c>
    </row>
    <row r="21" spans="2:11" ht="27.6" customHeight="1" x14ac:dyDescent="0.25">
      <c r="B21" s="30" t="s">
        <v>137</v>
      </c>
      <c r="C21" s="30" t="s">
        <v>1636</v>
      </c>
      <c r="D21" s="58" t="s">
        <v>1665</v>
      </c>
      <c r="E21" s="28" t="s">
        <v>1632</v>
      </c>
      <c r="F21" s="13" t="s">
        <v>1632</v>
      </c>
      <c r="G21" s="13" t="s">
        <v>1633</v>
      </c>
      <c r="H21" s="13" t="s">
        <v>1632</v>
      </c>
      <c r="I21" s="57" t="s">
        <v>1639</v>
      </c>
      <c r="J21" s="49" t="s">
        <v>1634</v>
      </c>
      <c r="K21" s="56" t="s">
        <v>1666</v>
      </c>
    </row>
    <row r="22" spans="2:11" ht="34.5" customHeight="1" x14ac:dyDescent="0.25">
      <c r="B22" s="30" t="s">
        <v>1629</v>
      </c>
      <c r="C22" s="30" t="s">
        <v>1630</v>
      </c>
      <c r="D22" s="58" t="s">
        <v>1667</v>
      </c>
      <c r="E22" s="28" t="s">
        <v>1632</v>
      </c>
      <c r="F22" s="13" t="s">
        <v>1632</v>
      </c>
      <c r="G22" s="13" t="s">
        <v>1633</v>
      </c>
      <c r="H22" s="13" t="s">
        <v>1632</v>
      </c>
      <c r="I22" s="48">
        <v>2023.01</v>
      </c>
      <c r="J22" s="49" t="s">
        <v>1634</v>
      </c>
      <c r="K22" s="56" t="s">
        <v>1668</v>
      </c>
    </row>
    <row r="23" spans="2:11" ht="27.6" customHeight="1" x14ac:dyDescent="0.25">
      <c r="B23" s="30" t="s">
        <v>137</v>
      </c>
      <c r="C23" s="30" t="s">
        <v>1636</v>
      </c>
      <c r="D23" s="58" t="s">
        <v>1669</v>
      </c>
      <c r="E23" s="28" t="s">
        <v>1632</v>
      </c>
      <c r="F23" s="13" t="s">
        <v>1632</v>
      </c>
      <c r="G23" s="13" t="s">
        <v>1633</v>
      </c>
      <c r="H23" s="13" t="s">
        <v>1632</v>
      </c>
      <c r="I23" s="57" t="s">
        <v>1639</v>
      </c>
      <c r="J23" s="49" t="s">
        <v>1634</v>
      </c>
      <c r="K23" s="56" t="s">
        <v>1670</v>
      </c>
    </row>
    <row r="24" spans="2:11" ht="27.6" customHeight="1" x14ac:dyDescent="0.25">
      <c r="B24" s="30" t="s">
        <v>137</v>
      </c>
      <c r="C24" s="30" t="s">
        <v>1636</v>
      </c>
      <c r="D24" s="58" t="s">
        <v>1671</v>
      </c>
      <c r="E24" s="28" t="s">
        <v>1632</v>
      </c>
      <c r="F24" s="13" t="s">
        <v>1632</v>
      </c>
      <c r="G24" s="13" t="s">
        <v>1633</v>
      </c>
      <c r="H24" s="13" t="s">
        <v>1633</v>
      </c>
      <c r="I24" s="57" t="s">
        <v>1639</v>
      </c>
      <c r="J24" s="49" t="s">
        <v>1634</v>
      </c>
      <c r="K24" s="56" t="s">
        <v>1663</v>
      </c>
    </row>
    <row r="25" spans="2:11" ht="27.6" customHeight="1" x14ac:dyDescent="0.25">
      <c r="B25" s="30" t="s">
        <v>1672</v>
      </c>
      <c r="C25" s="30" t="s">
        <v>1636</v>
      </c>
      <c r="D25" s="58" t="s">
        <v>1673</v>
      </c>
      <c r="E25" s="28" t="s">
        <v>1633</v>
      </c>
      <c r="F25" s="13" t="s">
        <v>1633</v>
      </c>
      <c r="G25" s="13" t="s">
        <v>1633</v>
      </c>
      <c r="H25" s="13" t="s">
        <v>1632</v>
      </c>
      <c r="I25" s="57" t="s">
        <v>1639</v>
      </c>
      <c r="J25" s="49" t="s">
        <v>1634</v>
      </c>
      <c r="K25" s="56" t="s">
        <v>1674</v>
      </c>
    </row>
    <row r="26" spans="2:11" ht="27.6" customHeight="1" x14ac:dyDescent="0.25">
      <c r="B26" s="30" t="s">
        <v>1010</v>
      </c>
      <c r="C26" s="30" t="s">
        <v>1636</v>
      </c>
      <c r="D26" s="58" t="s">
        <v>1675</v>
      </c>
      <c r="E26" s="28" t="s">
        <v>1633</v>
      </c>
      <c r="F26" s="13" t="s">
        <v>1633</v>
      </c>
      <c r="G26" s="13" t="s">
        <v>1633</v>
      </c>
      <c r="H26" s="13" t="s">
        <v>1632</v>
      </c>
      <c r="I26" s="57" t="s">
        <v>1639</v>
      </c>
      <c r="J26" s="49" t="s">
        <v>1634</v>
      </c>
      <c r="K26" s="56" t="s">
        <v>1676</v>
      </c>
    </row>
    <row r="27" spans="2:11" ht="27.6" customHeight="1" x14ac:dyDescent="0.25">
      <c r="B27" s="30" t="s">
        <v>137</v>
      </c>
      <c r="C27" s="30" t="s">
        <v>1636</v>
      </c>
      <c r="D27" s="58" t="s">
        <v>1677</v>
      </c>
      <c r="E27" s="28" t="s">
        <v>1633</v>
      </c>
      <c r="F27" s="13" t="s">
        <v>1633</v>
      </c>
      <c r="G27" s="13" t="s">
        <v>1633</v>
      </c>
      <c r="H27" s="13" t="s">
        <v>1632</v>
      </c>
      <c r="I27" s="57" t="s">
        <v>1639</v>
      </c>
      <c r="J27" s="49" t="s">
        <v>1634</v>
      </c>
      <c r="K27" s="56" t="s">
        <v>1678</v>
      </c>
    </row>
    <row r="28" spans="2:11" ht="27.6" customHeight="1" x14ac:dyDescent="0.25">
      <c r="B28" s="30" t="s">
        <v>1010</v>
      </c>
      <c r="C28" s="30" t="s">
        <v>1636</v>
      </c>
      <c r="D28" s="58" t="s">
        <v>1679</v>
      </c>
      <c r="E28" s="28" t="s">
        <v>1633</v>
      </c>
      <c r="F28" s="13" t="s">
        <v>1633</v>
      </c>
      <c r="G28" s="13" t="s">
        <v>1633</v>
      </c>
      <c r="H28" s="13" t="s">
        <v>1632</v>
      </c>
      <c r="I28" s="57" t="s">
        <v>1639</v>
      </c>
      <c r="J28" s="49" t="s">
        <v>1634</v>
      </c>
      <c r="K28" s="56" t="s">
        <v>1680</v>
      </c>
    </row>
    <row r="29" spans="2:11" ht="27.6" customHeight="1" x14ac:dyDescent="0.25">
      <c r="B29" s="30" t="s">
        <v>1010</v>
      </c>
      <c r="C29" s="30" t="s">
        <v>1636</v>
      </c>
      <c r="D29" s="58" t="s">
        <v>1681</v>
      </c>
      <c r="E29" s="28" t="s">
        <v>1633</v>
      </c>
      <c r="F29" s="13" t="s">
        <v>1633</v>
      </c>
      <c r="G29" s="13" t="s">
        <v>1633</v>
      </c>
      <c r="H29" s="13" t="s">
        <v>1632</v>
      </c>
      <c r="I29" s="57" t="s">
        <v>1639</v>
      </c>
      <c r="J29" s="49" t="s">
        <v>1634</v>
      </c>
      <c r="K29" s="56" t="s">
        <v>1682</v>
      </c>
    </row>
    <row r="30" spans="2:11" ht="27.6" customHeight="1" x14ac:dyDescent="0.25">
      <c r="B30" s="30" t="s">
        <v>1010</v>
      </c>
      <c r="C30" s="30" t="s">
        <v>1636</v>
      </c>
      <c r="D30" s="58" t="s">
        <v>1683</v>
      </c>
      <c r="E30" s="28" t="s">
        <v>1633</v>
      </c>
      <c r="F30" s="13" t="s">
        <v>1633</v>
      </c>
      <c r="G30" s="13" t="s">
        <v>1633</v>
      </c>
      <c r="H30" s="13" t="s">
        <v>1632</v>
      </c>
      <c r="I30" s="57" t="s">
        <v>1639</v>
      </c>
      <c r="J30" s="49" t="s">
        <v>1634</v>
      </c>
      <c r="K30" s="56" t="s">
        <v>1684</v>
      </c>
    </row>
  </sheetData>
  <mergeCells count="10">
    <mergeCell ref="I4:I5"/>
    <mergeCell ref="J4:J5"/>
    <mergeCell ref="A1:Q1"/>
    <mergeCell ref="B4:B5"/>
    <mergeCell ref="C4:C5"/>
    <mergeCell ref="D4:D5"/>
    <mergeCell ref="E4:F4"/>
    <mergeCell ref="G4:G5"/>
    <mergeCell ref="H4:H5"/>
    <mergeCell ref="K4:K5"/>
  </mergeCells>
  <phoneticPr fontId="51" type="noConversion"/>
  <hyperlinks>
    <hyperlink ref="J22" r:id="rId1" display="https://esante.gouv.fr/volet-vac-vaccination" xr:uid="{D0381CF7-3A9F-4742-9547-2F4E7B86D245}"/>
    <hyperlink ref="J20" r:id="rId2" display="https://esante.gouv.fr/volet-cse-certificats-de-sante-de-lenfant" xr:uid="{74C70753-C852-4BE4-A699-492BBDB6CC7E}"/>
    <hyperlink ref="J19" r:id="rId3" display="https://esante.gouv.fr/volet-cse-certificats-de-sante-de-lenfant" xr:uid="{4242D5DD-06E8-414D-816F-FC35186C2589}"/>
    <hyperlink ref="J17" r:id="rId4" display="https://esante.gouv.fr/volet-cse-mesures-de-lenfant" xr:uid="{AF9B96AF-36DE-42D2-AEF9-4F5D0668A3D6}"/>
    <hyperlink ref="J8" r:id="rId5" display="https://esante.gouv.fr/volet-eprescription-de-produits-de-sante-medicaments-etou-dispositifs-medicaux" xr:uid="{E6C7DFF5-8003-41C2-A0F6-8196DEE33CA4}"/>
    <hyperlink ref="J6" r:id="rId6" display="https://esante.gouv.fr/volet-vsm-synthese-medicale" xr:uid="{1EB4A4C5-FFDB-4A31-8B1E-18E900A3715E}"/>
    <hyperlink ref="J7" r:id="rId7" xr:uid="{467E8CA1-94A7-4416-B158-CFBA7D2C597F}"/>
    <hyperlink ref="J9" r:id="rId8" xr:uid="{81AC5BAE-B29D-4E02-8172-12C887506AA7}"/>
    <hyperlink ref="J10" r:id="rId9" xr:uid="{52B4C688-D87F-41B7-B6C7-00AAB2788E36}"/>
    <hyperlink ref="J11" r:id="rId10" xr:uid="{93B51AD3-D7DA-4860-8357-D633E376954A}"/>
    <hyperlink ref="J12" r:id="rId11" xr:uid="{3E0C7324-B275-4015-BEFB-C68F60181365}"/>
    <hyperlink ref="J13" r:id="rId12" xr:uid="{80ABB0C2-2B37-446F-A470-E349330B0526}"/>
    <hyperlink ref="J14:J15" r:id="rId13" display="Lien" xr:uid="{7723F1FF-E8DE-4082-B3B7-183D635F4062}"/>
    <hyperlink ref="J16" r:id="rId14" xr:uid="{E95219F3-271B-44C6-9549-96BA88B65E9A}"/>
    <hyperlink ref="J18" r:id="rId15" xr:uid="{E50EDD18-880E-4C98-B221-AA75DF028678}"/>
    <hyperlink ref="J21" r:id="rId16" xr:uid="{4F376D07-0919-4071-9495-A3BBF2462B1A}"/>
    <hyperlink ref="J23" r:id="rId17" xr:uid="{0DBAC222-7C37-4948-9B7B-7394C9735650}"/>
    <hyperlink ref="J24:J30" r:id="rId18" display="Lien" xr:uid="{EF900FCA-6CFD-425F-ABAB-2CA4661C5924}"/>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34"/>
  <sheetViews>
    <sheetView workbookViewId="0">
      <selection activeCell="A33" sqref="A33"/>
    </sheetView>
  </sheetViews>
  <sheetFormatPr baseColWidth="10" defaultColWidth="14.42578125" defaultRowHeight="15" customHeight="1" x14ac:dyDescent="0.25"/>
  <cols>
    <col min="1" max="1" width="9.7109375" customWidth="1"/>
    <col min="2" max="2" width="14" customWidth="1"/>
    <col min="3" max="3" width="84.5703125" customWidth="1"/>
    <col min="4" max="4" width="19.42578125" customWidth="1"/>
    <col min="5" max="5" width="49.140625" customWidth="1"/>
    <col min="6" max="6" width="11.7109375" customWidth="1"/>
    <col min="7" max="7" width="60.140625" customWidth="1"/>
    <col min="8" max="8" width="14.42578125" customWidth="1"/>
  </cols>
  <sheetData>
    <row r="1" spans="1:19" ht="27.75" customHeight="1" x14ac:dyDescent="0.25">
      <c r="A1" s="154" t="s">
        <v>1685</v>
      </c>
      <c r="B1" s="117"/>
      <c r="C1" s="117"/>
      <c r="D1" s="117"/>
      <c r="E1" s="117"/>
      <c r="F1" s="117"/>
      <c r="G1" s="117"/>
      <c r="H1" s="117"/>
      <c r="I1" s="117"/>
      <c r="J1" s="117"/>
      <c r="K1" s="117"/>
      <c r="L1" s="117"/>
      <c r="M1" s="117"/>
      <c r="N1" s="117"/>
      <c r="O1" s="117"/>
      <c r="P1" s="117"/>
      <c r="Q1" s="117"/>
      <c r="R1" s="117"/>
      <c r="S1" s="117"/>
    </row>
    <row r="2" spans="1:19" ht="36.75" customHeight="1" x14ac:dyDescent="0.25">
      <c r="A2" s="14"/>
      <c r="B2" s="15" t="s">
        <v>1686</v>
      </c>
      <c r="C2" s="16"/>
      <c r="D2" s="16"/>
      <c r="E2" s="23"/>
      <c r="F2" s="14"/>
      <c r="G2" s="14"/>
      <c r="H2" s="14"/>
      <c r="I2" s="14"/>
      <c r="J2" s="14"/>
      <c r="K2" s="14"/>
      <c r="L2" s="14"/>
      <c r="M2" s="14"/>
      <c r="N2" s="14"/>
      <c r="O2" s="14"/>
      <c r="P2" s="14"/>
      <c r="Q2" s="14"/>
      <c r="R2" s="14"/>
      <c r="S2" s="14"/>
    </row>
    <row r="3" spans="1:19" ht="44.25" customHeight="1" x14ac:dyDescent="0.25">
      <c r="A3" s="14"/>
      <c r="B3" s="31" t="s">
        <v>1687</v>
      </c>
      <c r="C3" s="31" t="s">
        <v>1688</v>
      </c>
      <c r="D3" s="31" t="s">
        <v>1689</v>
      </c>
      <c r="E3" s="32" t="s">
        <v>1690</v>
      </c>
      <c r="F3" s="31" t="s">
        <v>1691</v>
      </c>
      <c r="G3" s="14"/>
      <c r="H3" s="14"/>
      <c r="I3" s="14"/>
      <c r="J3" s="14"/>
      <c r="K3" s="14"/>
      <c r="L3" s="14"/>
      <c r="M3" s="14"/>
      <c r="N3" s="14"/>
      <c r="O3" s="14"/>
      <c r="P3" s="14"/>
      <c r="Q3" s="14"/>
      <c r="R3" s="14"/>
      <c r="S3" s="14"/>
    </row>
    <row r="4" spans="1:19" ht="25.9" customHeight="1" x14ac:dyDescent="0.25">
      <c r="B4" s="33" t="s">
        <v>1692</v>
      </c>
      <c r="C4" s="33" t="s">
        <v>1693</v>
      </c>
      <c r="D4" s="52" t="s">
        <v>1694</v>
      </c>
      <c r="E4" s="54" t="s">
        <v>1695</v>
      </c>
      <c r="F4" s="89" t="s">
        <v>1696</v>
      </c>
    </row>
    <row r="5" spans="1:19" ht="25.9" customHeight="1" x14ac:dyDescent="0.25">
      <c r="B5" s="33" t="s">
        <v>1692</v>
      </c>
      <c r="C5" s="33" t="s">
        <v>1697</v>
      </c>
      <c r="D5" s="52">
        <v>1</v>
      </c>
      <c r="E5" s="50" t="s">
        <v>1698</v>
      </c>
      <c r="F5" s="89" t="s">
        <v>1699</v>
      </c>
    </row>
    <row r="6" spans="1:19" ht="25.9" customHeight="1" x14ac:dyDescent="0.25">
      <c r="B6" s="33" t="s">
        <v>1700</v>
      </c>
      <c r="C6" s="33" t="s">
        <v>1701</v>
      </c>
      <c r="D6" s="52" t="s">
        <v>1702</v>
      </c>
      <c r="E6" s="50" t="s">
        <v>1703</v>
      </c>
      <c r="F6" s="89" t="s">
        <v>1704</v>
      </c>
    </row>
    <row r="7" spans="1:19" ht="25.9" customHeight="1" x14ac:dyDescent="0.25">
      <c r="B7" s="33" t="s">
        <v>1705</v>
      </c>
      <c r="C7" s="33" t="s">
        <v>1706</v>
      </c>
      <c r="D7" s="52" t="s">
        <v>1707</v>
      </c>
      <c r="E7" s="50" t="s">
        <v>1703</v>
      </c>
      <c r="F7" s="89" t="s">
        <v>1708</v>
      </c>
    </row>
    <row r="8" spans="1:19" ht="25.9" customHeight="1" x14ac:dyDescent="0.25">
      <c r="B8" s="33" t="s">
        <v>1709</v>
      </c>
      <c r="C8" s="33" t="s">
        <v>1710</v>
      </c>
      <c r="D8" s="52" t="s">
        <v>1711</v>
      </c>
      <c r="E8" s="53" t="s">
        <v>1712</v>
      </c>
      <c r="F8" s="89" t="s">
        <v>1713</v>
      </c>
    </row>
    <row r="9" spans="1:19" ht="25.9" customHeight="1" x14ac:dyDescent="0.25">
      <c r="B9" s="33" t="s">
        <v>1709</v>
      </c>
      <c r="C9" s="33" t="s">
        <v>1714</v>
      </c>
      <c r="D9" s="52">
        <v>2</v>
      </c>
      <c r="E9" s="50" t="s">
        <v>1715</v>
      </c>
      <c r="F9" s="89" t="s">
        <v>1716</v>
      </c>
      <c r="G9" s="43"/>
    </row>
    <row r="10" spans="1:19" ht="25.9" customHeight="1" x14ac:dyDescent="0.25">
      <c r="B10" s="33" t="s">
        <v>1709</v>
      </c>
      <c r="C10" s="33" t="s">
        <v>1717</v>
      </c>
      <c r="D10" s="52">
        <v>3</v>
      </c>
      <c r="E10" s="50" t="s">
        <v>1715</v>
      </c>
      <c r="F10" s="89" t="s">
        <v>1718</v>
      </c>
      <c r="G10" s="43"/>
    </row>
    <row r="11" spans="1:19" ht="25.9" customHeight="1" x14ac:dyDescent="0.25">
      <c r="B11" s="33" t="s">
        <v>1709</v>
      </c>
      <c r="C11" s="33" t="s">
        <v>1719</v>
      </c>
      <c r="D11" s="52" t="s">
        <v>1720</v>
      </c>
      <c r="E11" s="50" t="s">
        <v>1715</v>
      </c>
      <c r="F11" s="89" t="s">
        <v>1721</v>
      </c>
      <c r="G11" s="43"/>
    </row>
    <row r="12" spans="1:19" ht="25.9" customHeight="1" x14ac:dyDescent="0.25">
      <c r="B12" s="33" t="s">
        <v>1722</v>
      </c>
      <c r="C12" s="33" t="s">
        <v>1723</v>
      </c>
      <c r="D12" s="52" t="s">
        <v>1724</v>
      </c>
      <c r="E12" s="50" t="s">
        <v>1725</v>
      </c>
      <c r="F12" s="89" t="s">
        <v>1726</v>
      </c>
    </row>
    <row r="13" spans="1:19" ht="25.9" customHeight="1" x14ac:dyDescent="0.25">
      <c r="B13" s="33" t="s">
        <v>1722</v>
      </c>
      <c r="C13" s="33" t="s">
        <v>1727</v>
      </c>
      <c r="D13" s="52" t="s">
        <v>1728</v>
      </c>
      <c r="E13" s="50" t="s">
        <v>1727</v>
      </c>
      <c r="F13" s="89" t="s">
        <v>1729</v>
      </c>
    </row>
    <row r="14" spans="1:19" ht="25.9" customHeight="1" x14ac:dyDescent="0.25">
      <c r="B14" s="33" t="s">
        <v>1722</v>
      </c>
      <c r="C14" s="33" t="s">
        <v>1730</v>
      </c>
      <c r="D14" s="52" t="s">
        <v>1731</v>
      </c>
      <c r="E14" s="50" t="s">
        <v>1732</v>
      </c>
      <c r="F14" s="89" t="s">
        <v>1733</v>
      </c>
    </row>
    <row r="15" spans="1:19" ht="25.9" customHeight="1" x14ac:dyDescent="0.25">
      <c r="B15" s="33" t="s">
        <v>1722</v>
      </c>
      <c r="C15" s="33" t="s">
        <v>1734</v>
      </c>
      <c r="D15" s="52" t="s">
        <v>1735</v>
      </c>
      <c r="E15" s="54" t="s">
        <v>1736</v>
      </c>
      <c r="F15" s="89" t="s">
        <v>1737</v>
      </c>
    </row>
    <row r="16" spans="1:19" ht="25.9" customHeight="1" x14ac:dyDescent="0.25">
      <c r="B16" s="33" t="s">
        <v>1722</v>
      </c>
      <c r="C16" s="33" t="s">
        <v>1738</v>
      </c>
      <c r="D16" s="52" t="s">
        <v>1639</v>
      </c>
      <c r="E16" s="50" t="s">
        <v>1739</v>
      </c>
      <c r="F16" s="89" t="s">
        <v>1740</v>
      </c>
      <c r="G16" s="43"/>
    </row>
    <row r="17" spans="2:7" ht="25.9" customHeight="1" x14ac:dyDescent="0.25">
      <c r="B17" s="33" t="s">
        <v>1722</v>
      </c>
      <c r="C17" s="33" t="s">
        <v>1741</v>
      </c>
      <c r="D17" s="52" t="s">
        <v>1742</v>
      </c>
      <c r="E17" s="50" t="s">
        <v>1743</v>
      </c>
      <c r="F17" s="89" t="s">
        <v>1744</v>
      </c>
    </row>
    <row r="18" spans="2:7" ht="25.9" customHeight="1" x14ac:dyDescent="0.25">
      <c r="B18" s="33" t="s">
        <v>1722</v>
      </c>
      <c r="C18" s="33" t="s">
        <v>1745</v>
      </c>
      <c r="D18" s="52" t="s">
        <v>1746</v>
      </c>
      <c r="E18" s="50" t="s">
        <v>1747</v>
      </c>
      <c r="F18" s="89" t="s">
        <v>1748</v>
      </c>
    </row>
    <row r="19" spans="2:7" ht="25.9" customHeight="1" x14ac:dyDescent="0.25">
      <c r="B19" s="33" t="s">
        <v>1722</v>
      </c>
      <c r="C19" s="33" t="s">
        <v>1667</v>
      </c>
      <c r="D19" s="52" t="s">
        <v>1749</v>
      </c>
      <c r="E19" s="50" t="s">
        <v>1750</v>
      </c>
      <c r="F19" s="89" t="s">
        <v>1751</v>
      </c>
    </row>
    <row r="20" spans="2:7" ht="25.9" customHeight="1" x14ac:dyDescent="0.25">
      <c r="B20" s="33" t="s">
        <v>1722</v>
      </c>
      <c r="C20" s="33" t="s">
        <v>1752</v>
      </c>
      <c r="D20" s="52" t="s">
        <v>1749</v>
      </c>
      <c r="E20" s="51" t="s">
        <v>1753</v>
      </c>
      <c r="F20" s="89" t="s">
        <v>1754</v>
      </c>
    </row>
    <row r="21" spans="2:7" ht="25.9" customHeight="1" x14ac:dyDescent="0.25">
      <c r="B21" s="33" t="s">
        <v>1722</v>
      </c>
      <c r="C21" s="33" t="s">
        <v>1755</v>
      </c>
      <c r="D21" s="52" t="s">
        <v>1756</v>
      </c>
      <c r="E21" s="50" t="s">
        <v>1757</v>
      </c>
      <c r="F21" s="89" t="s">
        <v>1758</v>
      </c>
    </row>
    <row r="22" spans="2:7" ht="25.9" customHeight="1" x14ac:dyDescent="0.25">
      <c r="B22" s="33" t="s">
        <v>1722</v>
      </c>
      <c r="C22" s="33" t="s">
        <v>1759</v>
      </c>
      <c r="D22" s="52" t="s">
        <v>1742</v>
      </c>
      <c r="E22" s="50" t="s">
        <v>1760</v>
      </c>
      <c r="F22" s="89" t="s">
        <v>1761</v>
      </c>
    </row>
    <row r="23" spans="2:7" ht="25.9" customHeight="1" x14ac:dyDescent="0.25">
      <c r="B23" s="33" t="s">
        <v>1762</v>
      </c>
      <c r="C23" s="33" t="s">
        <v>1763</v>
      </c>
      <c r="D23" s="52">
        <v>2</v>
      </c>
      <c r="E23" s="50" t="s">
        <v>1764</v>
      </c>
      <c r="F23" s="89" t="s">
        <v>1765</v>
      </c>
    </row>
    <row r="24" spans="2:7" ht="25.9" customHeight="1" x14ac:dyDescent="0.25">
      <c r="B24" s="33" t="s">
        <v>1762</v>
      </c>
      <c r="C24" s="33" t="s">
        <v>1766</v>
      </c>
      <c r="D24" s="52" t="s">
        <v>1767</v>
      </c>
      <c r="E24" s="50" t="s">
        <v>1768</v>
      </c>
      <c r="F24" s="89" t="s">
        <v>1769</v>
      </c>
      <c r="G24" s="43"/>
    </row>
    <row r="25" spans="2:7" ht="25.9" customHeight="1" x14ac:dyDescent="0.25">
      <c r="B25" s="33" t="s">
        <v>1762</v>
      </c>
      <c r="C25" s="33" t="s">
        <v>1770</v>
      </c>
      <c r="D25" s="52" t="s">
        <v>1767</v>
      </c>
      <c r="E25" s="50" t="s">
        <v>1771</v>
      </c>
      <c r="F25" s="89" t="s">
        <v>1772</v>
      </c>
      <c r="G25" s="43"/>
    </row>
    <row r="26" spans="2:7" ht="25.9" customHeight="1" x14ac:dyDescent="0.25">
      <c r="B26" s="33" t="s">
        <v>1762</v>
      </c>
      <c r="C26" s="33" t="s">
        <v>1773</v>
      </c>
      <c r="D26" s="52" t="s">
        <v>1774</v>
      </c>
      <c r="E26" s="50" t="s">
        <v>1773</v>
      </c>
      <c r="F26" s="89" t="s">
        <v>1775</v>
      </c>
    </row>
    <row r="27" spans="2:7" ht="25.9" customHeight="1" x14ac:dyDescent="0.25">
      <c r="B27" s="33" t="s">
        <v>1762</v>
      </c>
      <c r="C27" s="33" t="s">
        <v>1776</v>
      </c>
      <c r="D27" s="52" t="s">
        <v>1774</v>
      </c>
      <c r="E27" s="50" t="s">
        <v>1776</v>
      </c>
      <c r="F27" s="89" t="s">
        <v>1777</v>
      </c>
    </row>
    <row r="28" spans="2:7" ht="25.9" customHeight="1" x14ac:dyDescent="0.25">
      <c r="B28" s="33" t="s">
        <v>1762</v>
      </c>
      <c r="C28" s="33" t="s">
        <v>1778</v>
      </c>
      <c r="D28" s="59"/>
      <c r="E28" s="50" t="s">
        <v>1778</v>
      </c>
      <c r="F28" s="89" t="s">
        <v>1779</v>
      </c>
    </row>
    <row r="29" spans="2:7" ht="25.9" customHeight="1" x14ac:dyDescent="0.25">
      <c r="B29" s="33" t="s">
        <v>1762</v>
      </c>
      <c r="C29" s="33" t="s">
        <v>1780</v>
      </c>
      <c r="D29" s="52" t="s">
        <v>1767</v>
      </c>
      <c r="E29" s="50" t="s">
        <v>1780</v>
      </c>
      <c r="F29" s="89" t="s">
        <v>1781</v>
      </c>
    </row>
    <row r="30" spans="2:7" ht="25.9" customHeight="1" x14ac:dyDescent="0.25">
      <c r="B30" s="33" t="s">
        <v>1782</v>
      </c>
      <c r="C30" s="33" t="s">
        <v>1783</v>
      </c>
      <c r="D30" s="52" t="s">
        <v>1784</v>
      </c>
      <c r="E30" s="50" t="s">
        <v>1783</v>
      </c>
      <c r="F30" s="89" t="s">
        <v>1785</v>
      </c>
    </row>
    <row r="31" spans="2:7" ht="25.9" customHeight="1" x14ac:dyDescent="0.25">
      <c r="B31" s="33" t="s">
        <v>1786</v>
      </c>
      <c r="C31" s="33" t="s">
        <v>1787</v>
      </c>
      <c r="D31" s="52" t="s">
        <v>1788</v>
      </c>
      <c r="E31" s="50" t="s">
        <v>1789</v>
      </c>
      <c r="F31" s="89" t="s">
        <v>1790</v>
      </c>
    </row>
    <row r="32" spans="2:7" ht="25.9" customHeight="1" x14ac:dyDescent="0.25">
      <c r="B32" s="33" t="s">
        <v>1786</v>
      </c>
      <c r="C32" s="33" t="s">
        <v>1791</v>
      </c>
      <c r="D32" s="52" t="s">
        <v>1792</v>
      </c>
      <c r="E32" s="50" t="s">
        <v>1793</v>
      </c>
      <c r="F32" s="89" t="s">
        <v>1794</v>
      </c>
    </row>
    <row r="33" spans="2:6" ht="25.9" customHeight="1" x14ac:dyDescent="0.25">
      <c r="B33" s="33" t="s">
        <v>1795</v>
      </c>
      <c r="C33" s="33" t="s">
        <v>1796</v>
      </c>
      <c r="D33" s="52" t="s">
        <v>1797</v>
      </c>
      <c r="E33" s="54" t="s">
        <v>1798</v>
      </c>
      <c r="F33" s="89" t="s">
        <v>1799</v>
      </c>
    </row>
    <row r="34" spans="2:6" ht="25.9" customHeight="1" x14ac:dyDescent="0.25">
      <c r="B34" s="33" t="s">
        <v>1800</v>
      </c>
      <c r="C34" s="33" t="s">
        <v>1801</v>
      </c>
      <c r="D34" s="52" t="s">
        <v>1802</v>
      </c>
      <c r="E34" s="50" t="s">
        <v>1801</v>
      </c>
      <c r="F34" s="89" t="s">
        <v>1803</v>
      </c>
    </row>
  </sheetData>
  <mergeCells count="1">
    <mergeCell ref="A1:S1"/>
  </mergeCells>
  <hyperlinks>
    <hyperlink ref="E5" r:id="rId1" display="https://esante.gouv.fr/sites/default/files/media_entity/documents/referentiel-de-securite-et-dinteroperabilite-relatif-a-lacces-des-professionnels-au-dossier-medical-partage-%28dmp%29_v1.0.pdf" xr:uid="{AEC9B7CC-C412-475B-8674-7D2EC7D18E95}"/>
    <hyperlink ref="E6" r:id="rId2" display="https://industriels.sesam-vitale.fr/" xr:uid="{C7F256AA-5980-4827-A819-E23454991686}"/>
    <hyperlink ref="E7" r:id="rId3" display="https://industriels.sesam-vitale.fr/" xr:uid="{B2AC1863-5382-4685-8ACD-A2ABEBD5F8A2}"/>
    <hyperlink ref="E9" r:id="rId4" display="https://esante.gouv.fr/produits-services/referentiel-ins" xr:uid="{06086EBD-BB80-48EA-ABA9-97223536924F}"/>
    <hyperlink ref="E10" r:id="rId5" display="https://esante.gouv.fr/produits-services/referentiel-ins" xr:uid="{29BE6662-9592-4933-9AD6-B911F0B32040}"/>
    <hyperlink ref="E11" r:id="rId6" display="https://esante.gouv.fr/produits-services/referentiel-ins" xr:uid="{95819488-B90F-4F7A-B441-18CB91AEA10E}"/>
    <hyperlink ref="E12" r:id="rId7" display="https://esante.gouv.fr/annexe-prise-en-charge-de-lins-dans-les-volets-du-ci-sis" xr:uid="{595B20DE-88BF-4E32-977F-D83A7F2DAA6F}"/>
    <hyperlink ref="E13" r:id="rId8" display="https://esante.gouv.fr/services/referentiels/ci-sis/espace-publication/couche-transport" xr:uid="{1177EE5F-EE1F-4402-87D9-39FAC8995DED}"/>
    <hyperlink ref="E14" r:id="rId9" display="https://esante.gouv.fr/volet-transport-synchrone-pour-client-lourd%E2%80%8B" xr:uid="{530FBF8A-4B0B-4387-9701-9D7E5728B265}"/>
    <hyperlink ref="E16" r:id="rId10" display="https://esante.gouv.fr/volet-structuration-minimale-de-documents-de-sante" xr:uid="{60DE1B16-FE30-4F6C-B2E7-D41E13CE0191}"/>
    <hyperlink ref="E17" r:id="rId11" display="https://esante.gouv.fr/volet-eprescription-de-produits-de-sante-medicaments-etou-dispositifs-medicaux" xr:uid="{847CE192-8028-4316-8D56-26F8BF92D2EB}"/>
    <hyperlink ref="E18" r:id="rId12" display="https://esante.gouv.fr/sites/default/files/media_entity/documents/CI-SIS_VOLET_CONTENUS_IPS-FR_2024.01_SFD_20240708.pdf" xr:uid="{04B1B896-471C-46F1-9408-B19493EA527D}"/>
    <hyperlink ref="E19" r:id="rId13" display="https://esante.gouv.fr/volet-vac-vaccination" xr:uid="{2ACD392E-E34C-49B2-97AB-BA1E34D7E643}"/>
    <hyperlink ref="E21" r:id="rId14" display="https://fra01.safelinks.protection.outlook.com/?url=https%3A%2F%2Fesante.gouv.fr%2Fcertificats-de-sante-de-lenfant-volet-cse&amp;data=05%7C02%7CAlban.MARTEAU%40esante.gouv.fr%7Cefc4ca66a30d48e1184508dd1084dd12%7C508449d3d632429b97cef8ad22b3a7e7%7C0%7C0%7C638684885004894263%7CUnknown%7CTWFpbGZsb3d8eyJFbXB0eU1hcGkiOnRydWUsIlYiOiIwLjAuMDAwMCIsIlAiOiJXaW4zMiIsIkFOIjoiTWFpbCIsIldUIjoyfQ%3D%3D%7C0%7C%7C%7C&amp;sdata=ArGIapX8MSA0GneVvcFPWADQUvz9BLf9g93XbUdHIWA%3D&amp;reserved=0" xr:uid="{DC8A2216-8426-4053-9079-156AB7467F43}"/>
    <hyperlink ref="E22" r:id="rId15" display="https://esante.gouv.fr/volet-cr-bio-compte-rendu-dexamens-de-biologie-medicale" xr:uid="{08DBE8DF-7152-4A93-A874-D69A4CD9D4CE}"/>
    <hyperlink ref="E23" r:id="rId16" display="https://industriels.esante.gouv.fr/produits-et-services/pro-sante-connect/referentiel-psc" xr:uid="{247B6BDD-D546-42AA-B63F-8AE3FA76CAEA}"/>
    <hyperlink ref="E24" r:id="rId17" display="https://industriels.esante.gouv.fr/produits-et-services/pro-sante-connect/espace-de-confiance-api-pro-sante-connectees" xr:uid="{BAFA60F3-80F8-46E9-8A50-9BD2F766C321}"/>
    <hyperlink ref="E25" r:id="rId18" display="https://industriels.esante.gouv.fr/produits-et-services/pro-sante-connect/espace-de-confiance-api-pro-sante-connectees" xr:uid="{ABA188DF-12B5-4C47-9A0A-02961264B1E1}"/>
    <hyperlink ref="E26" r:id="rId19" location="40505" display="https://industriels.esante.gouv.fr/produits-et-services/pro-sante-connect/espace-de-confiance-api-pro-sante-connectees - 40505" xr:uid="{598DFDD8-3BB1-4E36-9D58-65DEC1880629}"/>
    <hyperlink ref="E27" r:id="rId20" location="40505" display="https://industriels.esante.gouv.fr/produits-et-services/pro-sante-connect/espace-de-confiance-api-pro-sante-connectees - 40505" xr:uid="{C9976D95-D016-402D-AC0F-840FDC9AA846}"/>
    <hyperlink ref="E28" r:id="rId21" display="https://industriels.esante.gouv.fr/produits-et-services/pro-sante-connect/espace-de-confiance-api-pro-sante-connectees" xr:uid="{205F633B-1E49-49C8-B3C8-6F9FBD432533}"/>
    <hyperlink ref="E29" r:id="rId22" display="https://industriels.esante.gouv.fr/produits-et-services/pro-sante-connect/espace-de-confiance-api-pro-sante-connectees" xr:uid="{445B2339-C1F2-4A30-853B-C2F9F52FAA40}"/>
    <hyperlink ref="E30" r:id="rId23" display="https://industriels.esante.gouv.fr/sites/default/files/media/document/ans_mss_ref2_clients_de_messageries_mssante_v1.0.1_20240118.pdf" xr:uid="{1411031D-63C7-4D78-9566-ACBDFA992A00}"/>
    <hyperlink ref="E31" r:id="rId24" display="https://esante.gouv.fr/securite/annuaire-sante/acceder-aux-donnees" xr:uid="{6DE213C0-5337-4A41-9AD0-D48E33B48A74}"/>
    <hyperlink ref="E32" r:id="rId25" display="https://interop.esante.gouv.fr/ig/fhir/annuaire/index.html" xr:uid="{70F2FD57-A2EA-4B38-9CE0-CA5C897F70E5}"/>
    <hyperlink ref="E34" r:id="rId26" display="https://www.sesam-vitale.fr/web/sesam-vitale/cahier-des-charges" xr:uid="{2373D80E-C9FE-4EB6-8426-A8CCDAEC2FA1}"/>
    <hyperlink ref="E8" r:id="rId27" display="https://industriels.esante.gouv.fr/sites/default/files/media/document/ANS - Datamatrix INS v2.2.20230926_0.pdf" xr:uid="{9178ECF5-4C57-4682-9841-2D10ED4BFFEE}"/>
    <hyperlink ref="E15" r:id="rId28" xr:uid="{A5A17CE8-16D5-4DEE-B329-2A8CBF8EE467}"/>
    <hyperlink ref="E4" r:id="rId29" xr:uid="{CF2ACF8D-36F2-4300-898E-D7DA55015587}"/>
    <hyperlink ref="E33" r:id="rId30" xr:uid="{40555786-B8C4-4840-A293-B835BCD984FE}"/>
  </hyperlink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2"/>
  <sheetViews>
    <sheetView showGridLines="0" workbookViewId="0"/>
  </sheetViews>
  <sheetFormatPr baseColWidth="10" defaultColWidth="14.42578125" defaultRowHeight="15" customHeight="1" x14ac:dyDescent="0.25"/>
  <cols>
    <col min="1" max="2" width="32.7109375" customWidth="1"/>
    <col min="3" max="3" width="38.42578125" customWidth="1"/>
    <col min="4" max="4" width="64.42578125" customWidth="1"/>
    <col min="5" max="5" width="88.42578125" customWidth="1"/>
    <col min="6" max="6" width="27.85546875" customWidth="1"/>
    <col min="7" max="7" width="28.7109375" customWidth="1"/>
    <col min="8" max="8" width="14.42578125" customWidth="1"/>
  </cols>
  <sheetData>
    <row r="1" spans="1:7" ht="69.75" x14ac:dyDescent="0.25">
      <c r="A1" s="17" t="s">
        <v>1804</v>
      </c>
      <c r="B1" s="18" t="s">
        <v>1805</v>
      </c>
      <c r="C1" s="18" t="s">
        <v>1806</v>
      </c>
      <c r="D1" s="18" t="s">
        <v>1807</v>
      </c>
      <c r="E1" s="18" t="s">
        <v>1808</v>
      </c>
      <c r="F1" s="18" t="s">
        <v>1809</v>
      </c>
      <c r="G1" s="17" t="s">
        <v>1810</v>
      </c>
    </row>
    <row r="2" spans="1:7" ht="159" customHeight="1" x14ac:dyDescent="0.25">
      <c r="A2" s="5"/>
      <c r="B2" s="5" t="s">
        <v>1811</v>
      </c>
      <c r="C2" s="19" t="s">
        <v>1812</v>
      </c>
      <c r="D2" s="20" t="s">
        <v>1813</v>
      </c>
      <c r="E2" s="19" t="s">
        <v>1814</v>
      </c>
      <c r="F2" s="5"/>
      <c r="G2" s="5"/>
    </row>
  </sheetData>
  <dataValidations count="1">
    <dataValidation type="list" allowBlank="1" showErrorMessage="1" sqref="G2 A2:B2" xr:uid="{00000000-0002-0000-0600-000000000000}">
      <formula1>#REF!</formula1>
    </dataValidation>
  </dataValidation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1D614E62CF2F741895987D2D4BB2140" ma:contentTypeVersion="13" ma:contentTypeDescription="Crée un document." ma:contentTypeScope="" ma:versionID="f29c0900517bc7831501d86f6a1f1fdf">
  <xsd:schema xmlns:xsd="http://www.w3.org/2001/XMLSchema" xmlns:xs="http://www.w3.org/2001/XMLSchema" xmlns:p="http://schemas.microsoft.com/office/2006/metadata/properties" xmlns:ns1="http://schemas.microsoft.com/sharepoint/v3" xmlns:ns2="ef5f2a58-532d-48e1-a7a1-6697e46149c5" xmlns:ns3="db9d9389-ca9e-4f9a-bdcf-198c0d8fff40" targetNamespace="http://schemas.microsoft.com/office/2006/metadata/properties" ma:root="true" ma:fieldsID="d06f2d758b507ead35fd027b6f176770" ns1:_="" ns2:_="" ns3:_="">
    <xsd:import namespace="http://schemas.microsoft.com/sharepoint/v3"/>
    <xsd:import namespace="ef5f2a58-532d-48e1-a7a1-6697e46149c5"/>
    <xsd:import namespace="db9d9389-ca9e-4f9a-bdcf-198c0d8fff4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étés de la stratégie de conformité unifiée" ma:hidden="true" ma:internalName="_ip_UnifiedCompliancePolicyProperties">
      <xsd:simpleType>
        <xsd:restriction base="dms:Note"/>
      </xsd:simpleType>
    </xsd:element>
    <xsd:element name="_ip_UnifiedCompliancePolicyUIAction" ma:index="13"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f5f2a58-532d-48e1-a7a1-6697e46149c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c4480557-28ee-4200-b705-f4b4ceb9c11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9d9389-ca9e-4f9a-bdcf-198c0d8fff4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a7319991-6344-42de-851c-8ff3cfb7b03e}" ma:internalName="TaxCatchAll" ma:showField="CatchAllData" ma:web="db9d9389-ca9e-4f9a-bdcf-198c0d8fff4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db9d9389-ca9e-4f9a-bdcf-198c0d8fff40" xsi:nil="true"/>
    <lcf76f155ced4ddcb4097134ff3c332f xmlns="ef5f2a58-532d-48e1-a7a1-6697e46149c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FE7DBE4-C90B-462A-84AD-FB47664DF3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f5f2a58-532d-48e1-a7a1-6697e46149c5"/>
    <ds:schemaRef ds:uri="db9d9389-ca9e-4f9a-bdcf-198c0d8fff4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F73AC5-E4F2-41C3-919A-38A9D29C4EB2}">
  <ds:schemaRefs>
    <ds:schemaRef ds:uri="http://schemas.microsoft.com/sharepoint/v3/contenttype/forms"/>
  </ds:schemaRefs>
</ds:datastoreItem>
</file>

<file path=customXml/itemProps3.xml><?xml version="1.0" encoding="utf-8"?>
<ds:datastoreItem xmlns:ds="http://schemas.openxmlformats.org/officeDocument/2006/customXml" ds:itemID="{69BAA0FF-E5BC-45DF-83F8-05C891052708}">
  <ds:schemaRefs>
    <ds:schemaRef ds:uri="http://schemas.microsoft.com/office/2006/metadata/properties"/>
    <ds:schemaRef ds:uri="http://schemas.microsoft.com/office/infopath/2007/PartnerControls"/>
    <ds:schemaRef ds:uri="http://schemas.microsoft.com/sharepoint/v3"/>
    <ds:schemaRef ds:uri="db9d9389-ca9e-4f9a-bdcf-198c0d8fff40"/>
    <ds:schemaRef ds:uri="ef5f2a58-532d-48e1-a7a1-6697e46149c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Page de garde</vt:lpstr>
      <vt:lpstr>Guide de lecture du document</vt:lpstr>
      <vt:lpstr>Exigences REM vague 2</vt:lpstr>
      <vt:lpstr>Liste des documents Ségur</vt:lpstr>
      <vt:lpstr>Liste Référentiels</vt:lpstr>
      <vt:lpstr>Changelog_AF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VARRET, Floriane</dc:creator>
  <cp:keywords/>
  <dc:description/>
  <cp:lastModifiedBy>Pascal Cabanel</cp:lastModifiedBy>
  <cp:revision/>
  <dcterms:created xsi:type="dcterms:W3CDTF">2024-02-16T10:55:44Z</dcterms:created>
  <dcterms:modified xsi:type="dcterms:W3CDTF">2026-05-03T20:55:16Z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0x010100E1D614E62CF2F741895987D2D4BB2140</vt:lpwstr>
  </property>
  <property fmtid="{D5CDD505-2E9C-101B-9397-08002B2CF9AE}" pid="3" name="MediaServiceImageTags">
    <vt:lpwstr/>
  </property>
</Properties>
</file>