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IDEAWorkspace\plover\prioritization\lrt\"/>
    </mc:Choice>
  </mc:AlternateContent>
  <xr:revisionPtr revIDLastSave="0" documentId="13_ncr:1_{BDCEF48D-51CE-4B9C-B5AF-DBD2F574BB2D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HadoopAllFeatures" sheetId="1" r:id="rId1"/>
    <sheet name="HadoopFREQS" sheetId="8" r:id="rId2"/>
    <sheet name="HadoopBase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8" l="1"/>
  <c r="O5" i="8"/>
  <c r="N5" i="8"/>
  <c r="M5" i="8"/>
  <c r="L5" i="8"/>
  <c r="K5" i="8"/>
  <c r="P4" i="8"/>
  <c r="O4" i="8"/>
  <c r="N4" i="8"/>
  <c r="M4" i="8"/>
  <c r="L4" i="8"/>
  <c r="K4" i="8"/>
  <c r="P3" i="8"/>
  <c r="O3" i="8"/>
  <c r="N3" i="8"/>
  <c r="M3" i="8"/>
  <c r="L3" i="8"/>
  <c r="K3" i="8"/>
  <c r="P2" i="8"/>
  <c r="O2" i="8"/>
  <c r="N2" i="8"/>
  <c r="M2" i="8"/>
  <c r="L2" i="8"/>
  <c r="K2" i="8"/>
  <c r="P5" i="1"/>
  <c r="O5" i="1"/>
  <c r="N5" i="1"/>
  <c r="M5" i="1"/>
  <c r="L5" i="1"/>
  <c r="K5" i="1"/>
  <c r="P4" i="1"/>
  <c r="O4" i="1"/>
  <c r="N4" i="1"/>
  <c r="M4" i="1"/>
  <c r="L4" i="1"/>
  <c r="K4" i="1"/>
  <c r="P3" i="1"/>
  <c r="O3" i="1"/>
  <c r="N3" i="1"/>
  <c r="M3" i="1"/>
  <c r="L3" i="1"/>
  <c r="K3" i="1"/>
  <c r="P2" i="1"/>
  <c r="O2" i="1"/>
  <c r="N2" i="1"/>
  <c r="M2" i="1"/>
  <c r="L2" i="1"/>
  <c r="K2" i="1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</calcChain>
</file>

<file path=xl/sharedStrings.xml><?xml version="1.0" encoding="utf-8"?>
<sst xmlns="http://schemas.openxmlformats.org/spreadsheetml/2006/main" count="192" uniqueCount="16">
  <si>
    <t>MART</t>
    <phoneticPr fontId="1" type="noConversion"/>
  </si>
  <si>
    <t>P@10</t>
    <phoneticPr fontId="1" type="noConversion"/>
  </si>
  <si>
    <t>P@20</t>
    <phoneticPr fontId="1" type="noConversion"/>
  </si>
  <si>
    <t>P@30</t>
    <phoneticPr fontId="1" type="noConversion"/>
  </si>
  <si>
    <t>RankNet</t>
    <phoneticPr fontId="1" type="noConversion"/>
  </si>
  <si>
    <t>RankBoost</t>
    <phoneticPr fontId="1" type="noConversion"/>
  </si>
  <si>
    <t>ListNet</t>
  </si>
  <si>
    <t>P@5</t>
    <phoneticPr fontId="1" type="noConversion"/>
  </si>
  <si>
    <t>P@15</t>
    <phoneticPr fontId="1" type="noConversion"/>
  </si>
  <si>
    <t>P@25</t>
    <phoneticPr fontId="1" type="noConversion"/>
  </si>
  <si>
    <t>MethodCalls</t>
  </si>
  <si>
    <t>PotentialMethodCall</t>
  </si>
  <si>
    <t>Instructions</t>
  </si>
  <si>
    <t>PotentialInstructions</t>
    <phoneticPr fontId="1" type="noConversion"/>
  </si>
  <si>
    <t>StatementsExecutionFrequency</t>
    <phoneticPr fontId="1" type="noConversion"/>
  </si>
  <si>
    <t>MethodsExecutionFrequency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</si>
</sst>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J1" sqref="J1:P5"/>
    </sheetView>
  </sheetViews>
  <sheetFormatPr defaultRowHeight="13.8" x14ac:dyDescent="0.25"/>
  <cols>
    <col min="1" max="1" width="19.6640625" customWidth="1"/>
    <col min="2" max="7" width="10.77734375" customWidth="1"/>
  </cols>
  <sheetData>
    <row r="1" spans="1:16" x14ac:dyDescent="0.25"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K1" t="s">
        <v>7</v>
      </c>
      <c r="L1" t="s">
        <v>1</v>
      </c>
      <c r="M1" t="s">
        <v>8</v>
      </c>
      <c r="N1" t="s">
        <v>2</v>
      </c>
      <c r="O1" t="s">
        <v>9</v>
      </c>
      <c r="P1" t="s">
        <v>3</v>
      </c>
    </row>
    <row r="2" spans="1:16" s="1" customFormat="1" x14ac:dyDescent="0.25">
      <c r="A2" s="1" t="s">
        <v>0</v>
      </c>
      <c r="B2">
        <v>0.67999999999999905</v>
      </c>
      <c r="C2">
        <v>0.8</v>
      </c>
      <c r="D2">
        <v>0.89329999999999998</v>
      </c>
      <c r="E2">
        <v>0.9</v>
      </c>
      <c r="F2">
        <v>0.92799999999999905</v>
      </c>
      <c r="G2">
        <v>0.96</v>
      </c>
      <c r="J2" t="s">
        <v>0</v>
      </c>
      <c r="K2">
        <f>(B2+B7+B12+B17+B22)/5</f>
        <v>0.72799999999999976</v>
      </c>
      <c r="L2">
        <f t="shared" ref="L2:P5" si="0">(C2+C7+C12+C17+C22)/5</f>
        <v>0.86399999999999988</v>
      </c>
      <c r="M2">
        <f t="shared" si="0"/>
        <v>0.87199199999999988</v>
      </c>
      <c r="N2">
        <f t="shared" si="0"/>
        <v>0.91999999999999971</v>
      </c>
      <c r="O2">
        <f t="shared" si="0"/>
        <v>0.93759999999999943</v>
      </c>
      <c r="P2">
        <f t="shared" si="0"/>
        <v>0.94800399999999951</v>
      </c>
    </row>
    <row r="3" spans="1:16" s="1" customFormat="1" x14ac:dyDescent="0.25">
      <c r="A3" s="1" t="s">
        <v>4</v>
      </c>
      <c r="B3">
        <v>0.08</v>
      </c>
      <c r="C3">
        <v>0.18</v>
      </c>
      <c r="D3">
        <v>0.34666000000000002</v>
      </c>
      <c r="E3">
        <v>0.45</v>
      </c>
      <c r="F3">
        <v>0.55200000000000005</v>
      </c>
      <c r="G3">
        <v>0.68667999999999996</v>
      </c>
      <c r="J3" t="s">
        <v>4</v>
      </c>
      <c r="K3">
        <f t="shared" ref="K3:K5" si="1">(B3+B8+B13+B18+B23)/5</f>
        <v>0.08</v>
      </c>
      <c r="L3">
        <f t="shared" si="0"/>
        <v>0.26</v>
      </c>
      <c r="M3">
        <f t="shared" si="0"/>
        <v>0.37866399999999945</v>
      </c>
      <c r="N3">
        <f t="shared" si="0"/>
        <v>0.48799999999999982</v>
      </c>
      <c r="O3">
        <f t="shared" si="0"/>
        <v>0.59040000000000004</v>
      </c>
      <c r="P3">
        <f t="shared" si="0"/>
        <v>0.71066399999999985</v>
      </c>
    </row>
    <row r="4" spans="1:16" s="1" customFormat="1" x14ac:dyDescent="0.25">
      <c r="A4" s="1" t="s">
        <v>5</v>
      </c>
      <c r="B4">
        <v>0.44</v>
      </c>
      <c r="C4">
        <v>0.45999999999999902</v>
      </c>
      <c r="D4">
        <v>0.50666</v>
      </c>
      <c r="E4">
        <v>0.57999999999999996</v>
      </c>
      <c r="F4">
        <v>0.66400000000000003</v>
      </c>
      <c r="G4">
        <v>0.73329999999999995</v>
      </c>
      <c r="J4" t="s">
        <v>5</v>
      </c>
      <c r="K4">
        <f t="shared" si="1"/>
        <v>0.49599999999999983</v>
      </c>
      <c r="L4">
        <f t="shared" si="0"/>
        <v>0.47999999999999965</v>
      </c>
      <c r="M4">
        <f t="shared" si="0"/>
        <v>0.51999200000000001</v>
      </c>
      <c r="N4">
        <f t="shared" si="0"/>
        <v>0.59799999999999998</v>
      </c>
      <c r="O4">
        <f t="shared" si="0"/>
        <v>0.67359999999999987</v>
      </c>
      <c r="P4">
        <f t="shared" si="0"/>
        <v>0.73465599999999998</v>
      </c>
    </row>
    <row r="5" spans="1:16" s="1" customFormat="1" x14ac:dyDescent="0.25">
      <c r="A5" s="1" t="s">
        <v>6</v>
      </c>
      <c r="B5">
        <v>0.08</v>
      </c>
      <c r="C5">
        <v>0.18</v>
      </c>
      <c r="D5">
        <v>0.34666000000000002</v>
      </c>
      <c r="E5">
        <v>0.45</v>
      </c>
      <c r="F5">
        <v>0.55200000000000005</v>
      </c>
      <c r="G5">
        <v>0.68667999999999996</v>
      </c>
      <c r="J5" t="s">
        <v>6</v>
      </c>
      <c r="K5">
        <f t="shared" si="1"/>
        <v>0.10400000000000001</v>
      </c>
      <c r="L5">
        <f t="shared" si="0"/>
        <v>0.27600000000000002</v>
      </c>
      <c r="M5">
        <f t="shared" si="0"/>
        <v>0.38399599999999967</v>
      </c>
      <c r="N5">
        <f t="shared" si="0"/>
        <v>0.49199999999999983</v>
      </c>
      <c r="O5">
        <f t="shared" si="0"/>
        <v>0.59680000000000011</v>
      </c>
      <c r="P5">
        <f t="shared" si="0"/>
        <v>0.71199999999999997</v>
      </c>
    </row>
    <row r="6" spans="1:16" x14ac:dyDescent="0.25">
      <c r="B6" t="s">
        <v>7</v>
      </c>
      <c r="C6" t="s">
        <v>1</v>
      </c>
      <c r="D6" t="s">
        <v>8</v>
      </c>
      <c r="E6" t="s">
        <v>2</v>
      </c>
      <c r="F6" t="s">
        <v>9</v>
      </c>
      <c r="G6" t="s">
        <v>3</v>
      </c>
    </row>
    <row r="7" spans="1:16" x14ac:dyDescent="0.25">
      <c r="A7" t="s">
        <v>0</v>
      </c>
      <c r="B7">
        <v>0.68</v>
      </c>
      <c r="C7">
        <v>0.86</v>
      </c>
      <c r="D7">
        <v>0.86665999999999999</v>
      </c>
      <c r="E7">
        <v>0.89</v>
      </c>
      <c r="F7">
        <v>0.93599999999999905</v>
      </c>
      <c r="G7">
        <v>0.94667999999999997</v>
      </c>
    </row>
    <row r="8" spans="1:16" x14ac:dyDescent="0.25">
      <c r="A8" t="s">
        <v>4</v>
      </c>
      <c r="B8">
        <v>0.12</v>
      </c>
      <c r="C8">
        <v>0.28000000000000003</v>
      </c>
      <c r="D8">
        <v>0.41331999999999902</v>
      </c>
      <c r="E8">
        <v>0.53</v>
      </c>
      <c r="F8">
        <v>0.6</v>
      </c>
      <c r="G8">
        <v>0.73331999999999997</v>
      </c>
    </row>
    <row r="9" spans="1:16" x14ac:dyDescent="0.25">
      <c r="A9" t="s">
        <v>5</v>
      </c>
      <c r="B9">
        <v>0.52</v>
      </c>
      <c r="C9">
        <v>0.45999999999999902</v>
      </c>
      <c r="D9">
        <v>0.52</v>
      </c>
      <c r="E9">
        <v>0.6</v>
      </c>
      <c r="F9">
        <v>0.65599999999999903</v>
      </c>
      <c r="G9">
        <v>0.72</v>
      </c>
    </row>
    <row r="10" spans="1:16" x14ac:dyDescent="0.25">
      <c r="A10" t="s">
        <v>6</v>
      </c>
      <c r="B10">
        <v>0.12</v>
      </c>
      <c r="C10">
        <v>0.3</v>
      </c>
      <c r="D10">
        <v>0.42664000000000002</v>
      </c>
      <c r="E10">
        <v>0.53</v>
      </c>
      <c r="F10">
        <v>0.60799999999999998</v>
      </c>
      <c r="G10">
        <v>0.73331999999999997</v>
      </c>
    </row>
    <row r="11" spans="1:16" x14ac:dyDescent="0.25">
      <c r="B11" t="s">
        <v>7</v>
      </c>
      <c r="C11" t="s">
        <v>1</v>
      </c>
      <c r="D11" t="s">
        <v>8</v>
      </c>
      <c r="E11" t="s">
        <v>2</v>
      </c>
      <c r="F11" t="s">
        <v>9</v>
      </c>
      <c r="G11" t="s">
        <v>3</v>
      </c>
    </row>
    <row r="12" spans="1:16" x14ac:dyDescent="0.25">
      <c r="A12" t="s">
        <v>0</v>
      </c>
      <c r="B12">
        <v>0.8</v>
      </c>
      <c r="C12">
        <v>0.87999999999999901</v>
      </c>
      <c r="D12">
        <v>0.85331999999999897</v>
      </c>
      <c r="E12">
        <v>0.96</v>
      </c>
      <c r="F12">
        <v>0.95199999999999996</v>
      </c>
      <c r="G12">
        <v>0.95333999999999997</v>
      </c>
    </row>
    <row r="13" spans="1:16" x14ac:dyDescent="0.25">
      <c r="A13" t="s">
        <v>4</v>
      </c>
      <c r="B13">
        <v>0.04</v>
      </c>
      <c r="C13">
        <v>0.22</v>
      </c>
      <c r="D13">
        <v>0.34665999999999902</v>
      </c>
      <c r="E13">
        <v>0.51</v>
      </c>
      <c r="F13">
        <v>0.6</v>
      </c>
      <c r="G13">
        <v>0.72</v>
      </c>
    </row>
    <row r="14" spans="1:16" x14ac:dyDescent="0.25">
      <c r="A14" t="s">
        <v>5</v>
      </c>
      <c r="B14">
        <v>0.55999999999999905</v>
      </c>
      <c r="C14">
        <v>0.52</v>
      </c>
      <c r="D14">
        <v>0.52</v>
      </c>
      <c r="E14">
        <v>0.57999999999999996</v>
      </c>
      <c r="F14">
        <v>0.65600000000000003</v>
      </c>
      <c r="G14">
        <v>0.74665999999999999</v>
      </c>
    </row>
    <row r="15" spans="1:16" x14ac:dyDescent="0.25">
      <c r="A15" t="s">
        <v>6</v>
      </c>
      <c r="B15">
        <v>0.04</v>
      </c>
      <c r="C15">
        <v>0.22</v>
      </c>
      <c r="D15">
        <v>0.34665999999999902</v>
      </c>
      <c r="E15">
        <v>0.51</v>
      </c>
      <c r="F15">
        <v>0.6</v>
      </c>
      <c r="G15">
        <v>0.72</v>
      </c>
    </row>
    <row r="16" spans="1:16" x14ac:dyDescent="0.25">
      <c r="B16" t="s">
        <v>7</v>
      </c>
      <c r="C16" t="s">
        <v>1</v>
      </c>
      <c r="D16" t="s">
        <v>8</v>
      </c>
      <c r="E16" t="s">
        <v>2</v>
      </c>
      <c r="F16" t="s">
        <v>9</v>
      </c>
      <c r="G16" t="s">
        <v>3</v>
      </c>
    </row>
    <row r="17" spans="1:7" x14ac:dyDescent="0.25">
      <c r="A17" t="s">
        <v>0</v>
      </c>
      <c r="B17">
        <v>0.76</v>
      </c>
      <c r="C17">
        <v>0.88</v>
      </c>
      <c r="D17">
        <v>0.90668000000000004</v>
      </c>
      <c r="E17">
        <v>0.94</v>
      </c>
      <c r="F17">
        <v>0.94399999999999995</v>
      </c>
      <c r="G17">
        <v>0.93999999999999895</v>
      </c>
    </row>
    <row r="18" spans="1:7" x14ac:dyDescent="0.25">
      <c r="A18" t="s">
        <v>4</v>
      </c>
      <c r="B18">
        <v>0.04</v>
      </c>
      <c r="C18">
        <v>0.3</v>
      </c>
      <c r="D18">
        <v>0.4</v>
      </c>
      <c r="E18">
        <v>0.49</v>
      </c>
      <c r="F18">
        <v>0.59199999999999997</v>
      </c>
      <c r="G18">
        <v>0.70665999999999995</v>
      </c>
    </row>
    <row r="19" spans="1:7" x14ac:dyDescent="0.25">
      <c r="A19" t="s">
        <v>5</v>
      </c>
      <c r="B19">
        <v>0.48</v>
      </c>
      <c r="C19">
        <v>0.5</v>
      </c>
      <c r="D19">
        <v>0.53332000000000002</v>
      </c>
      <c r="E19">
        <v>0.63</v>
      </c>
      <c r="F19">
        <v>0.67200000000000004</v>
      </c>
      <c r="G19">
        <v>0.72</v>
      </c>
    </row>
    <row r="20" spans="1:7" x14ac:dyDescent="0.25">
      <c r="A20" t="s">
        <v>6</v>
      </c>
      <c r="B20">
        <v>0.16</v>
      </c>
      <c r="C20">
        <v>0.36</v>
      </c>
      <c r="D20">
        <v>0.41333999999999999</v>
      </c>
      <c r="E20">
        <v>0.51</v>
      </c>
      <c r="F20">
        <v>0.61599999999999999</v>
      </c>
      <c r="G20">
        <v>0.71333999999999997</v>
      </c>
    </row>
    <row r="21" spans="1:7" x14ac:dyDescent="0.25">
      <c r="B21" t="s">
        <v>7</v>
      </c>
      <c r="C21" t="s">
        <v>1</v>
      </c>
      <c r="D21" t="s">
        <v>8</v>
      </c>
      <c r="E21" t="s">
        <v>2</v>
      </c>
      <c r="F21" t="s">
        <v>9</v>
      </c>
      <c r="G21" t="s">
        <v>3</v>
      </c>
    </row>
    <row r="22" spans="1:7" x14ac:dyDescent="0.25">
      <c r="A22" t="s">
        <v>0</v>
      </c>
      <c r="B22">
        <v>0.72</v>
      </c>
      <c r="C22">
        <v>0.9</v>
      </c>
      <c r="D22">
        <v>0.84</v>
      </c>
      <c r="E22">
        <v>0.90999999999999903</v>
      </c>
      <c r="F22">
        <v>0.92799999999999905</v>
      </c>
      <c r="G22">
        <v>0.93999999999999895</v>
      </c>
    </row>
    <row r="23" spans="1:7" x14ac:dyDescent="0.25">
      <c r="A23" t="s">
        <v>4</v>
      </c>
      <c r="B23">
        <v>0.12</v>
      </c>
      <c r="C23">
        <v>0.32</v>
      </c>
      <c r="D23">
        <v>0.38667999999999902</v>
      </c>
      <c r="E23">
        <v>0.45999999999999902</v>
      </c>
      <c r="F23">
        <v>0.60799999999999998</v>
      </c>
      <c r="G23">
        <v>0.70665999999999995</v>
      </c>
    </row>
    <row r="24" spans="1:7" x14ac:dyDescent="0.25">
      <c r="A24" t="s">
        <v>5</v>
      </c>
      <c r="B24">
        <v>0.48</v>
      </c>
      <c r="C24">
        <v>0.46</v>
      </c>
      <c r="D24">
        <v>0.51998</v>
      </c>
      <c r="E24">
        <v>0.6</v>
      </c>
      <c r="F24">
        <v>0.72</v>
      </c>
      <c r="G24">
        <v>0.75331999999999999</v>
      </c>
    </row>
    <row r="25" spans="1:7" x14ac:dyDescent="0.25">
      <c r="A25" t="s">
        <v>6</v>
      </c>
      <c r="B25">
        <v>0.12</v>
      </c>
      <c r="C25">
        <v>0.32</v>
      </c>
      <c r="D25">
        <v>0.38667999999999902</v>
      </c>
      <c r="E25">
        <v>0.45999999999999902</v>
      </c>
      <c r="F25">
        <v>0.60799999999999998</v>
      </c>
      <c r="G25">
        <v>0.70665999999999995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81A4-B2BF-462C-835D-39A2F0752C93}">
  <dimension ref="A1:P25"/>
  <sheetViews>
    <sheetView workbookViewId="0">
      <selection activeCell="M17" sqref="M17"/>
    </sheetView>
  </sheetViews>
  <sheetFormatPr defaultRowHeight="13.8" x14ac:dyDescent="0.25"/>
  <cols>
    <col min="1" max="1" width="22.33203125" customWidth="1"/>
    <col min="7" max="7" width="19.21875" customWidth="1"/>
  </cols>
  <sheetData>
    <row r="1" spans="1:16" x14ac:dyDescent="0.25"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K1" t="s">
        <v>7</v>
      </c>
      <c r="L1" t="s">
        <v>1</v>
      </c>
      <c r="M1" t="s">
        <v>8</v>
      </c>
      <c r="N1" t="s">
        <v>2</v>
      </c>
      <c r="O1" t="s">
        <v>9</v>
      </c>
      <c r="P1" t="s">
        <v>3</v>
      </c>
    </row>
    <row r="2" spans="1:16" x14ac:dyDescent="0.25">
      <c r="A2" t="s">
        <v>0</v>
      </c>
      <c r="B2">
        <v>0.72</v>
      </c>
      <c r="C2">
        <v>0.78</v>
      </c>
      <c r="D2">
        <v>0.85331999999999897</v>
      </c>
      <c r="E2">
        <v>0.84</v>
      </c>
      <c r="F2">
        <v>0.91999999999999904</v>
      </c>
      <c r="G2">
        <v>0.95333999999999997</v>
      </c>
      <c r="J2" t="s">
        <v>0</v>
      </c>
      <c r="K2">
        <f>(B2+B7+B12+B17+B22)/5</f>
        <v>0.752</v>
      </c>
      <c r="L2">
        <f t="shared" ref="L2:P5" si="0">(C2+C7+C12+C17+C22)/5</f>
        <v>0.81600000000000006</v>
      </c>
      <c r="M2">
        <f t="shared" si="0"/>
        <v>0.83733199999999974</v>
      </c>
      <c r="N2">
        <f t="shared" si="0"/>
        <v>0.85399999999999976</v>
      </c>
      <c r="O2">
        <f t="shared" si="0"/>
        <v>0.91199999999999926</v>
      </c>
      <c r="P2">
        <f t="shared" si="0"/>
        <v>0.93866399999999983</v>
      </c>
    </row>
    <row r="3" spans="1:16" x14ac:dyDescent="0.25">
      <c r="A3" t="s">
        <v>4</v>
      </c>
      <c r="B3">
        <v>0.08</v>
      </c>
      <c r="C3">
        <v>0.18</v>
      </c>
      <c r="D3">
        <v>0.34666000000000002</v>
      </c>
      <c r="E3">
        <v>0.45</v>
      </c>
      <c r="F3">
        <v>0.55200000000000005</v>
      </c>
      <c r="G3">
        <v>0.68667999999999996</v>
      </c>
      <c r="J3" t="s">
        <v>4</v>
      </c>
      <c r="K3">
        <f t="shared" ref="K3:K5" si="1">(B3+B8+B13+B18+B23)/5</f>
        <v>0.08</v>
      </c>
      <c r="L3">
        <f t="shared" si="0"/>
        <v>0.26</v>
      </c>
      <c r="M3">
        <f t="shared" si="0"/>
        <v>0.37866399999999945</v>
      </c>
      <c r="N3">
        <f t="shared" si="0"/>
        <v>0.48799999999999982</v>
      </c>
      <c r="O3">
        <f t="shared" si="0"/>
        <v>0.59040000000000004</v>
      </c>
      <c r="P3">
        <f t="shared" si="0"/>
        <v>0.71333199999999997</v>
      </c>
    </row>
    <row r="4" spans="1:16" x14ac:dyDescent="0.25">
      <c r="A4" t="s">
        <v>5</v>
      </c>
      <c r="B4">
        <v>0.36</v>
      </c>
      <c r="C4">
        <v>0.3</v>
      </c>
      <c r="D4">
        <v>0.44001999999999902</v>
      </c>
      <c r="E4">
        <v>0.51</v>
      </c>
      <c r="F4">
        <v>0.6</v>
      </c>
      <c r="G4">
        <v>0.7</v>
      </c>
      <c r="J4" t="s">
        <v>5</v>
      </c>
      <c r="K4">
        <f t="shared" si="1"/>
        <v>0.41600000000000004</v>
      </c>
      <c r="L4">
        <f t="shared" si="0"/>
        <v>0.41599999999999959</v>
      </c>
      <c r="M4">
        <f t="shared" si="0"/>
        <v>0.47467599999999982</v>
      </c>
      <c r="N4">
        <f t="shared" si="0"/>
        <v>0.53800000000000003</v>
      </c>
      <c r="O4">
        <f t="shared" si="0"/>
        <v>0.62080000000000002</v>
      </c>
      <c r="P4">
        <f t="shared" si="0"/>
        <v>0.71999600000000008</v>
      </c>
    </row>
    <row r="5" spans="1:16" x14ac:dyDescent="0.25">
      <c r="A5" t="s">
        <v>6</v>
      </c>
      <c r="B5">
        <v>0.08</v>
      </c>
      <c r="C5">
        <v>0.18</v>
      </c>
      <c r="D5">
        <v>0.34666000000000002</v>
      </c>
      <c r="E5">
        <v>0.45</v>
      </c>
      <c r="F5">
        <v>0.55200000000000005</v>
      </c>
      <c r="G5">
        <v>0.68667999999999996</v>
      </c>
      <c r="J5" t="s">
        <v>6</v>
      </c>
      <c r="K5">
        <f t="shared" si="1"/>
        <v>0.08</v>
      </c>
      <c r="L5">
        <f t="shared" si="0"/>
        <v>0.26</v>
      </c>
      <c r="M5">
        <f t="shared" si="0"/>
        <v>0.37866399999999945</v>
      </c>
      <c r="N5">
        <f t="shared" si="0"/>
        <v>0.48799999999999982</v>
      </c>
      <c r="O5">
        <f t="shared" si="0"/>
        <v>0.59040000000000004</v>
      </c>
      <c r="P5">
        <f t="shared" si="0"/>
        <v>0.71066399999999985</v>
      </c>
    </row>
    <row r="6" spans="1:16" x14ac:dyDescent="0.25">
      <c r="B6" t="s">
        <v>7</v>
      </c>
      <c r="C6" t="s">
        <v>1</v>
      </c>
      <c r="D6" t="s">
        <v>8</v>
      </c>
      <c r="E6" t="s">
        <v>2</v>
      </c>
      <c r="F6" t="s">
        <v>9</v>
      </c>
      <c r="G6" t="s">
        <v>3</v>
      </c>
    </row>
    <row r="7" spans="1:16" x14ac:dyDescent="0.25">
      <c r="A7" t="s">
        <v>0</v>
      </c>
      <c r="B7">
        <v>0.72</v>
      </c>
      <c r="C7">
        <v>0.86</v>
      </c>
      <c r="D7">
        <v>0.84</v>
      </c>
      <c r="E7">
        <v>0.82999999999999896</v>
      </c>
      <c r="F7">
        <v>0.91999999999999904</v>
      </c>
      <c r="G7">
        <v>0.93331999999999904</v>
      </c>
    </row>
    <row r="8" spans="1:16" x14ac:dyDescent="0.25">
      <c r="A8" t="s">
        <v>4</v>
      </c>
      <c r="B8">
        <v>0.12</v>
      </c>
      <c r="C8">
        <v>0.28000000000000003</v>
      </c>
      <c r="D8">
        <v>0.41331999999999902</v>
      </c>
      <c r="E8">
        <v>0.53</v>
      </c>
      <c r="F8">
        <v>0.6</v>
      </c>
      <c r="G8">
        <v>0.73331999999999997</v>
      </c>
    </row>
    <row r="9" spans="1:16" x14ac:dyDescent="0.25">
      <c r="A9" t="s">
        <v>5</v>
      </c>
      <c r="B9">
        <v>0.44</v>
      </c>
      <c r="C9">
        <v>0.45999999999999902</v>
      </c>
      <c r="D9">
        <v>0.50668000000000002</v>
      </c>
      <c r="E9">
        <v>0.59</v>
      </c>
      <c r="F9">
        <v>0.63200000000000001</v>
      </c>
      <c r="G9">
        <v>0.73331999999999997</v>
      </c>
    </row>
    <row r="10" spans="1:16" x14ac:dyDescent="0.25">
      <c r="A10" t="s">
        <v>6</v>
      </c>
      <c r="B10">
        <v>0.12</v>
      </c>
      <c r="C10">
        <v>0.28000000000000003</v>
      </c>
      <c r="D10">
        <v>0.41331999999999902</v>
      </c>
      <c r="E10">
        <v>0.53</v>
      </c>
      <c r="F10">
        <v>0.6</v>
      </c>
      <c r="G10">
        <v>0.73331999999999997</v>
      </c>
    </row>
    <row r="11" spans="1:16" x14ac:dyDescent="0.25">
      <c r="B11" t="s">
        <v>7</v>
      </c>
      <c r="C11" t="s">
        <v>1</v>
      </c>
      <c r="D11" t="s">
        <v>8</v>
      </c>
      <c r="E11" t="s">
        <v>2</v>
      </c>
      <c r="F11" t="s">
        <v>9</v>
      </c>
      <c r="G11" t="s">
        <v>3</v>
      </c>
    </row>
    <row r="12" spans="1:16" x14ac:dyDescent="0.25">
      <c r="A12" t="s">
        <v>0</v>
      </c>
      <c r="B12">
        <v>0.8</v>
      </c>
      <c r="C12">
        <v>0.78</v>
      </c>
      <c r="D12">
        <v>0.81333999999999995</v>
      </c>
      <c r="E12">
        <v>0.869999999999999</v>
      </c>
      <c r="F12">
        <v>0.93599999999999905</v>
      </c>
      <c r="G12">
        <v>0.92666000000000004</v>
      </c>
    </row>
    <row r="13" spans="1:16" x14ac:dyDescent="0.25">
      <c r="A13" t="s">
        <v>4</v>
      </c>
      <c r="B13">
        <v>0.04</v>
      </c>
      <c r="C13">
        <v>0.22</v>
      </c>
      <c r="D13">
        <v>0.34665999999999902</v>
      </c>
      <c r="E13">
        <v>0.51</v>
      </c>
      <c r="F13">
        <v>0.6</v>
      </c>
      <c r="G13">
        <v>0.72</v>
      </c>
    </row>
    <row r="14" spans="1:16" x14ac:dyDescent="0.25">
      <c r="A14" t="s">
        <v>5</v>
      </c>
      <c r="B14">
        <v>0.44</v>
      </c>
      <c r="C14">
        <v>0.44</v>
      </c>
      <c r="D14">
        <v>0.42668</v>
      </c>
      <c r="E14">
        <v>0.55000000000000004</v>
      </c>
      <c r="F14">
        <v>0.64</v>
      </c>
      <c r="G14">
        <v>0.73331999999999997</v>
      </c>
    </row>
    <row r="15" spans="1:16" x14ac:dyDescent="0.25">
      <c r="A15" t="s">
        <v>6</v>
      </c>
      <c r="B15">
        <v>0.04</v>
      </c>
      <c r="C15">
        <v>0.22</v>
      </c>
      <c r="D15">
        <v>0.34665999999999902</v>
      </c>
      <c r="E15">
        <v>0.51</v>
      </c>
      <c r="F15">
        <v>0.6</v>
      </c>
      <c r="G15">
        <v>0.72</v>
      </c>
    </row>
    <row r="16" spans="1:16" x14ac:dyDescent="0.25">
      <c r="B16" t="s">
        <v>7</v>
      </c>
      <c r="C16" t="s">
        <v>1</v>
      </c>
      <c r="D16" t="s">
        <v>8</v>
      </c>
      <c r="E16" t="s">
        <v>2</v>
      </c>
      <c r="F16" t="s">
        <v>9</v>
      </c>
      <c r="G16" t="s">
        <v>3</v>
      </c>
    </row>
    <row r="17" spans="1:7" x14ac:dyDescent="0.25">
      <c r="A17" t="s">
        <v>0</v>
      </c>
      <c r="B17">
        <v>0.8</v>
      </c>
      <c r="C17">
        <v>0.84</v>
      </c>
      <c r="D17">
        <v>0.85331999999999997</v>
      </c>
      <c r="E17">
        <v>0.89</v>
      </c>
      <c r="F17">
        <v>0.91199999999999903</v>
      </c>
      <c r="G17">
        <v>0.94665999999999995</v>
      </c>
    </row>
    <row r="18" spans="1:7" x14ac:dyDescent="0.25">
      <c r="A18" t="s">
        <v>4</v>
      </c>
      <c r="B18">
        <v>0.04</v>
      </c>
      <c r="C18">
        <v>0.3</v>
      </c>
      <c r="D18">
        <v>0.4</v>
      </c>
      <c r="E18">
        <v>0.49</v>
      </c>
      <c r="F18">
        <v>0.59199999999999997</v>
      </c>
      <c r="G18">
        <v>0.70665999999999995</v>
      </c>
    </row>
    <row r="19" spans="1:7" x14ac:dyDescent="0.25">
      <c r="A19" t="s">
        <v>5</v>
      </c>
      <c r="B19">
        <v>0.36</v>
      </c>
      <c r="C19">
        <v>0.44</v>
      </c>
      <c r="D19">
        <v>0.49331999999999998</v>
      </c>
      <c r="E19">
        <v>0.53</v>
      </c>
      <c r="F19">
        <v>0.60799999999999998</v>
      </c>
      <c r="G19">
        <v>0.71333999999999997</v>
      </c>
    </row>
    <row r="20" spans="1:7" x14ac:dyDescent="0.25">
      <c r="A20" t="s">
        <v>6</v>
      </c>
      <c r="B20">
        <v>0.04</v>
      </c>
      <c r="C20">
        <v>0.3</v>
      </c>
      <c r="D20">
        <v>0.4</v>
      </c>
      <c r="E20">
        <v>0.49</v>
      </c>
      <c r="F20">
        <v>0.59199999999999997</v>
      </c>
      <c r="G20">
        <v>0.70665999999999995</v>
      </c>
    </row>
    <row r="21" spans="1:7" x14ac:dyDescent="0.25">
      <c r="B21" t="s">
        <v>7</v>
      </c>
      <c r="C21" t="s">
        <v>1</v>
      </c>
      <c r="D21" t="s">
        <v>8</v>
      </c>
      <c r="E21" t="s">
        <v>2</v>
      </c>
      <c r="F21" t="s">
        <v>9</v>
      </c>
      <c r="G21" t="s">
        <v>3</v>
      </c>
    </row>
    <row r="22" spans="1:7" x14ac:dyDescent="0.25">
      <c r="A22" t="s">
        <v>0</v>
      </c>
      <c r="B22">
        <v>0.72</v>
      </c>
      <c r="C22">
        <v>0.82</v>
      </c>
      <c r="D22">
        <v>0.82667999999999997</v>
      </c>
      <c r="E22">
        <v>0.84</v>
      </c>
      <c r="F22">
        <v>0.872</v>
      </c>
      <c r="G22">
        <v>0.93333999999999995</v>
      </c>
    </row>
    <row r="23" spans="1:7" x14ac:dyDescent="0.25">
      <c r="A23" t="s">
        <v>4</v>
      </c>
      <c r="B23">
        <v>0.12</v>
      </c>
      <c r="C23">
        <v>0.32</v>
      </c>
      <c r="D23">
        <v>0.38667999999999902</v>
      </c>
      <c r="E23">
        <v>0.45999999999999902</v>
      </c>
      <c r="F23">
        <v>0.60799999999999998</v>
      </c>
      <c r="G23">
        <v>0.72</v>
      </c>
    </row>
    <row r="24" spans="1:7" x14ac:dyDescent="0.25">
      <c r="A24" t="s">
        <v>5</v>
      </c>
      <c r="B24">
        <v>0.48</v>
      </c>
      <c r="C24">
        <v>0.439999999999999</v>
      </c>
      <c r="D24">
        <v>0.50668000000000002</v>
      </c>
      <c r="E24">
        <v>0.51</v>
      </c>
      <c r="F24">
        <v>0.624</v>
      </c>
      <c r="G24">
        <v>0.72</v>
      </c>
    </row>
    <row r="25" spans="1:7" x14ac:dyDescent="0.25">
      <c r="A25" t="s">
        <v>6</v>
      </c>
      <c r="B25">
        <v>0.12</v>
      </c>
      <c r="C25">
        <v>0.32</v>
      </c>
      <c r="D25">
        <v>0.38667999999999902</v>
      </c>
      <c r="E25">
        <v>0.45999999999999902</v>
      </c>
      <c r="F25">
        <v>0.60799999999999998</v>
      </c>
      <c r="G25">
        <v>0.70665999999999995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0C59-7B6F-419F-A7C9-8B8CC963A4A9}">
  <dimension ref="A1:O35"/>
  <sheetViews>
    <sheetView tabSelected="1" workbookViewId="0">
      <selection activeCell="J20" sqref="J20"/>
    </sheetView>
  </sheetViews>
  <sheetFormatPr defaultRowHeight="13.8" x14ac:dyDescent="0.25"/>
  <cols>
    <col min="1" max="1" width="39.6640625" customWidth="1"/>
    <col min="9" max="9" width="29.44140625" customWidth="1"/>
  </cols>
  <sheetData>
    <row r="1" spans="1:15" x14ac:dyDescent="0.25">
      <c r="B1" s="1" t="s">
        <v>7</v>
      </c>
      <c r="C1" s="1" t="s">
        <v>1</v>
      </c>
      <c r="D1" s="1" t="s">
        <v>8</v>
      </c>
      <c r="E1" s="1" t="s">
        <v>2</v>
      </c>
      <c r="F1" s="1" t="s">
        <v>9</v>
      </c>
      <c r="G1" s="1" t="s">
        <v>3</v>
      </c>
      <c r="J1" s="1" t="s">
        <v>7</v>
      </c>
      <c r="K1" s="1" t="s">
        <v>1</v>
      </c>
      <c r="L1" s="1" t="s">
        <v>8</v>
      </c>
      <c r="M1" s="1" t="s">
        <v>2</v>
      </c>
      <c r="N1" s="1" t="s">
        <v>9</v>
      </c>
      <c r="O1" s="1" t="s">
        <v>3</v>
      </c>
    </row>
    <row r="2" spans="1:15" x14ac:dyDescent="0.25">
      <c r="A2" t="s">
        <v>10</v>
      </c>
      <c r="B2">
        <v>0.16</v>
      </c>
      <c r="C2">
        <v>0.24</v>
      </c>
      <c r="D2">
        <v>0.413333333333333</v>
      </c>
      <c r="E2">
        <v>0.56000000000000005</v>
      </c>
      <c r="F2">
        <v>0.624</v>
      </c>
      <c r="G2">
        <v>0.69333333333333302</v>
      </c>
      <c r="I2" t="s">
        <v>10</v>
      </c>
      <c r="J2">
        <f>(B2+B9+B16+B23+B30)/5</f>
        <v>0.16800000000000001</v>
      </c>
      <c r="K2">
        <f t="shared" ref="K2:O7" si="0">(C2+C9+C16+C23+C30)/5</f>
        <v>0.26</v>
      </c>
      <c r="L2">
        <f t="shared" si="0"/>
        <v>0.39999999999999963</v>
      </c>
      <c r="M2">
        <f t="shared" si="0"/>
        <v>0.54399999999999993</v>
      </c>
      <c r="N2">
        <f t="shared" si="0"/>
        <v>0.6287999999999998</v>
      </c>
      <c r="O2">
        <f t="shared" si="0"/>
        <v>0.70266666666666622</v>
      </c>
    </row>
    <row r="3" spans="1:15" x14ac:dyDescent="0.25">
      <c r="A3" t="s">
        <v>11</v>
      </c>
      <c r="B3">
        <v>0.16</v>
      </c>
      <c r="C3">
        <v>0.24</v>
      </c>
      <c r="D3">
        <v>0.413333333333333</v>
      </c>
      <c r="E3">
        <v>0.56000000000000005</v>
      </c>
      <c r="F3">
        <v>0.624</v>
      </c>
      <c r="G3">
        <v>0.68666666666666598</v>
      </c>
      <c r="I3" t="s">
        <v>11</v>
      </c>
      <c r="J3">
        <f t="shared" ref="J3:J7" si="1">(B3+B10+B17+B24+B31)/5</f>
        <v>0.16800000000000001</v>
      </c>
      <c r="K3">
        <f t="shared" si="0"/>
        <v>0.26400000000000001</v>
      </c>
      <c r="L3">
        <f t="shared" si="0"/>
        <v>0.39999999999999963</v>
      </c>
      <c r="M3">
        <f t="shared" si="0"/>
        <v>0.54399999999999993</v>
      </c>
      <c r="N3">
        <f t="shared" si="0"/>
        <v>0.6287999999999998</v>
      </c>
      <c r="O3">
        <f t="shared" si="0"/>
        <v>0.6999999999999994</v>
      </c>
    </row>
    <row r="4" spans="1:15" x14ac:dyDescent="0.25">
      <c r="A4" t="s">
        <v>12</v>
      </c>
      <c r="B4">
        <v>0.16</v>
      </c>
      <c r="C4">
        <v>0.3</v>
      </c>
      <c r="D4">
        <v>0.4</v>
      </c>
      <c r="E4">
        <v>0.48</v>
      </c>
      <c r="F4">
        <v>0.56000000000000005</v>
      </c>
      <c r="G4">
        <v>0.72</v>
      </c>
      <c r="I4" t="s">
        <v>12</v>
      </c>
      <c r="J4">
        <f t="shared" si="1"/>
        <v>0.19999999999999979</v>
      </c>
      <c r="K4">
        <f t="shared" si="0"/>
        <v>0.29199999999999982</v>
      </c>
      <c r="L4">
        <f t="shared" si="0"/>
        <v>0.38133333333333325</v>
      </c>
      <c r="M4">
        <f t="shared" si="0"/>
        <v>0.47999999999999982</v>
      </c>
      <c r="N4">
        <f t="shared" si="0"/>
        <v>0.5888000000000001</v>
      </c>
      <c r="O4">
        <f t="shared" si="0"/>
        <v>0.70133333333333314</v>
      </c>
    </row>
    <row r="5" spans="1:15" x14ac:dyDescent="0.25">
      <c r="A5" t="s">
        <v>13</v>
      </c>
      <c r="B5">
        <v>0.16</v>
      </c>
      <c r="C5">
        <v>0.32</v>
      </c>
      <c r="D5">
        <v>0.38666666666666599</v>
      </c>
      <c r="E5">
        <v>0.5</v>
      </c>
      <c r="F5">
        <v>0.59199999999999997</v>
      </c>
      <c r="G5">
        <v>0.75333333333333297</v>
      </c>
      <c r="I5" t="s">
        <v>13</v>
      </c>
      <c r="J5">
        <f t="shared" si="1"/>
        <v>0.192</v>
      </c>
      <c r="K5">
        <f t="shared" si="0"/>
        <v>0.31199999999999956</v>
      </c>
      <c r="L5">
        <f t="shared" si="0"/>
        <v>0.41333333333333283</v>
      </c>
      <c r="M5">
        <f t="shared" si="0"/>
        <v>0.48399999999999999</v>
      </c>
      <c r="N5">
        <f t="shared" si="0"/>
        <v>0.58719999999999994</v>
      </c>
      <c r="O5">
        <f t="shared" si="0"/>
        <v>0.73466666666666613</v>
      </c>
    </row>
    <row r="6" spans="1:15" x14ac:dyDescent="0.25">
      <c r="A6" t="s">
        <v>14</v>
      </c>
      <c r="B6">
        <v>0.6</v>
      </c>
      <c r="C6">
        <v>0.78</v>
      </c>
      <c r="D6">
        <v>0.82666666666666599</v>
      </c>
      <c r="E6">
        <v>0.869999999999999</v>
      </c>
      <c r="F6">
        <v>0.89600000000000002</v>
      </c>
      <c r="G6">
        <v>0.93333333333333302</v>
      </c>
      <c r="I6" t="s">
        <v>14</v>
      </c>
      <c r="J6">
        <f t="shared" si="1"/>
        <v>0.63200000000000001</v>
      </c>
      <c r="K6">
        <f t="shared" si="0"/>
        <v>0.82400000000000007</v>
      </c>
      <c r="L6">
        <f t="shared" si="0"/>
        <v>0.85066666666666624</v>
      </c>
      <c r="M6">
        <f t="shared" si="0"/>
        <v>0.86199999999999954</v>
      </c>
      <c r="N6">
        <f t="shared" si="0"/>
        <v>0.90239999999999942</v>
      </c>
      <c r="O6">
        <f t="shared" si="0"/>
        <v>0.9279999999999996</v>
      </c>
    </row>
    <row r="7" spans="1:15" x14ac:dyDescent="0.25">
      <c r="A7" t="s">
        <v>15</v>
      </c>
      <c r="B7">
        <v>0.52</v>
      </c>
      <c r="C7">
        <v>0.63999999999999901</v>
      </c>
      <c r="D7">
        <v>0.65333333333333299</v>
      </c>
      <c r="E7">
        <v>0.75</v>
      </c>
      <c r="F7">
        <v>0.81599999999999995</v>
      </c>
      <c r="G7">
        <v>0.87333333333333296</v>
      </c>
      <c r="I7" t="s">
        <v>15</v>
      </c>
      <c r="J7">
        <f t="shared" si="1"/>
        <v>0.51199999999999979</v>
      </c>
      <c r="K7">
        <f t="shared" si="0"/>
        <v>0.69999999999999929</v>
      </c>
      <c r="L7">
        <f t="shared" si="0"/>
        <v>0.70133333333333303</v>
      </c>
      <c r="M7">
        <f t="shared" si="0"/>
        <v>0.74399999999999988</v>
      </c>
      <c r="N7">
        <f t="shared" si="0"/>
        <v>0.81120000000000003</v>
      </c>
      <c r="O7">
        <f t="shared" si="0"/>
        <v>0.87466666666666648</v>
      </c>
    </row>
    <row r="8" spans="1:15" x14ac:dyDescent="0.25">
      <c r="B8" t="s">
        <v>7</v>
      </c>
      <c r="C8" t="s">
        <v>1</v>
      </c>
      <c r="D8" t="s">
        <v>8</v>
      </c>
      <c r="E8" t="s">
        <v>2</v>
      </c>
      <c r="F8" t="s">
        <v>9</v>
      </c>
      <c r="G8" t="s">
        <v>3</v>
      </c>
    </row>
    <row r="9" spans="1:15" x14ac:dyDescent="0.25">
      <c r="A9" t="s">
        <v>10</v>
      </c>
      <c r="B9">
        <v>0.12</v>
      </c>
      <c r="C9">
        <v>0.22</v>
      </c>
      <c r="D9">
        <v>0.4</v>
      </c>
      <c r="E9">
        <v>0.53</v>
      </c>
      <c r="F9">
        <v>0.624</v>
      </c>
      <c r="G9">
        <v>0.706666666666666</v>
      </c>
    </row>
    <row r="10" spans="1:15" x14ac:dyDescent="0.25">
      <c r="A10" t="s">
        <v>11</v>
      </c>
      <c r="B10">
        <v>0.12</v>
      </c>
      <c r="C10">
        <v>0.22</v>
      </c>
      <c r="D10">
        <v>0.4</v>
      </c>
      <c r="E10">
        <v>0.53</v>
      </c>
      <c r="F10">
        <v>0.624</v>
      </c>
      <c r="G10">
        <v>0.706666666666666</v>
      </c>
    </row>
    <row r="11" spans="1:15" x14ac:dyDescent="0.25">
      <c r="A11" t="s">
        <v>12</v>
      </c>
      <c r="B11">
        <v>0.27999999999999903</v>
      </c>
      <c r="C11">
        <v>0.31999999999999901</v>
      </c>
      <c r="D11">
        <v>0.4</v>
      </c>
      <c r="E11">
        <v>0.47</v>
      </c>
      <c r="F11">
        <v>0.58399999999999996</v>
      </c>
      <c r="G11">
        <v>0.69333333333333302</v>
      </c>
    </row>
    <row r="12" spans="1:15" x14ac:dyDescent="0.25">
      <c r="A12" t="s">
        <v>13</v>
      </c>
      <c r="B12">
        <v>0.24</v>
      </c>
      <c r="C12">
        <v>0.36</v>
      </c>
      <c r="D12">
        <v>0.42666666666666597</v>
      </c>
      <c r="E12">
        <v>0.48</v>
      </c>
      <c r="F12">
        <v>0.58399999999999996</v>
      </c>
      <c r="G12">
        <v>0.72</v>
      </c>
    </row>
    <row r="13" spans="1:15" x14ac:dyDescent="0.25">
      <c r="A13" t="s">
        <v>14</v>
      </c>
      <c r="B13">
        <v>0.64</v>
      </c>
      <c r="C13">
        <v>0.82</v>
      </c>
      <c r="D13">
        <v>0.88</v>
      </c>
      <c r="E13">
        <v>0.83</v>
      </c>
      <c r="F13">
        <v>0.91199999999999903</v>
      </c>
      <c r="G13">
        <v>0.93333333333333302</v>
      </c>
    </row>
    <row r="14" spans="1:15" x14ac:dyDescent="0.25">
      <c r="A14" t="s">
        <v>15</v>
      </c>
      <c r="B14">
        <v>0.52</v>
      </c>
      <c r="C14">
        <v>0.67999999999999905</v>
      </c>
      <c r="D14">
        <v>0.69333333333333302</v>
      </c>
      <c r="E14">
        <v>0.74</v>
      </c>
      <c r="F14">
        <v>0.82399999999999995</v>
      </c>
      <c r="G14">
        <v>0.85333333333333306</v>
      </c>
    </row>
    <row r="15" spans="1:15" x14ac:dyDescent="0.25">
      <c r="B15" t="s">
        <v>7</v>
      </c>
      <c r="C15" t="s">
        <v>1</v>
      </c>
      <c r="D15" t="s">
        <v>8</v>
      </c>
      <c r="E15" t="s">
        <v>2</v>
      </c>
      <c r="F15" t="s">
        <v>9</v>
      </c>
      <c r="G15" t="s">
        <v>3</v>
      </c>
    </row>
    <row r="16" spans="1:15" x14ac:dyDescent="0.25">
      <c r="A16" t="s">
        <v>10</v>
      </c>
      <c r="B16">
        <v>0.24</v>
      </c>
      <c r="C16">
        <v>0.3</v>
      </c>
      <c r="D16">
        <v>0.37333333333333302</v>
      </c>
      <c r="E16">
        <v>0.52</v>
      </c>
      <c r="F16">
        <v>0.624</v>
      </c>
      <c r="G16">
        <v>0.706666666666666</v>
      </c>
    </row>
    <row r="17" spans="1:7" x14ac:dyDescent="0.25">
      <c r="A17" t="s">
        <v>11</v>
      </c>
      <c r="B17">
        <v>0.24</v>
      </c>
      <c r="C17">
        <v>0.3</v>
      </c>
      <c r="D17">
        <v>0.37333333333333302</v>
      </c>
      <c r="E17">
        <v>0.52</v>
      </c>
      <c r="F17">
        <v>0.624</v>
      </c>
      <c r="G17">
        <v>0.706666666666666</v>
      </c>
    </row>
    <row r="18" spans="1:7" x14ac:dyDescent="0.25">
      <c r="A18" t="s">
        <v>12</v>
      </c>
      <c r="B18">
        <v>0.24</v>
      </c>
      <c r="C18">
        <v>0.28000000000000003</v>
      </c>
      <c r="D18">
        <v>0.36</v>
      </c>
      <c r="E18">
        <v>0.48999999999999899</v>
      </c>
      <c r="F18">
        <v>0.624</v>
      </c>
      <c r="G18">
        <v>0.706666666666666</v>
      </c>
    </row>
    <row r="19" spans="1:7" x14ac:dyDescent="0.25">
      <c r="A19" t="s">
        <v>13</v>
      </c>
      <c r="B19">
        <v>0.2</v>
      </c>
      <c r="C19">
        <v>0.3</v>
      </c>
      <c r="D19">
        <v>0.42666666666666597</v>
      </c>
      <c r="E19">
        <v>0.49</v>
      </c>
      <c r="F19">
        <v>0.59199999999999997</v>
      </c>
      <c r="G19">
        <v>0.74666666666666603</v>
      </c>
    </row>
    <row r="20" spans="1:7" x14ac:dyDescent="0.25">
      <c r="A20" t="s">
        <v>14</v>
      </c>
      <c r="B20">
        <v>0.64</v>
      </c>
      <c r="C20">
        <v>0.8</v>
      </c>
      <c r="D20">
        <v>0.85333333333333306</v>
      </c>
      <c r="E20">
        <v>0.87</v>
      </c>
      <c r="F20">
        <v>0.91199999999999903</v>
      </c>
      <c r="G20">
        <v>0.94</v>
      </c>
    </row>
    <row r="21" spans="1:7" x14ac:dyDescent="0.25">
      <c r="A21" t="s">
        <v>15</v>
      </c>
      <c r="B21">
        <v>0.56000000000000005</v>
      </c>
      <c r="C21">
        <v>0.78</v>
      </c>
      <c r="D21">
        <v>0.72</v>
      </c>
      <c r="E21">
        <v>0.74</v>
      </c>
      <c r="F21">
        <v>0.8</v>
      </c>
      <c r="G21">
        <v>0.88</v>
      </c>
    </row>
    <row r="22" spans="1:7" x14ac:dyDescent="0.25">
      <c r="B22" t="s">
        <v>7</v>
      </c>
      <c r="C22" t="s">
        <v>1</v>
      </c>
      <c r="D22" t="s">
        <v>8</v>
      </c>
      <c r="E22" t="s">
        <v>2</v>
      </c>
      <c r="F22" t="s">
        <v>9</v>
      </c>
      <c r="G22" t="s">
        <v>3</v>
      </c>
    </row>
    <row r="23" spans="1:7" x14ac:dyDescent="0.25">
      <c r="A23" t="s">
        <v>10</v>
      </c>
      <c r="B23">
        <v>0.12</v>
      </c>
      <c r="C23">
        <v>0.28000000000000003</v>
      </c>
      <c r="D23">
        <v>0.39999999999999902</v>
      </c>
      <c r="E23">
        <v>0.56000000000000005</v>
      </c>
      <c r="F23">
        <v>0.624</v>
      </c>
      <c r="G23">
        <v>0.7</v>
      </c>
    </row>
    <row r="24" spans="1:7" x14ac:dyDescent="0.25">
      <c r="A24" t="s">
        <v>11</v>
      </c>
      <c r="B24">
        <v>0.12</v>
      </c>
      <c r="C24">
        <v>0.28000000000000003</v>
      </c>
      <c r="D24">
        <v>0.39999999999999902</v>
      </c>
      <c r="E24">
        <v>0.56000000000000005</v>
      </c>
      <c r="F24">
        <v>0.624</v>
      </c>
      <c r="G24">
        <v>0.69333333333333302</v>
      </c>
    </row>
    <row r="25" spans="1:7" x14ac:dyDescent="0.25">
      <c r="A25" t="s">
        <v>12</v>
      </c>
      <c r="B25">
        <v>0.2</v>
      </c>
      <c r="C25">
        <v>0.26</v>
      </c>
      <c r="D25">
        <v>0.34666666666666601</v>
      </c>
      <c r="E25">
        <v>0.49</v>
      </c>
      <c r="F25">
        <v>0.58399999999999996</v>
      </c>
      <c r="G25">
        <v>0.7</v>
      </c>
    </row>
    <row r="26" spans="1:7" x14ac:dyDescent="0.25">
      <c r="A26" t="s">
        <v>13</v>
      </c>
      <c r="B26">
        <v>0.2</v>
      </c>
      <c r="C26">
        <v>0.29999999999999899</v>
      </c>
      <c r="D26">
        <v>0.413333333333333</v>
      </c>
      <c r="E26">
        <v>0.48</v>
      </c>
      <c r="F26">
        <v>0.58399999999999996</v>
      </c>
      <c r="G26">
        <v>0.73333333333333295</v>
      </c>
    </row>
    <row r="27" spans="1:7" x14ac:dyDescent="0.25">
      <c r="A27" t="s">
        <v>14</v>
      </c>
      <c r="B27">
        <v>0.64</v>
      </c>
      <c r="C27">
        <v>0.86</v>
      </c>
      <c r="D27">
        <v>0.82666666666666599</v>
      </c>
      <c r="E27">
        <v>0.88999999999999901</v>
      </c>
      <c r="F27">
        <v>0.90399999999999903</v>
      </c>
      <c r="G27">
        <v>0.92666666666666597</v>
      </c>
    </row>
    <row r="28" spans="1:7" x14ac:dyDescent="0.25">
      <c r="A28" t="s">
        <v>15</v>
      </c>
      <c r="B28">
        <v>0.439999999999999</v>
      </c>
      <c r="C28">
        <v>0.67999999999999905</v>
      </c>
      <c r="D28">
        <v>0.69333333333333302</v>
      </c>
      <c r="E28">
        <v>0.76</v>
      </c>
      <c r="F28">
        <v>0.80800000000000005</v>
      </c>
      <c r="G28">
        <v>0.88666666666666605</v>
      </c>
    </row>
    <row r="29" spans="1:7" x14ac:dyDescent="0.25">
      <c r="B29" t="s">
        <v>7</v>
      </c>
      <c r="C29" t="s">
        <v>1</v>
      </c>
      <c r="D29" t="s">
        <v>8</v>
      </c>
      <c r="E29" t="s">
        <v>2</v>
      </c>
      <c r="F29" t="s">
        <v>9</v>
      </c>
      <c r="G29" t="s">
        <v>3</v>
      </c>
    </row>
    <row r="30" spans="1:7" x14ac:dyDescent="0.25">
      <c r="A30" t="s">
        <v>10</v>
      </c>
      <c r="B30">
        <v>0.2</v>
      </c>
      <c r="C30">
        <v>0.26</v>
      </c>
      <c r="D30">
        <v>0.413333333333333</v>
      </c>
      <c r="E30">
        <v>0.55000000000000004</v>
      </c>
      <c r="F30">
        <v>0.64799999999999902</v>
      </c>
      <c r="G30">
        <v>0.706666666666666</v>
      </c>
    </row>
    <row r="31" spans="1:7" x14ac:dyDescent="0.25">
      <c r="A31" t="s">
        <v>11</v>
      </c>
      <c r="B31">
        <v>0.2</v>
      </c>
      <c r="C31">
        <v>0.28000000000000003</v>
      </c>
      <c r="D31">
        <v>0.413333333333333</v>
      </c>
      <c r="E31">
        <v>0.55000000000000004</v>
      </c>
      <c r="F31">
        <v>0.64799999999999902</v>
      </c>
      <c r="G31">
        <v>0.706666666666666</v>
      </c>
    </row>
    <row r="32" spans="1:7" x14ac:dyDescent="0.25">
      <c r="A32" t="s">
        <v>12</v>
      </c>
      <c r="B32">
        <v>0.12</v>
      </c>
      <c r="C32">
        <v>0.3</v>
      </c>
      <c r="D32">
        <v>0.4</v>
      </c>
      <c r="E32">
        <v>0.47</v>
      </c>
      <c r="F32">
        <v>0.59199999999999997</v>
      </c>
      <c r="G32">
        <v>0.68666666666666598</v>
      </c>
    </row>
    <row r="33" spans="1:7" x14ac:dyDescent="0.25">
      <c r="A33" t="s">
        <v>13</v>
      </c>
      <c r="B33">
        <v>0.16</v>
      </c>
      <c r="C33">
        <v>0.27999999999999903</v>
      </c>
      <c r="D33">
        <v>0.413333333333333</v>
      </c>
      <c r="E33">
        <v>0.47</v>
      </c>
      <c r="F33">
        <v>0.58399999999999996</v>
      </c>
      <c r="G33">
        <v>0.71999999999999897</v>
      </c>
    </row>
    <row r="34" spans="1:7" x14ac:dyDescent="0.25">
      <c r="A34" t="s">
        <v>14</v>
      </c>
      <c r="B34">
        <v>0.64</v>
      </c>
      <c r="C34">
        <v>0.86</v>
      </c>
      <c r="D34">
        <v>0.86666666666666603</v>
      </c>
      <c r="E34">
        <v>0.85</v>
      </c>
      <c r="F34">
        <v>0.88800000000000001</v>
      </c>
      <c r="G34">
        <v>0.90666666666666595</v>
      </c>
    </row>
    <row r="35" spans="1:7" x14ac:dyDescent="0.25">
      <c r="A35" t="s">
        <v>15</v>
      </c>
      <c r="B35">
        <v>0.52</v>
      </c>
      <c r="C35">
        <v>0.72</v>
      </c>
      <c r="D35">
        <v>0.74666666666666603</v>
      </c>
      <c r="E35">
        <v>0.72999999999999898</v>
      </c>
      <c r="F35">
        <v>0.80800000000000005</v>
      </c>
      <c r="G35">
        <v>0.88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HadoopAllFeatures</vt:lpstr>
      <vt:lpstr>HadoopFREQS</vt:lpstr>
      <vt:lpstr>HadoopBaseline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2015-06-05T18:17:20Z</dcterms:created>
  <dcterms:modified xsi:type="dcterms:W3CDTF">2021-03-29T10:49:10Z</dcterms:modified>
</cp:coreProperties>
</file>