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<sst xmlns="http://schemas.openxmlformats.org/spreadsheetml/2006/main" count="177" uniqueCount="70">
  <si>
    <t>My Data, My Code</t>
  </si>
  <si>
    <t>Daily Activity Tracker — Instructions</t>
  </si>
  <si>
    <t>My Data, My Code — Daily Log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</si>
  <si>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</si>
  <si>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</si>
  <si>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</si>
  <si>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Name: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</si>
  <si>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</si>
  <si>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</si>
  <si>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</si>
  <si>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</si>
  <si>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Shubham Patel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</si>
  <si>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</si>
  <si>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</si>
  <si>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</si>
  <si>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</si>
  <si>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</si>
  <si>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</si>
  <si>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</si>
  <si>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</si>
  <si>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</si>
  <si>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</si>
  <si>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</si>
  <si>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>Registration No.: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</si>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</sst>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b/>
      <sz val="13.0"/>
      <color rgb="FF1F4E78"/>
      <name val="Arial"/>
    </font>
    <font>
      <sz val="10.0"/>
      <color theme="1"/>
      <name val="Arial"/>
    </font>
    <font>
      <b/>
      <sz val="11.0"/>
      <color rgb="FF1F4E78"/>
      <name val="Arial"/>
    </font>
    <font>
      <b/>
      <sz val="11.0"/>
      <color theme="1"/>
      <name val="Arial"/>
    </font>
    <font>
      <sz val="11.0"/>
      <color theme="1"/>
      <name val="Calibri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0</v>
      </c>
    </row>
    <row r="2">
      <c r="A2" s="2" t="s">
        <v>1</v>
      </c>
    </row>
    <row r="3">
      <c r="A3" s="3" t="s">
        <v>3</v>
      </c>
    </row>
    <row r="4">
      <c r="A4" s="5"/>
    </row>
    <row r="5">
      <c r="A5" s="6" t="s">
        <v>4</v>
      </c>
    </row>
    <row r="6">
      <c r="A6" s="5" t="s">
        <v>5</v>
      </c>
    </row>
    <row r="7">
      <c r="A7" s="5"/>
    </row>
    <row r="8">
      <c r="A8" s="6" t="s">
        <v>7</v>
      </c>
    </row>
    <row r="9">
      <c r="A9" s="5" t="s">
        <v>8</v>
      </c>
    </row>
    <row r="10">
      <c r="A10" s="5" t="s">
        <v>9</v>
      </c>
    </row>
    <row r="11">
      <c r="A11" s="5" t="s">
        <v>10</v>
      </c>
    </row>
    <row r="12">
      <c r="A12" s="5"/>
    </row>
    <row r="13">
      <c r="A13" s="6" t="s">
        <v>12</v>
      </c>
    </row>
    <row r="14">
      <c r="A14" s="5" t="s">
        <v>13</v>
      </c>
    </row>
    <row r="15">
      <c r="A15" s="5" t="s">
        <v>14</v>
      </c>
    </row>
    <row r="16">
      <c r="A16" s="5"/>
    </row>
    <row r="17">
      <c r="A17" s="6" t="s">
        <v>15</v>
      </c>
    </row>
    <row r="18">
      <c r="A18" s="5" t="s">
        <v>16</v>
      </c>
    </row>
    <row r="19">
      <c r="A19" s="5" t="s">
        <v>17</v>
      </c>
    </row>
    <row r="20">
      <c r="A20" s="5" t="s">
        <v>18</v>
      </c>
    </row>
    <row r="21" ht="15.75" customHeight="1">
      <c r="A21" s="5" t="s">
        <v>19</v>
      </c>
    </row>
    <row r="22" ht="15.75" customHeight="1">
      <c r="A22" s="5" t="s">
        <v>20</v>
      </c>
    </row>
    <row r="23" ht="15.75" customHeight="1">
      <c r="A23" s="5" t="s">
        <v>21</v>
      </c>
    </row>
    <row r="24" ht="15.75" customHeight="1">
      <c r="A24" s="5" t="s">
        <v>22</v>
      </c>
    </row>
    <row r="25" ht="15.75" customHeight="1">
      <c r="A25" s="5" t="s">
        <v>24</v>
      </c>
    </row>
    <row r="26" ht="15.75" customHeight="1">
      <c r="A26" s="5" t="s">
        <v>25</v>
      </c>
    </row>
    <row r="27" ht="15.75" customHeight="1">
      <c r="A27" s="5" t="s">
        <v>26</v>
      </c>
    </row>
    <row r="28" ht="15.75" customHeight="1">
      <c r="A28" s="5" t="s">
        <v>27</v>
      </c>
    </row>
    <row r="29" ht="15.75" customHeight="1">
      <c r="A29" s="5" t="s">
        <v>28</v>
      </c>
    </row>
    <row r="30" ht="15.75" customHeight="1">
      <c r="A30" s="5" t="s">
        <v>29</v>
      </c>
    </row>
    <row r="31" ht="15.75" customHeight="1">
      <c r="A31" s="5" t="s">
        <v>30</v>
      </c>
    </row>
    <row r="32" ht="15.75" customHeight="1">
      <c r="A32" s="5"/>
    </row>
    <row r="33" ht="15.75" customHeight="1">
      <c r="A33" s="6" t="s">
        <v>31</v>
      </c>
    </row>
    <row r="34" ht="15.75" customHeight="1">
      <c r="A34" s="5" t="s">
        <v>32</v>
      </c>
    </row>
    <row r="35" ht="15.75" customHeight="1">
      <c r="A35" s="5" t="s">
        <v>33</v>
      </c>
    </row>
    <row r="36" ht="15.75" customHeight="1">
      <c r="A36" s="5"/>
    </row>
    <row r="37" ht="15.75" customHeight="1">
      <c r="A37" s="6"/>
    </row>
    <row r="38" ht="15.75" customHeight="1">
      <c r="A38" s="5"/>
    </row>
    <row r="39" ht="15.75" customHeight="1">
      <c r="A39" s="5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4" t="s">
        <v>2</v>
      </c>
    </row>
    <row r="2" ht="19.5" customHeight="1">
      <c r="A2" s="7" t="s">
        <v>6</v>
      </c>
      <c r="B2" s="8" t="s">
        <v>11</v>
      </c>
      <c r="C2" s="9"/>
      <c r="D2" s="10"/>
      <c r="E2" s="7" t="s">
        <v>23</v>
      </c>
      <c r="F2" s="8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7" t="s">
        <v>34</v>
      </c>
      <c r="B3" s="8" t="s">
        <v>35</v>
      </c>
      <c r="C3" s="9"/>
      <c r="D3" s="10"/>
      <c r="E3" s="7" t="s">
        <v>36</v>
      </c>
      <c r="F3" s="8" t="s">
        <v>37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18" si="1">IF(SUM(B6:F6,H6)=0,"",SUM(B6:F6,H6))</f>
        <v>885</v>
      </c>
      <c r="J6" s="16">
        <f t="shared" ref="J6:J18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3"/>
      <c r="J19" s="21" t="str">
        <f>IF(#REF!="","",1440-#REF!)</f>
        <v>#REF!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ref="I20:I401" si="3">IF(SUM(B20:F20,H20)=0,"",SUM(B20:F20,H20))</f>
        <v>940</v>
      </c>
      <c r="J20" s="21">
        <f t="shared" ref="J20:J401" si="4">IF(I20="","",1440-I20)</f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3"/>
        <v>1065</v>
      </c>
      <c r="J21" s="21">
        <f t="shared" si="4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3"/>
        <v>850</v>
      </c>
      <c r="J22" s="21">
        <f t="shared" si="4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3"/>
        <v>960</v>
      </c>
      <c r="J23" s="21">
        <f t="shared" si="4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3"/>
        <v>1010</v>
      </c>
      <c r="J24" s="21">
        <f t="shared" si="4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3"/>
        <v>1090</v>
      </c>
      <c r="J25" s="21">
        <f t="shared" si="4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19">
        <v>46274.0</v>
      </c>
      <c r="B26" s="20">
        <v>360.0</v>
      </c>
      <c r="C26" s="20">
        <v>25.0</v>
      </c>
      <c r="D26" s="20">
        <v>100.0</v>
      </c>
      <c r="E26" s="20">
        <v>140.0</v>
      </c>
      <c r="F26" s="20">
        <v>300.0</v>
      </c>
      <c r="G26" s="20">
        <v>6.0</v>
      </c>
      <c r="H26" s="20">
        <v>150.0</v>
      </c>
      <c r="I26" s="21">
        <f t="shared" si="3"/>
        <v>1075</v>
      </c>
      <c r="J26" s="21">
        <f t="shared" si="4"/>
        <v>365</v>
      </c>
      <c r="K26" s="22" t="s">
        <v>53</v>
      </c>
      <c r="L26" s="22" t="s">
        <v>54</v>
      </c>
      <c r="M26" s="22" t="s">
        <v>55</v>
      </c>
      <c r="N26" s="23" t="s">
        <v>57</v>
      </c>
    </row>
    <row r="27" ht="15.75" customHeight="1">
      <c r="A27" s="19">
        <v>46275.0</v>
      </c>
      <c r="B27" s="20">
        <v>360.0</v>
      </c>
      <c r="C27" s="20">
        <v>25.0</v>
      </c>
      <c r="D27" s="20">
        <v>100.0</v>
      </c>
      <c r="E27" s="20">
        <v>150.0</v>
      </c>
      <c r="F27" s="20">
        <v>100.0</v>
      </c>
      <c r="G27" s="20">
        <v>2.0</v>
      </c>
      <c r="H27" s="20">
        <v>200.0</v>
      </c>
      <c r="I27" s="21">
        <f t="shared" si="3"/>
        <v>935</v>
      </c>
      <c r="J27" s="21">
        <f t="shared" si="4"/>
        <v>505</v>
      </c>
      <c r="K27" s="22" t="s">
        <v>53</v>
      </c>
      <c r="L27" s="22" t="s">
        <v>58</v>
      </c>
      <c r="M27" s="22" t="s">
        <v>55</v>
      </c>
      <c r="N27" s="23" t="s">
        <v>57</v>
      </c>
    </row>
    <row r="28" ht="15.75" customHeight="1">
      <c r="A28" s="19">
        <v>46276.0</v>
      </c>
      <c r="B28" s="20">
        <v>360.0</v>
      </c>
      <c r="C28" s="20">
        <v>20.0</v>
      </c>
      <c r="D28" s="20">
        <v>120.0</v>
      </c>
      <c r="E28" s="20">
        <v>100.0</v>
      </c>
      <c r="F28" s="20">
        <v>300.0</v>
      </c>
      <c r="G28" s="20">
        <v>6.0</v>
      </c>
      <c r="H28" s="20">
        <v>150.0</v>
      </c>
      <c r="I28" s="21">
        <f t="shared" si="3"/>
        <v>1050</v>
      </c>
      <c r="J28" s="21">
        <f t="shared" si="4"/>
        <v>390</v>
      </c>
      <c r="K28" s="22" t="s">
        <v>65</v>
      </c>
      <c r="L28" s="22" t="s">
        <v>58</v>
      </c>
      <c r="M28" s="22" t="s">
        <v>60</v>
      </c>
      <c r="N28" s="23" t="s">
        <v>57</v>
      </c>
    </row>
    <row r="29" ht="15.75" customHeight="1">
      <c r="A29" s="19">
        <v>46277.0</v>
      </c>
      <c r="B29" s="20">
        <v>360.0</v>
      </c>
      <c r="C29" s="20">
        <v>25.0</v>
      </c>
      <c r="D29" s="20">
        <v>100.0</v>
      </c>
      <c r="E29" s="20">
        <v>100.0</v>
      </c>
      <c r="F29" s="20">
        <v>0.0</v>
      </c>
      <c r="G29" s="20">
        <v>0.0</v>
      </c>
      <c r="H29" s="20">
        <v>200.0</v>
      </c>
      <c r="I29" s="21">
        <f t="shared" si="3"/>
        <v>785</v>
      </c>
      <c r="J29" s="21">
        <f t="shared" si="4"/>
        <v>655</v>
      </c>
      <c r="K29" s="22" t="s">
        <v>65</v>
      </c>
      <c r="L29" s="22" t="s">
        <v>59</v>
      </c>
      <c r="M29" s="22" t="s">
        <v>60</v>
      </c>
      <c r="N29" s="23" t="s">
        <v>57</v>
      </c>
    </row>
    <row r="30" ht="15.75" customHeight="1">
      <c r="A30" s="19">
        <v>46278.0</v>
      </c>
      <c r="B30" s="20">
        <v>360.0</v>
      </c>
      <c r="C30" s="20">
        <v>20.0</v>
      </c>
      <c r="D30" s="20">
        <v>100.0</v>
      </c>
      <c r="E30" s="20">
        <v>120.0</v>
      </c>
      <c r="F30" s="20">
        <v>0.0</v>
      </c>
      <c r="G30" s="20">
        <v>0.0</v>
      </c>
      <c r="H30" s="20">
        <v>200.0</v>
      </c>
      <c r="I30" s="21">
        <f t="shared" si="3"/>
        <v>800</v>
      </c>
      <c r="J30" s="21">
        <f t="shared" si="4"/>
        <v>640</v>
      </c>
      <c r="K30" s="22" t="s">
        <v>58</v>
      </c>
      <c r="L30" s="22" t="s">
        <v>59</v>
      </c>
      <c r="M30" s="22" t="s">
        <v>55</v>
      </c>
      <c r="N30" s="11" t="s">
        <v>57</v>
      </c>
    </row>
    <row r="31" ht="15.75" customHeight="1">
      <c r="A31" s="19">
        <v>46279.0</v>
      </c>
      <c r="B31" s="20">
        <v>360.0</v>
      </c>
      <c r="C31" s="20">
        <v>10.0</v>
      </c>
      <c r="D31" s="20">
        <v>110.0</v>
      </c>
      <c r="E31" s="20">
        <v>120.0</v>
      </c>
      <c r="F31" s="20">
        <v>300.0</v>
      </c>
      <c r="G31" s="20">
        <v>6.0</v>
      </c>
      <c r="H31" s="20">
        <v>200.0</v>
      </c>
      <c r="I31" s="21">
        <f t="shared" si="3"/>
        <v>1100</v>
      </c>
      <c r="J31" s="21">
        <f t="shared" si="4"/>
        <v>340</v>
      </c>
      <c r="K31" s="22" t="s">
        <v>58</v>
      </c>
      <c r="L31" s="22" t="s">
        <v>58</v>
      </c>
      <c r="M31" s="22" t="s">
        <v>55</v>
      </c>
      <c r="N31" s="23" t="s">
        <v>57</v>
      </c>
    </row>
    <row r="32" ht="15.75" customHeight="1">
      <c r="A32" s="19">
        <v>46280.0</v>
      </c>
      <c r="B32" s="20">
        <v>360.0</v>
      </c>
      <c r="C32" s="20">
        <v>15.0</v>
      </c>
      <c r="D32" s="20">
        <v>100.0</v>
      </c>
      <c r="E32" s="20">
        <v>60.0</v>
      </c>
      <c r="F32" s="20">
        <v>350.0</v>
      </c>
      <c r="G32" s="20">
        <v>7.0</v>
      </c>
      <c r="H32" s="20">
        <v>180.0</v>
      </c>
      <c r="I32" s="21">
        <f t="shared" si="3"/>
        <v>1065</v>
      </c>
      <c r="J32" s="21">
        <f t="shared" si="4"/>
        <v>375</v>
      </c>
      <c r="K32" s="22" t="s">
        <v>60</v>
      </c>
      <c r="L32" s="22" t="s">
        <v>58</v>
      </c>
      <c r="M32" s="22" t="s">
        <v>55</v>
      </c>
      <c r="N32" s="23" t="s">
        <v>57</v>
      </c>
    </row>
    <row r="33" ht="15.75" customHeight="1">
      <c r="A33" s="19">
        <v>46281.0</v>
      </c>
      <c r="B33" s="20">
        <v>360.0</v>
      </c>
      <c r="C33" s="20">
        <v>15.0</v>
      </c>
      <c r="D33" s="20">
        <v>100.0</v>
      </c>
      <c r="E33" s="20">
        <v>120.0</v>
      </c>
      <c r="F33" s="20">
        <v>300.0</v>
      </c>
      <c r="G33" s="20">
        <v>6.0</v>
      </c>
      <c r="H33" s="20">
        <v>150.0</v>
      </c>
      <c r="I33" s="21">
        <f t="shared" si="3"/>
        <v>1045</v>
      </c>
      <c r="J33" s="21">
        <f t="shared" si="4"/>
        <v>395</v>
      </c>
      <c r="K33" s="22" t="s">
        <v>58</v>
      </c>
      <c r="L33" s="22" t="s">
        <v>58</v>
      </c>
      <c r="M33" s="22" t="s">
        <v>55</v>
      </c>
      <c r="N33" s="23" t="s">
        <v>66</v>
      </c>
    </row>
    <row r="34" ht="15.75" customHeight="1">
      <c r="A34" s="19">
        <v>46282.0</v>
      </c>
      <c r="B34" s="20">
        <v>360.0</v>
      </c>
      <c r="C34" s="20">
        <v>0.0</v>
      </c>
      <c r="D34" s="20">
        <v>100.0</v>
      </c>
      <c r="E34" s="20">
        <v>120.0</v>
      </c>
      <c r="F34" s="20">
        <v>150.0</v>
      </c>
      <c r="G34" s="20">
        <v>3.0</v>
      </c>
      <c r="H34" s="20">
        <v>140.0</v>
      </c>
      <c r="I34" s="21">
        <f t="shared" si="3"/>
        <v>870</v>
      </c>
      <c r="J34" s="21">
        <f t="shared" si="4"/>
        <v>570</v>
      </c>
      <c r="K34" s="22" t="s">
        <v>58</v>
      </c>
      <c r="L34" s="22" t="s">
        <v>54</v>
      </c>
      <c r="M34" s="22" t="s">
        <v>55</v>
      </c>
      <c r="N34" s="23" t="s">
        <v>67</v>
      </c>
    </row>
    <row r="35" ht="15.75" customHeight="1">
      <c r="A35" s="19">
        <v>46283.0</v>
      </c>
      <c r="B35" s="20">
        <v>360.0</v>
      </c>
      <c r="C35" s="20">
        <v>10.0</v>
      </c>
      <c r="D35" s="20">
        <v>100.0</v>
      </c>
      <c r="E35" s="20">
        <v>100.0</v>
      </c>
      <c r="F35" s="20">
        <v>250.0</v>
      </c>
      <c r="G35" s="20">
        <v>5.0</v>
      </c>
      <c r="H35" s="20">
        <v>150.0</v>
      </c>
      <c r="I35" s="21">
        <f t="shared" si="3"/>
        <v>970</v>
      </c>
      <c r="J35" s="21">
        <f t="shared" si="4"/>
        <v>470</v>
      </c>
      <c r="K35" s="22" t="s">
        <v>58</v>
      </c>
      <c r="L35" s="22" t="s">
        <v>54</v>
      </c>
      <c r="M35" s="22" t="s">
        <v>55</v>
      </c>
      <c r="N35" s="23" t="s">
        <v>68</v>
      </c>
    </row>
    <row r="36" ht="15.75" customHeight="1">
      <c r="A36" s="27">
        <v>46284.0</v>
      </c>
      <c r="B36" s="28">
        <v>360.0</v>
      </c>
      <c r="C36" s="28">
        <v>0.0</v>
      </c>
      <c r="D36" s="28">
        <v>100.0</v>
      </c>
      <c r="E36" s="28">
        <v>60.0</v>
      </c>
      <c r="F36" s="28">
        <v>0.0</v>
      </c>
      <c r="G36" s="28">
        <v>0.0</v>
      </c>
      <c r="H36" s="28">
        <v>180.0</v>
      </c>
      <c r="I36" s="21">
        <f t="shared" si="3"/>
        <v>700</v>
      </c>
      <c r="J36" s="21">
        <f t="shared" si="4"/>
        <v>740</v>
      </c>
      <c r="K36" s="29" t="s">
        <v>53</v>
      </c>
      <c r="L36" s="29" t="s">
        <v>58</v>
      </c>
      <c r="M36" s="29" t="s">
        <v>55</v>
      </c>
      <c r="N36" s="30" t="s">
        <v>69</v>
      </c>
    </row>
    <row r="37" ht="15.75" customHeight="1">
      <c r="A37" s="19"/>
      <c r="B37" s="20"/>
      <c r="C37" s="20"/>
      <c r="D37" s="20"/>
      <c r="E37" s="20"/>
      <c r="F37" s="20"/>
      <c r="G37" s="20"/>
      <c r="H37" s="20"/>
      <c r="I37" s="21" t="str">
        <f t="shared" si="3"/>
        <v/>
      </c>
      <c r="J37" s="21" t="str">
        <f t="shared" si="4"/>
        <v/>
      </c>
      <c r="K37" s="22"/>
      <c r="L37" s="22"/>
      <c r="M37" s="22"/>
      <c r="N37" s="23"/>
    </row>
    <row r="38" ht="15.75" customHeight="1">
      <c r="A38" s="19"/>
      <c r="B38" s="20"/>
      <c r="C38" s="20"/>
      <c r="D38" s="20"/>
      <c r="E38" s="20"/>
      <c r="F38" s="20"/>
      <c r="G38" s="20"/>
      <c r="H38" s="20"/>
      <c r="I38" s="21" t="str">
        <f t="shared" si="3"/>
        <v/>
      </c>
      <c r="J38" s="21" t="str">
        <f t="shared" si="4"/>
        <v/>
      </c>
      <c r="K38" s="22"/>
      <c r="L38" s="22"/>
      <c r="M38" s="22"/>
      <c r="N38" s="23"/>
    </row>
    <row r="39" ht="15.75" customHeight="1">
      <c r="A39" s="19"/>
      <c r="B39" s="20"/>
      <c r="C39" s="20"/>
      <c r="D39" s="20"/>
      <c r="E39" s="20"/>
      <c r="F39" s="20"/>
      <c r="G39" s="20"/>
      <c r="H39" s="20"/>
      <c r="I39" s="21" t="str">
        <f t="shared" si="3"/>
        <v/>
      </c>
      <c r="J39" s="21" t="str">
        <f t="shared" si="4"/>
        <v/>
      </c>
      <c r="K39" s="22"/>
      <c r="L39" s="22"/>
      <c r="M39" s="22"/>
      <c r="N39" s="23"/>
    </row>
    <row r="40" ht="15.75" customHeight="1">
      <c r="A40" s="19"/>
      <c r="B40" s="20"/>
      <c r="C40" s="20"/>
      <c r="D40" s="20"/>
      <c r="E40" s="20"/>
      <c r="F40" s="20"/>
      <c r="G40" s="20"/>
      <c r="H40" s="20"/>
      <c r="I40" s="21" t="str">
        <f t="shared" si="3"/>
        <v/>
      </c>
      <c r="J40" s="21" t="str">
        <f t="shared" si="4"/>
        <v/>
      </c>
      <c r="K40" s="22"/>
      <c r="L40" s="22"/>
      <c r="M40" s="22"/>
      <c r="N40" s="23"/>
    </row>
    <row r="41" ht="15.75" customHeight="1">
      <c r="A41" s="19"/>
      <c r="B41" s="20"/>
      <c r="C41" s="20"/>
      <c r="D41" s="20"/>
      <c r="E41" s="20"/>
      <c r="F41" s="20"/>
      <c r="G41" s="20"/>
      <c r="H41" s="20"/>
      <c r="I41" s="21" t="str">
        <f t="shared" si="3"/>
        <v/>
      </c>
      <c r="J41" s="21" t="str">
        <f t="shared" si="4"/>
        <v/>
      </c>
      <c r="K41" s="22"/>
      <c r="L41" s="22"/>
      <c r="M41" s="22"/>
      <c r="N41" s="23"/>
    </row>
    <row r="42" ht="15.75" customHeight="1">
      <c r="A42" s="19"/>
      <c r="B42" s="20"/>
      <c r="C42" s="20"/>
      <c r="D42" s="20"/>
      <c r="E42" s="20"/>
      <c r="F42" s="20"/>
      <c r="G42" s="20"/>
      <c r="H42" s="20"/>
      <c r="I42" s="21" t="str">
        <f t="shared" si="3"/>
        <v/>
      </c>
      <c r="J42" s="21" t="str">
        <f t="shared" si="4"/>
        <v/>
      </c>
      <c r="K42" s="22"/>
      <c r="L42" s="22"/>
      <c r="M42" s="22"/>
      <c r="N42" s="23"/>
    </row>
    <row r="43" ht="15.75" customHeight="1">
      <c r="A43" s="19"/>
      <c r="B43" s="20"/>
      <c r="C43" s="20"/>
      <c r="D43" s="20"/>
      <c r="E43" s="20"/>
      <c r="F43" s="20"/>
      <c r="G43" s="20"/>
      <c r="H43" s="20"/>
      <c r="I43" s="21" t="str">
        <f t="shared" si="3"/>
        <v/>
      </c>
      <c r="J43" s="21" t="str">
        <f t="shared" si="4"/>
        <v/>
      </c>
      <c r="K43" s="22"/>
      <c r="L43" s="22"/>
      <c r="M43" s="22"/>
      <c r="N43" s="23"/>
    </row>
    <row r="44" ht="15.75" customHeight="1">
      <c r="A44" s="19"/>
      <c r="B44" s="20"/>
      <c r="C44" s="20"/>
      <c r="D44" s="20"/>
      <c r="E44" s="20"/>
      <c r="F44" s="20"/>
      <c r="G44" s="20"/>
      <c r="H44" s="20"/>
      <c r="I44" s="21" t="str">
        <f t="shared" si="3"/>
        <v/>
      </c>
      <c r="J44" s="21" t="str">
        <f t="shared" si="4"/>
        <v/>
      </c>
      <c r="K44" s="22"/>
      <c r="L44" s="22"/>
      <c r="M44" s="22"/>
      <c r="N44" s="23"/>
    </row>
    <row r="45" ht="15.75" customHeight="1">
      <c r="A45" s="19"/>
      <c r="B45" s="20"/>
      <c r="C45" s="20"/>
      <c r="D45" s="20"/>
      <c r="E45" s="20"/>
      <c r="F45" s="20"/>
      <c r="G45" s="20"/>
      <c r="H45" s="20"/>
      <c r="I45" s="21" t="str">
        <f t="shared" si="3"/>
        <v/>
      </c>
      <c r="J45" s="21" t="str">
        <f t="shared" si="4"/>
        <v/>
      </c>
      <c r="K45" s="22"/>
      <c r="L45" s="22"/>
      <c r="M45" s="22"/>
      <c r="N45" s="23"/>
    </row>
    <row r="46" ht="15.75" customHeight="1">
      <c r="A46" s="19"/>
      <c r="B46" s="20"/>
      <c r="C46" s="20"/>
      <c r="D46" s="20"/>
      <c r="E46" s="20"/>
      <c r="F46" s="20"/>
      <c r="G46" s="20"/>
      <c r="H46" s="20"/>
      <c r="I46" s="21" t="str">
        <f t="shared" si="3"/>
        <v/>
      </c>
      <c r="J46" s="21" t="str">
        <f t="shared" si="4"/>
        <v/>
      </c>
      <c r="K46" s="22"/>
      <c r="L46" s="22"/>
      <c r="M46" s="22"/>
      <c r="N46" s="23"/>
    </row>
    <row r="47" ht="15.75" customHeight="1">
      <c r="A47" s="19"/>
      <c r="B47" s="20"/>
      <c r="C47" s="20"/>
      <c r="D47" s="20"/>
      <c r="E47" s="20"/>
      <c r="F47" s="20"/>
      <c r="G47" s="20"/>
      <c r="H47" s="20"/>
      <c r="I47" s="21" t="str">
        <f t="shared" si="3"/>
        <v/>
      </c>
      <c r="J47" s="21" t="str">
        <f t="shared" si="4"/>
        <v/>
      </c>
      <c r="K47" s="22"/>
      <c r="L47" s="22"/>
      <c r="M47" s="22"/>
      <c r="N47" s="23"/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3"/>
        <v/>
      </c>
      <c r="J48" s="21" t="str">
        <f t="shared" si="4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3"/>
        <v/>
      </c>
      <c r="J49" s="21" t="str">
        <f t="shared" si="4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3"/>
        <v/>
      </c>
      <c r="J50" s="21" t="str">
        <f t="shared" si="4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3"/>
        <v/>
      </c>
      <c r="J51" s="21" t="str">
        <f t="shared" si="4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3"/>
        <v/>
      </c>
      <c r="J52" s="21" t="str">
        <f t="shared" si="4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3"/>
        <v/>
      </c>
      <c r="J53" s="21" t="str">
        <f t="shared" si="4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3"/>
        <v/>
      </c>
      <c r="J54" s="21" t="str">
        <f t="shared" si="4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3"/>
        <v/>
      </c>
      <c r="J55" s="21" t="str">
        <f t="shared" si="4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3"/>
        <v/>
      </c>
      <c r="J56" s="21" t="str">
        <f t="shared" si="4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3"/>
        <v/>
      </c>
      <c r="J57" s="21" t="str">
        <f t="shared" si="4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3"/>
        <v/>
      </c>
      <c r="J58" s="21" t="str">
        <f t="shared" si="4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3"/>
        <v/>
      </c>
      <c r="J59" s="21" t="str">
        <f t="shared" si="4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3"/>
        <v/>
      </c>
      <c r="J60" s="21" t="str">
        <f t="shared" si="4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3"/>
        <v/>
      </c>
      <c r="J61" s="21" t="str">
        <f t="shared" si="4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3"/>
        <v/>
      </c>
      <c r="J62" s="21" t="str">
        <f t="shared" si="4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3"/>
        <v/>
      </c>
      <c r="J63" s="21" t="str">
        <f t="shared" si="4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3"/>
        <v/>
      </c>
      <c r="J64" s="21" t="str">
        <f t="shared" si="4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3"/>
        <v/>
      </c>
      <c r="J65" s="21" t="str">
        <f t="shared" si="4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3"/>
        <v/>
      </c>
      <c r="J66" s="21" t="str">
        <f t="shared" si="4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3"/>
        <v/>
      </c>
      <c r="J67" s="21" t="str">
        <f t="shared" si="4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3"/>
        <v/>
      </c>
      <c r="J68" s="21" t="str">
        <f t="shared" si="4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3"/>
        <v/>
      </c>
      <c r="J69" s="21" t="str">
        <f t="shared" si="4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3"/>
        <v/>
      </c>
      <c r="J70" s="21" t="str">
        <f t="shared" si="4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3"/>
        <v/>
      </c>
      <c r="J71" s="21" t="str">
        <f t="shared" si="4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3"/>
        <v/>
      </c>
      <c r="J72" s="21" t="str">
        <f t="shared" si="4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3"/>
        <v/>
      </c>
      <c r="J73" s="21" t="str">
        <f t="shared" si="4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3"/>
        <v/>
      </c>
      <c r="J74" s="21" t="str">
        <f t="shared" si="4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3"/>
        <v/>
      </c>
      <c r="J75" s="21" t="str">
        <f t="shared" si="4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3"/>
        <v/>
      </c>
      <c r="J76" s="21" t="str">
        <f t="shared" si="4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3"/>
        <v/>
      </c>
      <c r="J77" s="21" t="str">
        <f t="shared" si="4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3"/>
        <v/>
      </c>
      <c r="J78" s="21" t="str">
        <f t="shared" si="4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3"/>
        <v/>
      </c>
      <c r="J79" s="21" t="str">
        <f t="shared" si="4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3"/>
        <v/>
      </c>
      <c r="J80" s="21" t="str">
        <f t="shared" si="4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3"/>
        <v/>
      </c>
      <c r="J81" s="21" t="str">
        <f t="shared" si="4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3"/>
        <v/>
      </c>
      <c r="J82" s="21" t="str">
        <f t="shared" si="4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3"/>
        <v/>
      </c>
      <c r="J83" s="21" t="str">
        <f t="shared" si="4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3"/>
        <v/>
      </c>
      <c r="J84" s="21" t="str">
        <f t="shared" si="4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3"/>
        <v/>
      </c>
      <c r="J85" s="21" t="str">
        <f t="shared" si="4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3"/>
        <v/>
      </c>
      <c r="J86" s="21" t="str">
        <f t="shared" si="4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3"/>
        <v/>
      </c>
      <c r="J87" s="21" t="str">
        <f t="shared" si="4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3"/>
        <v/>
      </c>
      <c r="J88" s="21" t="str">
        <f t="shared" si="4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3"/>
        <v/>
      </c>
      <c r="J89" s="21" t="str">
        <f t="shared" si="4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3"/>
        <v/>
      </c>
      <c r="J90" s="21" t="str">
        <f t="shared" si="4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3"/>
        <v/>
      </c>
      <c r="J91" s="21" t="str">
        <f t="shared" si="4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3"/>
        <v/>
      </c>
      <c r="J92" s="21" t="str">
        <f t="shared" si="4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3"/>
        <v/>
      </c>
      <c r="J93" s="21" t="str">
        <f t="shared" si="4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3"/>
        <v/>
      </c>
      <c r="J94" s="21" t="str">
        <f t="shared" si="4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3"/>
        <v/>
      </c>
      <c r="J95" s="21" t="str">
        <f t="shared" si="4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3"/>
        <v/>
      </c>
      <c r="J96" s="21" t="str">
        <f t="shared" si="4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3"/>
        <v/>
      </c>
      <c r="J97" s="21" t="str">
        <f t="shared" si="4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3"/>
        <v/>
      </c>
      <c r="J98" s="21" t="str">
        <f t="shared" si="4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3"/>
        <v/>
      </c>
      <c r="J99" s="21" t="str">
        <f t="shared" si="4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3"/>
        <v/>
      </c>
      <c r="J100" s="21" t="str">
        <f t="shared" si="4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3"/>
        <v/>
      </c>
      <c r="J101" s="21" t="str">
        <f t="shared" si="4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3"/>
        <v/>
      </c>
      <c r="J102" s="21" t="str">
        <f t="shared" si="4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3"/>
        <v/>
      </c>
      <c r="J103" s="21" t="str">
        <f t="shared" si="4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3"/>
        <v/>
      </c>
      <c r="J104" s="21" t="str">
        <f t="shared" si="4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3"/>
        <v/>
      </c>
      <c r="J105" s="21" t="str">
        <f t="shared" si="4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3"/>
        <v/>
      </c>
      <c r="J106" s="21" t="str">
        <f t="shared" si="4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3"/>
        <v/>
      </c>
      <c r="J107" s="21" t="str">
        <f t="shared" si="4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3"/>
        <v/>
      </c>
      <c r="J108" s="21" t="str">
        <f t="shared" si="4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3"/>
        <v/>
      </c>
      <c r="J109" s="21" t="str">
        <f t="shared" si="4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3"/>
        <v/>
      </c>
      <c r="J110" s="21" t="str">
        <f t="shared" si="4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3"/>
        <v/>
      </c>
      <c r="J111" s="21" t="str">
        <f t="shared" si="4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3"/>
        <v/>
      </c>
      <c r="J112" s="21" t="str">
        <f t="shared" si="4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3"/>
        <v/>
      </c>
      <c r="J113" s="21" t="str">
        <f t="shared" si="4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3"/>
        <v/>
      </c>
      <c r="J114" s="21" t="str">
        <f t="shared" si="4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3"/>
        <v/>
      </c>
      <c r="J115" s="21" t="str">
        <f t="shared" si="4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3"/>
        <v/>
      </c>
      <c r="J116" s="21" t="str">
        <f t="shared" si="4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3"/>
        <v/>
      </c>
      <c r="J117" s="21" t="str">
        <f t="shared" si="4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3"/>
        <v/>
      </c>
      <c r="J118" s="21" t="str">
        <f t="shared" si="4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3"/>
        <v/>
      </c>
      <c r="J119" s="21" t="str">
        <f t="shared" si="4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3"/>
        <v/>
      </c>
      <c r="J120" s="21" t="str">
        <f t="shared" si="4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3"/>
        <v/>
      </c>
      <c r="J121" s="21" t="str">
        <f t="shared" si="4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3"/>
        <v/>
      </c>
      <c r="J122" s="21" t="str">
        <f t="shared" si="4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3"/>
        <v/>
      </c>
      <c r="J123" s="21" t="str">
        <f t="shared" si="4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3"/>
        <v/>
      </c>
      <c r="J124" s="21" t="str">
        <f t="shared" si="4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3"/>
        <v/>
      </c>
      <c r="J125" s="21" t="str">
        <f t="shared" si="4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3"/>
        <v/>
      </c>
      <c r="J126" s="21" t="str">
        <f t="shared" si="4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3"/>
        <v/>
      </c>
      <c r="J127" s="21" t="str">
        <f t="shared" si="4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3"/>
        <v/>
      </c>
      <c r="J128" s="21" t="str">
        <f t="shared" si="4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3"/>
        <v/>
      </c>
      <c r="J129" s="21" t="str">
        <f t="shared" si="4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3"/>
        <v/>
      </c>
      <c r="J130" s="21" t="str">
        <f t="shared" si="4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3"/>
        <v/>
      </c>
      <c r="J131" s="21" t="str">
        <f t="shared" si="4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3"/>
        <v/>
      </c>
      <c r="J132" s="21" t="str">
        <f t="shared" si="4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3"/>
        <v/>
      </c>
      <c r="J133" s="21" t="str">
        <f t="shared" si="4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3"/>
        <v/>
      </c>
      <c r="J134" s="21" t="str">
        <f t="shared" si="4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3"/>
        <v/>
      </c>
      <c r="J135" s="21" t="str">
        <f t="shared" si="4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3"/>
        <v/>
      </c>
      <c r="J136" s="21" t="str">
        <f t="shared" si="4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3"/>
        <v/>
      </c>
      <c r="J137" s="21" t="str">
        <f t="shared" si="4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3"/>
        <v/>
      </c>
      <c r="J138" s="21" t="str">
        <f t="shared" si="4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3"/>
        <v/>
      </c>
      <c r="J139" s="21" t="str">
        <f t="shared" si="4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3"/>
        <v/>
      </c>
      <c r="J140" s="21" t="str">
        <f t="shared" si="4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3"/>
        <v/>
      </c>
      <c r="J141" s="21" t="str">
        <f t="shared" si="4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3"/>
        <v/>
      </c>
      <c r="J142" s="21" t="str">
        <f t="shared" si="4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3"/>
        <v/>
      </c>
      <c r="J143" s="21" t="str">
        <f t="shared" si="4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3"/>
        <v/>
      </c>
      <c r="J144" s="21" t="str">
        <f t="shared" si="4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3"/>
        <v/>
      </c>
      <c r="J145" s="21" t="str">
        <f t="shared" si="4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3"/>
        <v/>
      </c>
      <c r="J146" s="21" t="str">
        <f t="shared" si="4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3"/>
        <v/>
      </c>
      <c r="J147" s="21" t="str">
        <f t="shared" si="4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3"/>
        <v/>
      </c>
      <c r="J148" s="21" t="str">
        <f t="shared" si="4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3"/>
        <v/>
      </c>
      <c r="J149" s="21" t="str">
        <f t="shared" si="4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3"/>
        <v/>
      </c>
      <c r="J150" s="21" t="str">
        <f t="shared" si="4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3"/>
        <v/>
      </c>
      <c r="J151" s="21" t="str">
        <f t="shared" si="4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3"/>
        <v/>
      </c>
      <c r="J152" s="21" t="str">
        <f t="shared" si="4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3"/>
        <v/>
      </c>
      <c r="J153" s="21" t="str">
        <f t="shared" si="4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3"/>
        <v/>
      </c>
      <c r="J154" s="21" t="str">
        <f t="shared" si="4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3"/>
        <v/>
      </c>
      <c r="J155" s="21" t="str">
        <f t="shared" si="4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3"/>
        <v/>
      </c>
      <c r="J156" s="21" t="str">
        <f t="shared" si="4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3"/>
        <v/>
      </c>
      <c r="J157" s="21" t="str">
        <f t="shared" si="4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3"/>
        <v/>
      </c>
      <c r="J158" s="21" t="str">
        <f t="shared" si="4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3"/>
        <v/>
      </c>
      <c r="J159" s="21" t="str">
        <f t="shared" si="4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3"/>
        <v/>
      </c>
      <c r="J160" s="21" t="str">
        <f t="shared" si="4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3"/>
        <v/>
      </c>
      <c r="J161" s="21" t="str">
        <f t="shared" si="4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3"/>
        <v/>
      </c>
      <c r="J162" s="21" t="str">
        <f t="shared" si="4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3"/>
        <v/>
      </c>
      <c r="J163" s="21" t="str">
        <f t="shared" si="4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3"/>
        <v/>
      </c>
      <c r="J164" s="21" t="str">
        <f t="shared" si="4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3"/>
        <v/>
      </c>
      <c r="J165" s="21" t="str">
        <f t="shared" si="4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3"/>
        <v/>
      </c>
      <c r="J166" s="21" t="str">
        <f t="shared" si="4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3"/>
        <v/>
      </c>
      <c r="J167" s="21" t="str">
        <f t="shared" si="4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3"/>
        <v/>
      </c>
      <c r="J168" s="21" t="str">
        <f t="shared" si="4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3"/>
        <v/>
      </c>
      <c r="J169" s="21" t="str">
        <f t="shared" si="4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3"/>
        <v/>
      </c>
      <c r="J170" s="21" t="str">
        <f t="shared" si="4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3"/>
        <v/>
      </c>
      <c r="J171" s="21" t="str">
        <f t="shared" si="4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3"/>
        <v/>
      </c>
      <c r="J172" s="21" t="str">
        <f t="shared" si="4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3"/>
        <v/>
      </c>
      <c r="J173" s="21" t="str">
        <f t="shared" si="4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3"/>
        <v/>
      </c>
      <c r="J174" s="21" t="str">
        <f t="shared" si="4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3"/>
        <v/>
      </c>
      <c r="J175" s="21" t="str">
        <f t="shared" si="4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3"/>
        <v/>
      </c>
      <c r="J176" s="21" t="str">
        <f t="shared" si="4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3"/>
        <v/>
      </c>
      <c r="J177" s="21" t="str">
        <f t="shared" si="4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3"/>
        <v/>
      </c>
      <c r="J178" s="21" t="str">
        <f t="shared" si="4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3"/>
        <v/>
      </c>
      <c r="J179" s="21" t="str">
        <f t="shared" si="4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3"/>
        <v/>
      </c>
      <c r="J180" s="21" t="str">
        <f t="shared" si="4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3"/>
        <v/>
      </c>
      <c r="J181" s="21" t="str">
        <f t="shared" si="4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3"/>
        <v/>
      </c>
      <c r="J182" s="21" t="str">
        <f t="shared" si="4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3"/>
        <v/>
      </c>
      <c r="J183" s="21" t="str">
        <f t="shared" si="4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3"/>
        <v/>
      </c>
      <c r="J184" s="21" t="str">
        <f t="shared" si="4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3"/>
        <v/>
      </c>
      <c r="J185" s="21" t="str">
        <f t="shared" si="4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3"/>
        <v/>
      </c>
      <c r="J186" s="21" t="str">
        <f t="shared" si="4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3"/>
        <v/>
      </c>
      <c r="J187" s="21" t="str">
        <f t="shared" si="4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3"/>
        <v/>
      </c>
      <c r="J188" s="21" t="str">
        <f t="shared" si="4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3"/>
        <v/>
      </c>
      <c r="J189" s="21" t="str">
        <f t="shared" si="4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3"/>
        <v/>
      </c>
      <c r="J190" s="21" t="str">
        <f t="shared" si="4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3"/>
        <v/>
      </c>
      <c r="J191" s="21" t="str">
        <f t="shared" si="4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3"/>
        <v/>
      </c>
      <c r="J192" s="21" t="str">
        <f t="shared" si="4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3"/>
        <v/>
      </c>
      <c r="J193" s="21" t="str">
        <f t="shared" si="4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3"/>
        <v/>
      </c>
      <c r="J194" s="21" t="str">
        <f t="shared" si="4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3"/>
        <v/>
      </c>
      <c r="J195" s="21" t="str">
        <f t="shared" si="4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3"/>
        <v/>
      </c>
      <c r="J196" s="21" t="str">
        <f t="shared" si="4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3"/>
        <v/>
      </c>
      <c r="J197" s="21" t="str">
        <f t="shared" si="4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3"/>
        <v/>
      </c>
      <c r="J198" s="21" t="str">
        <f t="shared" si="4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3"/>
        <v/>
      </c>
      <c r="J199" s="21" t="str">
        <f t="shared" si="4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3"/>
        <v/>
      </c>
      <c r="J200" s="21" t="str">
        <f t="shared" si="4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3"/>
        <v/>
      </c>
      <c r="J201" s="21" t="str">
        <f t="shared" si="4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3"/>
        <v/>
      </c>
      <c r="J202" s="21" t="str">
        <f t="shared" si="4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3"/>
        <v/>
      </c>
      <c r="J203" s="21" t="str">
        <f t="shared" si="4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3"/>
        <v/>
      </c>
      <c r="J204" s="21" t="str">
        <f t="shared" si="4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3"/>
        <v/>
      </c>
      <c r="J205" s="21" t="str">
        <f t="shared" si="4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3"/>
        <v/>
      </c>
      <c r="J206" s="21" t="str">
        <f t="shared" si="4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3"/>
        <v/>
      </c>
      <c r="J207" s="21" t="str">
        <f t="shared" si="4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3"/>
        <v/>
      </c>
      <c r="J208" s="21" t="str">
        <f t="shared" si="4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3"/>
        <v/>
      </c>
      <c r="J209" s="21" t="str">
        <f t="shared" si="4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3"/>
        <v/>
      </c>
      <c r="J210" s="21" t="str">
        <f t="shared" si="4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3"/>
        <v/>
      </c>
      <c r="J211" s="21" t="str">
        <f t="shared" si="4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3"/>
        <v/>
      </c>
      <c r="J212" s="21" t="str">
        <f t="shared" si="4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3"/>
        <v/>
      </c>
      <c r="J213" s="21" t="str">
        <f t="shared" si="4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3"/>
        <v/>
      </c>
      <c r="J214" s="21" t="str">
        <f t="shared" si="4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3"/>
        <v/>
      </c>
      <c r="J215" s="21" t="str">
        <f t="shared" si="4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3"/>
        <v/>
      </c>
      <c r="J216" s="21" t="str">
        <f t="shared" si="4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3"/>
        <v/>
      </c>
      <c r="J217" s="21" t="str">
        <f t="shared" si="4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3"/>
        <v/>
      </c>
      <c r="J218" s="21" t="str">
        <f t="shared" si="4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3"/>
        <v/>
      </c>
      <c r="J219" s="21" t="str">
        <f t="shared" si="4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3"/>
        <v/>
      </c>
      <c r="J220" s="21" t="str">
        <f t="shared" si="4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3"/>
        <v/>
      </c>
      <c r="J221" s="21" t="str">
        <f t="shared" si="4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3"/>
        <v/>
      </c>
      <c r="J222" s="21" t="str">
        <f t="shared" si="4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3"/>
        <v/>
      </c>
      <c r="J223" s="21" t="str">
        <f t="shared" si="4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3"/>
        <v/>
      </c>
      <c r="J224" s="21" t="str">
        <f t="shared" si="4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3"/>
        <v/>
      </c>
      <c r="J225" s="21" t="str">
        <f t="shared" si="4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3"/>
        <v/>
      </c>
      <c r="J226" s="21" t="str">
        <f t="shared" si="4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3"/>
        <v/>
      </c>
      <c r="J227" s="21" t="str">
        <f t="shared" si="4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3"/>
        <v/>
      </c>
      <c r="J228" s="21" t="str">
        <f t="shared" si="4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3"/>
        <v/>
      </c>
      <c r="J229" s="21" t="str">
        <f t="shared" si="4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3"/>
        <v/>
      </c>
      <c r="J230" s="21" t="str">
        <f t="shared" si="4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3"/>
        <v/>
      </c>
      <c r="J231" s="21" t="str">
        <f t="shared" si="4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3"/>
        <v/>
      </c>
      <c r="J232" s="21" t="str">
        <f t="shared" si="4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3"/>
        <v/>
      </c>
      <c r="J233" s="21" t="str">
        <f t="shared" si="4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3"/>
        <v/>
      </c>
      <c r="J234" s="21" t="str">
        <f t="shared" si="4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3"/>
        <v/>
      </c>
      <c r="J235" s="21" t="str">
        <f t="shared" si="4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3"/>
        <v/>
      </c>
      <c r="J236" s="21" t="str">
        <f t="shared" si="4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3"/>
        <v/>
      </c>
      <c r="J237" s="21" t="str">
        <f t="shared" si="4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3"/>
        <v/>
      </c>
      <c r="J238" s="21" t="str">
        <f t="shared" si="4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3"/>
        <v/>
      </c>
      <c r="J239" s="21" t="str">
        <f t="shared" si="4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3"/>
        <v/>
      </c>
      <c r="J240" s="21" t="str">
        <f t="shared" si="4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3"/>
        <v/>
      </c>
      <c r="J241" s="21" t="str">
        <f t="shared" si="4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3"/>
        <v/>
      </c>
      <c r="J242" s="21" t="str">
        <f t="shared" si="4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3"/>
        <v/>
      </c>
      <c r="J243" s="21" t="str">
        <f t="shared" si="4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3"/>
        <v/>
      </c>
      <c r="J244" s="21" t="str">
        <f t="shared" si="4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3"/>
        <v/>
      </c>
      <c r="J245" s="21" t="str">
        <f t="shared" si="4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3"/>
        <v/>
      </c>
      <c r="J246" s="21" t="str">
        <f t="shared" si="4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3"/>
        <v/>
      </c>
      <c r="J247" s="21" t="str">
        <f t="shared" si="4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3"/>
        <v/>
      </c>
      <c r="J248" s="21" t="str">
        <f t="shared" si="4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3"/>
        <v/>
      </c>
      <c r="J249" s="21" t="str">
        <f t="shared" si="4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3"/>
        <v/>
      </c>
      <c r="J250" s="21" t="str">
        <f t="shared" si="4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3"/>
        <v/>
      </c>
      <c r="J251" s="21" t="str">
        <f t="shared" si="4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3"/>
        <v/>
      </c>
      <c r="J252" s="21" t="str">
        <f t="shared" si="4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3"/>
        <v/>
      </c>
      <c r="J253" s="21" t="str">
        <f t="shared" si="4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3"/>
        <v/>
      </c>
      <c r="J254" s="21" t="str">
        <f t="shared" si="4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3"/>
        <v/>
      </c>
      <c r="J255" s="21" t="str">
        <f t="shared" si="4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3"/>
        <v/>
      </c>
      <c r="J256" s="21" t="str">
        <f t="shared" si="4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3"/>
        <v/>
      </c>
      <c r="J257" s="21" t="str">
        <f t="shared" si="4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3"/>
        <v/>
      </c>
      <c r="J258" s="21" t="str">
        <f t="shared" si="4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3"/>
        <v/>
      </c>
      <c r="J259" s="21" t="str">
        <f t="shared" si="4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3"/>
        <v/>
      </c>
      <c r="J260" s="21" t="str">
        <f t="shared" si="4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3"/>
        <v/>
      </c>
      <c r="J261" s="21" t="str">
        <f t="shared" si="4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3"/>
        <v/>
      </c>
      <c r="J262" s="21" t="str">
        <f t="shared" si="4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3"/>
        <v/>
      </c>
      <c r="J263" s="21" t="str">
        <f t="shared" si="4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3"/>
        <v/>
      </c>
      <c r="J264" s="21" t="str">
        <f t="shared" si="4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3"/>
        <v/>
      </c>
      <c r="J265" s="21" t="str">
        <f t="shared" si="4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3"/>
        <v/>
      </c>
      <c r="J266" s="21" t="str">
        <f t="shared" si="4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3"/>
        <v/>
      </c>
      <c r="J267" s="21" t="str">
        <f t="shared" si="4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3"/>
        <v/>
      </c>
      <c r="J268" s="21" t="str">
        <f t="shared" si="4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3"/>
        <v/>
      </c>
      <c r="J269" s="21" t="str">
        <f t="shared" si="4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3"/>
        <v/>
      </c>
      <c r="J270" s="21" t="str">
        <f t="shared" si="4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3"/>
        <v/>
      </c>
      <c r="J271" s="21" t="str">
        <f t="shared" si="4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3"/>
        <v/>
      </c>
      <c r="J272" s="21" t="str">
        <f t="shared" si="4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3"/>
        <v/>
      </c>
      <c r="J273" s="21" t="str">
        <f t="shared" si="4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3"/>
        <v/>
      </c>
      <c r="J274" s="21" t="str">
        <f t="shared" si="4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3"/>
        <v/>
      </c>
      <c r="J275" s="21" t="str">
        <f t="shared" si="4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3"/>
        <v/>
      </c>
      <c r="J276" s="21" t="str">
        <f t="shared" si="4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3"/>
        <v/>
      </c>
      <c r="J277" s="21" t="str">
        <f t="shared" si="4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3"/>
        <v/>
      </c>
      <c r="J278" s="21" t="str">
        <f t="shared" si="4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3"/>
        <v/>
      </c>
      <c r="J279" s="21" t="str">
        <f t="shared" si="4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3"/>
        <v/>
      </c>
      <c r="J280" s="21" t="str">
        <f t="shared" si="4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3"/>
        <v/>
      </c>
      <c r="J281" s="21" t="str">
        <f t="shared" si="4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3"/>
        <v/>
      </c>
      <c r="J282" s="21" t="str">
        <f t="shared" si="4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3"/>
        <v/>
      </c>
      <c r="J283" s="21" t="str">
        <f t="shared" si="4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3"/>
        <v/>
      </c>
      <c r="J284" s="21" t="str">
        <f t="shared" si="4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3"/>
        <v/>
      </c>
      <c r="J285" s="21" t="str">
        <f t="shared" si="4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3"/>
        <v/>
      </c>
      <c r="J286" s="21" t="str">
        <f t="shared" si="4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3"/>
        <v/>
      </c>
      <c r="J287" s="21" t="str">
        <f t="shared" si="4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3"/>
        <v/>
      </c>
      <c r="J288" s="21" t="str">
        <f t="shared" si="4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3"/>
        <v/>
      </c>
      <c r="J289" s="21" t="str">
        <f t="shared" si="4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3"/>
        <v/>
      </c>
      <c r="J290" s="21" t="str">
        <f t="shared" si="4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3"/>
        <v/>
      </c>
      <c r="J291" s="21" t="str">
        <f t="shared" si="4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3"/>
        <v/>
      </c>
      <c r="J292" s="21" t="str">
        <f t="shared" si="4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3"/>
        <v/>
      </c>
      <c r="J293" s="21" t="str">
        <f t="shared" si="4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3"/>
        <v/>
      </c>
      <c r="J294" s="21" t="str">
        <f t="shared" si="4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3"/>
        <v/>
      </c>
      <c r="J295" s="21" t="str">
        <f t="shared" si="4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3"/>
        <v/>
      </c>
      <c r="J296" s="21" t="str">
        <f t="shared" si="4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3"/>
        <v/>
      </c>
      <c r="J297" s="21" t="str">
        <f t="shared" si="4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3"/>
        <v/>
      </c>
      <c r="J298" s="21" t="str">
        <f t="shared" si="4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3"/>
        <v/>
      </c>
      <c r="J299" s="21" t="str">
        <f t="shared" si="4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3"/>
        <v/>
      </c>
      <c r="J300" s="21" t="str">
        <f t="shared" si="4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3"/>
        <v/>
      </c>
      <c r="J301" s="21" t="str">
        <f t="shared" si="4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3"/>
        <v/>
      </c>
      <c r="J302" s="21" t="str">
        <f t="shared" si="4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3"/>
        <v/>
      </c>
      <c r="J303" s="21" t="str">
        <f t="shared" si="4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3"/>
        <v/>
      </c>
      <c r="J304" s="21" t="str">
        <f t="shared" si="4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3"/>
        <v/>
      </c>
      <c r="J305" s="21" t="str">
        <f t="shared" si="4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3"/>
        <v/>
      </c>
      <c r="J306" s="21" t="str">
        <f t="shared" si="4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3"/>
        <v/>
      </c>
      <c r="J307" s="21" t="str">
        <f t="shared" si="4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3"/>
        <v/>
      </c>
      <c r="J308" s="21" t="str">
        <f t="shared" si="4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3"/>
        <v/>
      </c>
      <c r="J309" s="21" t="str">
        <f t="shared" si="4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3"/>
        <v/>
      </c>
      <c r="J310" s="21" t="str">
        <f t="shared" si="4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3"/>
        <v/>
      </c>
      <c r="J311" s="21" t="str">
        <f t="shared" si="4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3"/>
        <v/>
      </c>
      <c r="J312" s="21" t="str">
        <f t="shared" si="4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3"/>
        <v/>
      </c>
      <c r="J313" s="21" t="str">
        <f t="shared" si="4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3"/>
        <v/>
      </c>
      <c r="J314" s="21" t="str">
        <f t="shared" si="4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3"/>
        <v/>
      </c>
      <c r="J315" s="21" t="str">
        <f t="shared" si="4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3"/>
        <v/>
      </c>
      <c r="J316" s="21" t="str">
        <f t="shared" si="4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3"/>
        <v/>
      </c>
      <c r="J317" s="21" t="str">
        <f t="shared" si="4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3"/>
        <v/>
      </c>
      <c r="J318" s="21" t="str">
        <f t="shared" si="4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3"/>
        <v/>
      </c>
      <c r="J319" s="21" t="str">
        <f t="shared" si="4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3"/>
        <v/>
      </c>
      <c r="J320" s="21" t="str">
        <f t="shared" si="4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3"/>
        <v/>
      </c>
      <c r="J321" s="21" t="str">
        <f t="shared" si="4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3"/>
        <v/>
      </c>
      <c r="J322" s="21" t="str">
        <f t="shared" si="4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3"/>
        <v/>
      </c>
      <c r="J323" s="21" t="str">
        <f t="shared" si="4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3"/>
        <v/>
      </c>
      <c r="J324" s="21" t="str">
        <f t="shared" si="4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3"/>
        <v/>
      </c>
      <c r="J325" s="21" t="str">
        <f t="shared" si="4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3"/>
        <v/>
      </c>
      <c r="J326" s="21" t="str">
        <f t="shared" si="4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3"/>
        <v/>
      </c>
      <c r="J327" s="21" t="str">
        <f t="shared" si="4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3"/>
        <v/>
      </c>
      <c r="J328" s="21" t="str">
        <f t="shared" si="4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3"/>
        <v/>
      </c>
      <c r="J329" s="21" t="str">
        <f t="shared" si="4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3"/>
        <v/>
      </c>
      <c r="J330" s="21" t="str">
        <f t="shared" si="4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3"/>
        <v/>
      </c>
      <c r="J331" s="21" t="str">
        <f t="shared" si="4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3"/>
        <v/>
      </c>
      <c r="J332" s="21" t="str">
        <f t="shared" si="4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3"/>
        <v/>
      </c>
      <c r="J333" s="21" t="str">
        <f t="shared" si="4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3"/>
        <v/>
      </c>
      <c r="J334" s="21" t="str">
        <f t="shared" si="4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3"/>
        <v/>
      </c>
      <c r="J335" s="21" t="str">
        <f t="shared" si="4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3"/>
        <v/>
      </c>
      <c r="J336" s="21" t="str">
        <f t="shared" si="4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3"/>
        <v/>
      </c>
      <c r="J337" s="21" t="str">
        <f t="shared" si="4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3"/>
        <v/>
      </c>
      <c r="J338" s="21" t="str">
        <f t="shared" si="4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3"/>
        <v/>
      </c>
      <c r="J339" s="21" t="str">
        <f t="shared" si="4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3"/>
        <v/>
      </c>
      <c r="J340" s="21" t="str">
        <f t="shared" si="4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3"/>
        <v/>
      </c>
      <c r="J341" s="21" t="str">
        <f t="shared" si="4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3"/>
        <v/>
      </c>
      <c r="J342" s="21" t="str">
        <f t="shared" si="4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3"/>
        <v/>
      </c>
      <c r="J343" s="21" t="str">
        <f t="shared" si="4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3"/>
        <v/>
      </c>
      <c r="J344" s="21" t="str">
        <f t="shared" si="4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3"/>
        <v/>
      </c>
      <c r="J345" s="21" t="str">
        <f t="shared" si="4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3"/>
        <v/>
      </c>
      <c r="J346" s="21" t="str">
        <f t="shared" si="4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3"/>
        <v/>
      </c>
      <c r="J347" s="21" t="str">
        <f t="shared" si="4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3"/>
        <v/>
      </c>
      <c r="J348" s="21" t="str">
        <f t="shared" si="4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3"/>
        <v/>
      </c>
      <c r="J349" s="21" t="str">
        <f t="shared" si="4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3"/>
        <v/>
      </c>
      <c r="J350" s="21" t="str">
        <f t="shared" si="4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3"/>
        <v/>
      </c>
      <c r="J351" s="21" t="str">
        <f t="shared" si="4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3"/>
        <v/>
      </c>
      <c r="J352" s="21" t="str">
        <f t="shared" si="4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3"/>
        <v/>
      </c>
      <c r="J353" s="21" t="str">
        <f t="shared" si="4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3"/>
        <v/>
      </c>
      <c r="J354" s="21" t="str">
        <f t="shared" si="4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3"/>
        <v/>
      </c>
      <c r="J355" s="21" t="str">
        <f t="shared" si="4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3"/>
        <v/>
      </c>
      <c r="J356" s="21" t="str">
        <f t="shared" si="4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3"/>
        <v/>
      </c>
      <c r="J357" s="21" t="str">
        <f t="shared" si="4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3"/>
        <v/>
      </c>
      <c r="J358" s="21" t="str">
        <f t="shared" si="4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3"/>
        <v/>
      </c>
      <c r="J359" s="21" t="str">
        <f t="shared" si="4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3"/>
        <v/>
      </c>
      <c r="J360" s="21" t="str">
        <f t="shared" si="4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3"/>
        <v/>
      </c>
      <c r="J361" s="21" t="str">
        <f t="shared" si="4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3"/>
        <v/>
      </c>
      <c r="J362" s="21" t="str">
        <f t="shared" si="4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3"/>
        <v/>
      </c>
      <c r="J363" s="21" t="str">
        <f t="shared" si="4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3"/>
        <v/>
      </c>
      <c r="J364" s="21" t="str">
        <f t="shared" si="4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3"/>
        <v/>
      </c>
      <c r="J365" s="21" t="str">
        <f t="shared" si="4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3"/>
        <v/>
      </c>
      <c r="J366" s="21" t="str">
        <f t="shared" si="4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3"/>
        <v/>
      </c>
      <c r="J367" s="21" t="str">
        <f t="shared" si="4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3"/>
        <v/>
      </c>
      <c r="J368" s="21" t="str">
        <f t="shared" si="4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3"/>
        <v/>
      </c>
      <c r="J369" s="21" t="str">
        <f t="shared" si="4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3"/>
        <v/>
      </c>
      <c r="J370" s="21" t="str">
        <f t="shared" si="4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3"/>
        <v/>
      </c>
      <c r="J371" s="21" t="str">
        <f t="shared" si="4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3"/>
        <v/>
      </c>
      <c r="J372" s="21" t="str">
        <f t="shared" si="4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3"/>
        <v/>
      </c>
      <c r="J373" s="21" t="str">
        <f t="shared" si="4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3"/>
        <v/>
      </c>
      <c r="J374" s="21" t="str">
        <f t="shared" si="4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3"/>
        <v/>
      </c>
      <c r="J375" s="21" t="str">
        <f t="shared" si="4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3"/>
        <v/>
      </c>
      <c r="J376" s="21" t="str">
        <f t="shared" si="4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3"/>
        <v/>
      </c>
      <c r="J377" s="21" t="str">
        <f t="shared" si="4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3"/>
        <v/>
      </c>
      <c r="J378" s="21" t="str">
        <f t="shared" si="4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3"/>
        <v/>
      </c>
      <c r="J379" s="21" t="str">
        <f t="shared" si="4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3"/>
        <v/>
      </c>
      <c r="J380" s="21" t="str">
        <f t="shared" si="4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3"/>
        <v/>
      </c>
      <c r="J381" s="21" t="str">
        <f t="shared" si="4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3"/>
        <v/>
      </c>
      <c r="J382" s="21" t="str">
        <f t="shared" si="4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3"/>
        <v/>
      </c>
      <c r="J383" s="21" t="str">
        <f t="shared" si="4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3"/>
        <v/>
      </c>
      <c r="J384" s="21" t="str">
        <f t="shared" si="4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3"/>
        <v/>
      </c>
      <c r="J385" s="21" t="str">
        <f t="shared" si="4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3"/>
        <v/>
      </c>
      <c r="J386" s="21" t="str">
        <f t="shared" si="4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3"/>
        <v/>
      </c>
      <c r="J387" s="21" t="str">
        <f t="shared" si="4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3"/>
        <v/>
      </c>
      <c r="J388" s="21" t="str">
        <f t="shared" si="4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3"/>
        <v/>
      </c>
      <c r="J389" s="21" t="str">
        <f t="shared" si="4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3"/>
        <v/>
      </c>
      <c r="J390" s="21" t="str">
        <f t="shared" si="4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3"/>
        <v/>
      </c>
      <c r="J391" s="21" t="str">
        <f t="shared" si="4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3"/>
        <v/>
      </c>
      <c r="J392" s="21" t="str">
        <f t="shared" si="4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3"/>
        <v/>
      </c>
      <c r="J393" s="21" t="str">
        <f t="shared" si="4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3"/>
        <v/>
      </c>
      <c r="J394" s="21" t="str">
        <f t="shared" si="4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3"/>
        <v/>
      </c>
      <c r="J395" s="21" t="str">
        <f t="shared" si="4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3"/>
        <v/>
      </c>
      <c r="J396" s="21" t="str">
        <f t="shared" si="4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3"/>
        <v/>
      </c>
      <c r="J397" s="21" t="str">
        <f t="shared" si="4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3"/>
        <v/>
      </c>
      <c r="J398" s="21" t="str">
        <f t="shared" si="4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3"/>
        <v/>
      </c>
      <c r="J399" s="21" t="str">
        <f t="shared" si="4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3"/>
        <v/>
      </c>
      <c r="J400" s="21" t="str">
        <f t="shared" si="4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3"/>
        <v/>
      </c>
      <c r="J401" s="21" t="str">
        <f t="shared" si="4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