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45709620-8FFE-4586-88F4-9EBC3C91E910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5" i="2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40" i="1"/>
  <c r="D393" i="1"/>
  <c r="D394" i="1"/>
  <c r="D395" i="1"/>
  <c r="D396" i="1"/>
  <c r="D390" i="1"/>
  <c r="D391" i="1"/>
  <c r="D392" i="1"/>
  <c r="D386" i="1"/>
  <c r="D387" i="1"/>
  <c r="D388" i="1"/>
  <c r="D389" i="1"/>
  <c r="D397" i="1"/>
  <c r="D385" i="1"/>
  <c r="D380" i="1"/>
  <c r="D381" i="1"/>
  <c r="D366" i="1"/>
  <c r="D367" i="1"/>
  <c r="D368" i="1"/>
  <c r="D369" i="1"/>
  <c r="D361" i="1"/>
  <c r="D362" i="1"/>
  <c r="D363" i="1"/>
  <c r="D364" i="1"/>
  <c r="D365" i="1"/>
  <c r="D370" i="1"/>
  <c r="D371" i="1"/>
  <c r="D372" i="1"/>
  <c r="D373" i="1"/>
  <c r="D374" i="1"/>
  <c r="D375" i="1"/>
  <c r="D376" i="1"/>
  <c r="D377" i="1"/>
  <c r="D378" i="1"/>
  <c r="D379" i="1"/>
  <c r="D382" i="1"/>
  <c r="D383" i="1"/>
  <c r="D384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03" i="1"/>
  <c r="D287" i="1"/>
  <c r="D302" i="1"/>
  <c r="D301" i="1"/>
  <c r="D298" i="1"/>
  <c r="D299" i="1"/>
  <c r="D300" i="1"/>
  <c r="D304" i="1"/>
  <c r="D305" i="1"/>
  <c r="D288" i="1"/>
  <c r="D286" i="1"/>
  <c r="D282" i="1"/>
  <c r="D283" i="1"/>
  <c r="D284" i="1"/>
  <c r="D285" i="1"/>
  <c r="D289" i="1"/>
  <c r="D290" i="1"/>
  <c r="D291" i="1"/>
  <c r="D292" i="1"/>
  <c r="D293" i="1"/>
  <c r="D294" i="1"/>
  <c r="D295" i="1"/>
  <c r="D296" i="1"/>
  <c r="D297" i="1"/>
  <c r="D306" i="1"/>
  <c r="D307" i="1"/>
  <c r="D308" i="1"/>
  <c r="D309" i="1"/>
  <c r="D310" i="1"/>
  <c r="D258" i="1"/>
  <c r="D255" i="1"/>
  <c r="D256" i="1"/>
  <c r="D257" i="1"/>
  <c r="D249" i="1"/>
  <c r="D251" i="1"/>
  <c r="D252" i="1"/>
  <c r="D253" i="1"/>
  <c r="D254" i="1"/>
  <c r="D259" i="1"/>
  <c r="D260" i="1"/>
  <c r="D261" i="1"/>
  <c r="D262" i="1"/>
  <c r="D263" i="1"/>
  <c r="D264" i="1"/>
  <c r="D265" i="1"/>
  <c r="D22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0" i="1"/>
  <c r="D166" i="1"/>
  <c r="D150" i="1"/>
  <c r="D148" i="1"/>
  <c r="D147" i="1"/>
  <c r="D113" i="1"/>
  <c r="D114" i="1"/>
  <c r="D96" i="1"/>
  <c r="D95" i="1"/>
  <c r="D107" i="1"/>
  <c r="D108" i="1"/>
  <c r="D109" i="1"/>
  <c r="D110" i="1"/>
  <c r="D111" i="1"/>
  <c r="D112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430" i="1"/>
  <c r="D431" i="1"/>
  <c r="D432" i="1"/>
  <c r="D433" i="1"/>
  <c r="D434" i="1"/>
  <c r="D435" i="1"/>
  <c r="D436" i="1"/>
  <c r="D437" i="1"/>
  <c r="D438" i="1"/>
  <c r="D4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</calcChain>
</file>

<file path=xl/sharedStrings.xml><?xml version="1.0" encoding="utf-8"?>
<sst xmlns="http://schemas.openxmlformats.org/spreadsheetml/2006/main" count="572" uniqueCount="291">
  <si>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</si>
  <si>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</si>
  <si>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</si>
  <si>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</si>
  <si>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</si>
  <si>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</si>
  <si>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</si>
  <si>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</si>
  <si>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</si>
  <si>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</si>
  <si>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</si>
  <si>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</si>
  <si>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</si>
  <si>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</si>
  <si>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</si>
  <si>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</si>
  <si>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</si>
  <si>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</si>
  <si>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</si>
  <si>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</si>
  <si>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</si>
  <si>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</si>
  <si>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</si>
  <si>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</si>
  <si>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</si>
  <si>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</si>
  <si>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</si>
  <si>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</si>
  <si>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</si>
  <si>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</si>
  <si>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</si>
  <si>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</si>
  <si>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</si>
  <si>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</si>
  <si>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</si>
  <si>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</si>
  <si>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</si>
  <si>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</si>
  <si>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</si>
  <si>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</si>
  <si>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</si>
  <si>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</si>
  <si>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</si>
  <si>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</si>
  <si>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</si>
  <si>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</si>
  <si>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</si>
  <si>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</si>
  <si>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</si>
  <si>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</si>
  <si>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</si>
  <si>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</si>
  <si>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</si>
  <si>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</si>
  <si>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</si>
  <si>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</si>
  <si>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</si>
  <si>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</si>
  <si>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</si>
  <si>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</si>
  <si>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</si>
  <si>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</si>
  <si>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</si>
  <si>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</si>
  <si>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</si>
  <si>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</si>
  <si>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</si>
  <si>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</si>
  <si>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</si>
  <si>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</si>
  <si>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</si>
  <si>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</si>
  <si>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</si>
  <si>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</si>
  <si>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</si>
  <si>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</si>
  <si>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</si>
  <si>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</si>
  <si>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</si>
  <si>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</si>
  <si>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</si>
  <si>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</si>
  <si>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</si>
  <si>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</si>
  <si>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</si>
  <si>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</si>
  <si>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</si>
  <si>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</si>
  <si>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</si>
  <si>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</si>
  <si>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</si>
  <si>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</si>
  <si>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</si>
  <si>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</si>
  <si>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</si>
  <si>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</si>
  <si>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</si>
  <si>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</si>
  <si>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</si>
  <si>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</si>
  <si>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</si>
  <si>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</si>
  <si>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</si>
  <si>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</si>
  <si>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</si>
  <si>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</si>
  <si>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</si>
  <si>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</si>
  <si>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</si>
  <si>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</si>
  <si>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</si>
  <si>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</si>
  <si>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</si>
  <si>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</si>
  <si>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</si>
  <si>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</si>
  <si>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</si>
  <si>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</si>
  <si>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</si>
  <si>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</si>
  <si>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</si>
  <si>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</si>
  <si>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</si>
  <si>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</si>
  <si>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</si>
  <si>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</si>
  <si>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</si>
  <si>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</si>
  <si>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</si>
  <si>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</si>
  <si>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</si>
  <si>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</si>
  <si>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</si>
  <si>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</si>
  <si>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</si>
  <si>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</si>
  <si>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</si>
  <si>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</si>
  <si>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</si>
  <si>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</si>
  <si>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</si>
  <si>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</si>
  <si>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</si>
  <si>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</si>
  <si>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</si>
  <si>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</si>
  <si>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</si>
  <si>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</si>
  <si>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</si>
  <si>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</si>
  <si>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</si>
  <si>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</si>
  <si>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</si>
  <si>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</si>
  <si>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</si>
  <si>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</si>
  <si>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</si>
  <si>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</si>
  <si>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</si>
  <si>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</si>
  <si>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</si>
  <si>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</si>
  <si>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</si>
  <si>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</si>
  <si>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</si>
  <si>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</si>
  <si>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</si>
  <si>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</si>
  <si>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</si>
  <si>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</si>
  <si>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</si>
  <si>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</si>
  <si>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</si>
  <si>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</si>
  <si>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</si>
  <si>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</si>
  <si>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</si>
  <si>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</si>
  <si>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</si>
  <si>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</si>
  <si>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</si>
  <si>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</si>
  <si>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</si>
  <si>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</si>
  <si>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</si>
  <si>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</si>
  <si>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</si>
  <si>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</si>
  <si>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</si>
  <si>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</si>
  <si>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</si>
  <si>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</si>
  <si>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</si>
  <si>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</si>
  <si>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</si>
  <si>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</si>
  <si>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</si>
  <si>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</si>
  <si>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</si>
  <si>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</si>
  <si>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</si>
  <si>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</si>
  <si>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</si>
  <si>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</si>
  <si>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</si>
  <si>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</si>
  <si>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</si>
  <si>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</si>
  <si>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</si>
  <si>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</si>
  <si>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</si>
  <si>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</si>
  <si>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</si>
  <si>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</si>
  <si>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</si>
  <si>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</si>
  <si>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</si>
  <si>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</si>
  <si>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</si>
  <si>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</si>
  <si>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</si>
  <si>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</si>
  <si>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</si>
  <si>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</si>
  <si>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</si>
  <si>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</si>
  <si>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</si>
  <si>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</si>
  <si>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</si>
  <si>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</si>
  <si>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</si>
  <si>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</si>
  <si>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</si>
  <si>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</si>
  <si>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</si>
  <si>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</si>
  <si>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</si>
  <si>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</si>
  <si>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</si>
  <si>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</si>
  <si>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</si>
  <si>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</si>
  <si>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</si>
  <si>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</si>
  <si>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</si>
  <si>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</si>
  <si>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</si>
  <si>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</si>
  <si>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</si>
  <si>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</si>
  <si>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</si>
  <si>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</si>
  <si>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</si>
  <si>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</si>
  <si>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</si>
  <si>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</si>
  <si>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</si>
  <si>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</si>
  <si>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</si>
  <si>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</si>
  <si>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</si>
  <si>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</si>
  <si>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 xml:space="preserve">Sun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</si>
  <si>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</si>
  <si>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</si>
  <si>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</si>
  <si>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</si>
  <si>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</si>
  <si>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</si>
  <si>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</si>
  <si>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PADDYS DAY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</si>
  <si>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</si>
  <si>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</si>
  <si>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</si>
  <si>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</si>
  <si>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</si>
  <si>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</si>
  <si>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</si>
  <si>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</si>
  <si>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</si>
  <si>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</si>
  <si>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</si>
  <si>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</si>
  <si>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</si>
  <si>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</si>
  <si>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</si>
  <si>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</si>
  <si>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</si>
  <si>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</si>
  <si>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</si>
  <si>
    <t>Mentor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</si>
</sst>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11"/>
  <sheetViews>
    <sheetView tabSelected="1" topLeftCell="B62" workbookViewId="0">
      <selection activeCell="E66" sqref="E66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285</v>
      </c>
      <c r="D1" t="s">
        <v>286</v>
      </c>
      <c r="E1" t="s">
        <v>287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6">
      <c r="B17" s="3" t="s">
        <v>4</v>
      </c>
      <c r="C17" t="s">
        <v>0</v>
      </c>
      <c r="D17" t="str">
        <f t="shared" si="0"/>
        <v>Completed</v>
      </c>
    </row>
    <row r="18" spans="2:6">
      <c r="B18" s="3" t="s">
        <v>5</v>
      </c>
      <c r="C18" t="s">
        <v>0</v>
      </c>
      <c r="D18" t="str">
        <f t="shared" si="0"/>
        <v>Completed</v>
      </c>
    </row>
    <row r="19" spans="2:6">
      <c r="B19" s="3" t="s">
        <v>6</v>
      </c>
      <c r="C19" t="s">
        <v>0</v>
      </c>
      <c r="D19" t="str">
        <f t="shared" si="0"/>
        <v>Completed</v>
      </c>
    </row>
    <row r="20" spans="2:6">
      <c r="B20" s="3" t="s">
        <v>7</v>
      </c>
      <c r="C20" t="s">
        <v>0</v>
      </c>
      <c r="D20" t="str">
        <f t="shared" si="0"/>
        <v>Completed</v>
      </c>
    </row>
    <row r="21" spans="2:6">
      <c r="B21" s="3" t="s">
        <v>8</v>
      </c>
      <c r="C21" s="9">
        <v>44222</v>
      </c>
      <c r="D21" s="16">
        <f t="shared" si="0"/>
        <v>44222</v>
      </c>
      <c r="E21" s="9">
        <v>44222</v>
      </c>
      <c r="F21" t="s">
        <v>290</v>
      </c>
    </row>
    <row r="22" spans="2:6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6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6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6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6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6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6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6">
      <c r="B29" s="3" t="s">
        <v>16</v>
      </c>
      <c r="C29" s="9">
        <v>44225</v>
      </c>
      <c r="D29" s="16">
        <f t="shared" si="0"/>
        <v>44225</v>
      </c>
    </row>
    <row r="30" spans="2:6">
      <c r="B30" s="3" t="s">
        <v>17</v>
      </c>
      <c r="C30" s="9">
        <v>44225</v>
      </c>
      <c r="D30" s="16">
        <f t="shared" si="0"/>
        <v>44225</v>
      </c>
    </row>
    <row r="31" spans="2:6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6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268</v>
      </c>
      <c r="C49" s="9">
        <v>44233</v>
      </c>
      <c r="D49" s="16">
        <f t="shared" si="0"/>
        <v>44233</v>
      </c>
      <c r="E49" t="s">
        <v>268</v>
      </c>
    </row>
    <row r="50" spans="2:6">
      <c r="B50" t="s">
        <v>268</v>
      </c>
      <c r="C50" s="9">
        <v>44234</v>
      </c>
      <c r="D50" s="16">
        <f t="shared" si="0"/>
        <v>44234</v>
      </c>
      <c r="E50" t="s">
        <v>268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289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40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  <c r="E73" s="9">
        <v>44250</v>
      </c>
    </row>
    <row r="74" spans="2:5">
      <c r="B74" s="3" t="s">
        <v>84</v>
      </c>
      <c r="C74" s="9">
        <v>44240</v>
      </c>
      <c r="D74" s="16">
        <f t="shared" si="1"/>
        <v>44240</v>
      </c>
      <c r="E74" s="9">
        <v>44250</v>
      </c>
    </row>
    <row r="75" spans="2:5">
      <c r="B75" s="3" t="s">
        <v>85</v>
      </c>
      <c r="C75" s="9">
        <v>44240</v>
      </c>
      <c r="D75" s="16">
        <f t="shared" si="1"/>
        <v>44240</v>
      </c>
      <c r="E75" s="9">
        <v>44250</v>
      </c>
    </row>
    <row r="76" spans="2:5">
      <c r="B76" s="1"/>
      <c r="D76" s="16">
        <f t="shared" si="1"/>
        <v>0</v>
      </c>
      <c r="E76" s="9">
        <v>44251</v>
      </c>
    </row>
    <row r="77" spans="2:5">
      <c r="B77" s="4" t="s">
        <v>68</v>
      </c>
      <c r="D77" s="16">
        <f t="shared" si="1"/>
        <v>0</v>
      </c>
      <c r="E77" s="9">
        <v>44251</v>
      </c>
    </row>
    <row r="78" spans="2:5">
      <c r="B78" s="1"/>
      <c r="D78" s="16">
        <f t="shared" si="1"/>
        <v>0</v>
      </c>
      <c r="E78" s="9">
        <v>44251</v>
      </c>
    </row>
    <row r="79" spans="2:5">
      <c r="B79" s="3" t="s">
        <v>86</v>
      </c>
      <c r="C79" s="9">
        <v>44242</v>
      </c>
      <c r="D79" s="16">
        <f t="shared" si="1"/>
        <v>44242</v>
      </c>
      <c r="E79" s="9">
        <v>44251</v>
      </c>
    </row>
    <row r="80" spans="2:5">
      <c r="B80" s="3" t="s">
        <v>87</v>
      </c>
      <c r="C80" s="9">
        <v>44242</v>
      </c>
      <c r="D80" s="16">
        <f t="shared" si="1"/>
        <v>44242</v>
      </c>
      <c r="E80" s="9">
        <v>44251</v>
      </c>
    </row>
    <row r="81" spans="2:5">
      <c r="B81" s="3" t="s">
        <v>88</v>
      </c>
      <c r="C81" s="9">
        <v>44242</v>
      </c>
      <c r="D81" s="16">
        <f t="shared" si="1"/>
        <v>44242</v>
      </c>
      <c r="E81" s="9">
        <v>44252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268</v>
      </c>
      <c r="C95" s="9">
        <v>44247</v>
      </c>
      <c r="D95" s="16">
        <f t="shared" si="1"/>
        <v>44247</v>
      </c>
      <c r="E95" t="s">
        <v>268</v>
      </c>
    </row>
    <row r="96" spans="2:5">
      <c r="B96" t="s">
        <v>268</v>
      </c>
      <c r="C96" s="9">
        <v>44248</v>
      </c>
      <c r="D96" s="16">
        <f t="shared" si="1"/>
        <v>44248</v>
      </c>
      <c r="E96" t="s">
        <v>268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288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288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267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267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267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267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267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267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268</v>
      </c>
      <c r="C113" s="9">
        <v>44261</v>
      </c>
      <c r="D113" s="16">
        <f t="shared" si="1"/>
        <v>44261</v>
      </c>
      <c r="E113" t="s">
        <v>268</v>
      </c>
    </row>
    <row r="114" spans="1:7">
      <c r="B114" t="s">
        <v>268</v>
      </c>
      <c r="C114" s="9">
        <v>44262</v>
      </c>
      <c r="D114" s="16">
        <f t="shared" si="1"/>
        <v>44262</v>
      </c>
      <c r="E114" t="s">
        <v>268</v>
      </c>
    </row>
    <row r="115" spans="1:7">
      <c r="A115" t="s">
        <v>269</v>
      </c>
      <c r="B115" t="s">
        <v>269</v>
      </c>
      <c r="C115" s="9"/>
      <c r="D115" s="16"/>
      <c r="E115" t="s">
        <v>269</v>
      </c>
      <c r="G115" t="s">
        <v>269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v>44263</v>
      </c>
      <c r="D120" s="16">
        <f t="shared" si="1"/>
        <v>44263</v>
      </c>
    </row>
    <row r="121" spans="1:7">
      <c r="B121" s="3" t="s">
        <v>106</v>
      </c>
      <c r="C121" s="9">
        <v>44263</v>
      </c>
      <c r="D121" s="16">
        <f t="shared" si="1"/>
        <v>44263</v>
      </c>
    </row>
    <row r="122" spans="1:7">
      <c r="B122" s="1"/>
      <c r="D122" s="16">
        <f t="shared" si="1"/>
        <v>0</v>
      </c>
    </row>
    <row r="123" spans="1:7">
      <c r="B123" s="4" t="s">
        <v>107</v>
      </c>
      <c r="D123" s="16">
        <f t="shared" si="1"/>
        <v>0</v>
      </c>
    </row>
    <row r="124" spans="1:7">
      <c r="B124" s="1"/>
      <c r="D124" s="16">
        <f t="shared" si="1"/>
        <v>0</v>
      </c>
    </row>
    <row r="125" spans="1:7">
      <c r="B125" s="3" t="s">
        <v>108</v>
      </c>
      <c r="C125" s="9">
        <v>44263</v>
      </c>
      <c r="D125" s="16">
        <f t="shared" si="1"/>
        <v>44263</v>
      </c>
    </row>
    <row r="126" spans="1:7">
      <c r="B126" s="3" t="s">
        <v>109</v>
      </c>
      <c r="C126" s="9">
        <v>44263</v>
      </c>
      <c r="D126" s="16">
        <f t="shared" si="1"/>
        <v>44263</v>
      </c>
    </row>
    <row r="127" spans="1:7">
      <c r="B127" s="3" t="s">
        <v>110</v>
      </c>
      <c r="C127" s="9">
        <v>44263</v>
      </c>
      <c r="D127" s="16">
        <f t="shared" si="1"/>
        <v>44263</v>
      </c>
    </row>
    <row r="128" spans="1:7">
      <c r="B128" s="3" t="s">
        <v>111</v>
      </c>
      <c r="C128" s="9">
        <v>44263</v>
      </c>
      <c r="D128" s="16">
        <f t="shared" si="1"/>
        <v>44263</v>
      </c>
    </row>
    <row r="129" spans="2:4">
      <c r="B129" s="3" t="s">
        <v>112</v>
      </c>
      <c r="C129" s="9">
        <v>44264</v>
      </c>
      <c r="D129" s="16">
        <f t="shared" si="1"/>
        <v>44264</v>
      </c>
    </row>
    <row r="130" spans="2:4">
      <c r="B130" s="1"/>
      <c r="D130" s="16">
        <f t="shared" si="1"/>
        <v>0</v>
      </c>
    </row>
    <row r="131" spans="2:4">
      <c r="B131" s="4" t="s">
        <v>113</v>
      </c>
      <c r="D131" s="16">
        <f t="shared" si="1"/>
        <v>0</v>
      </c>
    </row>
    <row r="132" spans="2:4">
      <c r="B132" s="1"/>
      <c r="D132" s="16">
        <f t="shared" si="1"/>
        <v>0</v>
      </c>
    </row>
    <row r="133" spans="2:4">
      <c r="B133" s="3" t="s">
        <v>114</v>
      </c>
      <c r="C133" s="9">
        <v>44264</v>
      </c>
      <c r="D133" s="16">
        <f t="shared" si="1"/>
        <v>44264</v>
      </c>
    </row>
    <row r="134" spans="2:4">
      <c r="B134" s="3" t="s">
        <v>115</v>
      </c>
      <c r="C134" s="9">
        <v>44264</v>
      </c>
      <c r="D134" s="16">
        <f t="shared" si="1"/>
        <v>44264</v>
      </c>
    </row>
    <row r="135" spans="2:4">
      <c r="B135" s="1"/>
      <c r="D135" s="16">
        <f t="shared" si="1"/>
        <v>0</v>
      </c>
    </row>
    <row r="136" spans="2:4">
      <c r="B136" s="4" t="s">
        <v>116</v>
      </c>
      <c r="D136" s="16">
        <f t="shared" si="1"/>
        <v>0</v>
      </c>
    </row>
    <row r="137" spans="2:4">
      <c r="B137" s="1"/>
      <c r="D137" s="16">
        <f t="shared" si="1"/>
        <v>0</v>
      </c>
    </row>
    <row r="138" spans="2:4">
      <c r="B138" s="3" t="s">
        <v>117</v>
      </c>
      <c r="C138" s="9">
        <v>44265</v>
      </c>
      <c r="D138" s="16">
        <f t="shared" si="1"/>
        <v>44265</v>
      </c>
    </row>
    <row r="139" spans="2:4">
      <c r="B139" s="1"/>
      <c r="D139" s="16">
        <f t="shared" si="1"/>
        <v>0</v>
      </c>
    </row>
    <row r="140" spans="2:4">
      <c r="B140" s="4" t="s">
        <v>118</v>
      </c>
      <c r="C140" s="9">
        <v>44265</v>
      </c>
      <c r="D140" s="16">
        <f t="shared" si="1"/>
        <v>44265</v>
      </c>
    </row>
    <row r="141" spans="2:4">
      <c r="B141" s="1"/>
      <c r="D141" s="16">
        <f t="shared" ref="D141:D212" si="2">C141</f>
        <v>0</v>
      </c>
    </row>
    <row r="142" spans="2:4">
      <c r="B142" s="3" t="s">
        <v>119</v>
      </c>
      <c r="C142" s="9">
        <v>44265</v>
      </c>
      <c r="D142" s="16">
        <f t="shared" si="2"/>
        <v>44265</v>
      </c>
    </row>
    <row r="143" spans="2:4">
      <c r="B143" s="1"/>
      <c r="D143" s="16">
        <f t="shared" si="2"/>
        <v>0</v>
      </c>
    </row>
    <row r="144" spans="2:4">
      <c r="B144" s="4" t="s">
        <v>120</v>
      </c>
      <c r="C144" s="9">
        <v>44265</v>
      </c>
      <c r="D144" s="16">
        <f t="shared" si="2"/>
        <v>44265</v>
      </c>
    </row>
    <row r="145" spans="1:5">
      <c r="B145" s="1"/>
      <c r="D145" s="16">
        <f t="shared" si="2"/>
        <v>0</v>
      </c>
    </row>
    <row r="146" spans="1:5">
      <c r="B146" s="3" t="s">
        <v>61</v>
      </c>
      <c r="C146" s="9">
        <v>44265</v>
      </c>
      <c r="D146" s="16">
        <f t="shared" si="2"/>
        <v>44265</v>
      </c>
    </row>
    <row r="147" spans="1:5">
      <c r="A147" t="s">
        <v>268</v>
      </c>
      <c r="B147" s="3"/>
      <c r="C147" s="9">
        <v>44266</v>
      </c>
      <c r="D147" s="16">
        <f t="shared" si="2"/>
        <v>44266</v>
      </c>
      <c r="E147" t="s">
        <v>268</v>
      </c>
    </row>
    <row r="148" spans="1:5">
      <c r="A148" t="s">
        <v>268</v>
      </c>
      <c r="B148" s="3"/>
      <c r="C148" s="9">
        <v>44267</v>
      </c>
      <c r="D148" s="16">
        <f t="shared" si="2"/>
        <v>44267</v>
      </c>
      <c r="E148" t="s">
        <v>268</v>
      </c>
    </row>
    <row r="149" spans="1:5">
      <c r="B149" s="5"/>
      <c r="C149" s="17">
        <v>44268</v>
      </c>
      <c r="D149" s="16">
        <f t="shared" si="2"/>
        <v>44268</v>
      </c>
      <c r="E149" t="s">
        <v>261</v>
      </c>
    </row>
    <row r="150" spans="1:5">
      <c r="B150" s="5"/>
      <c r="C150" s="17">
        <v>44269</v>
      </c>
      <c r="D150" s="16">
        <f t="shared" si="2"/>
        <v>44269</v>
      </c>
      <c r="E150" t="s">
        <v>262</v>
      </c>
    </row>
    <row r="151" spans="1:5" ht="18.75">
      <c r="B151" s="6" t="s">
        <v>24</v>
      </c>
      <c r="D151" s="16">
        <f t="shared" si="2"/>
        <v>0</v>
      </c>
    </row>
    <row r="152" spans="1:5">
      <c r="B152" s="1"/>
      <c r="D152" s="16">
        <f t="shared" si="2"/>
        <v>0</v>
      </c>
    </row>
    <row r="153" spans="1:5">
      <c r="B153" s="4" t="s">
        <v>105</v>
      </c>
      <c r="C153" s="9">
        <v>44270</v>
      </c>
      <c r="D153" s="16">
        <f t="shared" si="2"/>
        <v>44270</v>
      </c>
    </row>
    <row r="154" spans="1:5">
      <c r="B154" s="1"/>
      <c r="D154" s="16">
        <f t="shared" si="2"/>
        <v>0</v>
      </c>
    </row>
    <row r="155" spans="1:5">
      <c r="B155" s="3" t="s">
        <v>71</v>
      </c>
      <c r="C155" s="9">
        <v>44270</v>
      </c>
      <c r="D155" s="16">
        <f t="shared" si="2"/>
        <v>44270</v>
      </c>
    </row>
    <row r="156" spans="1:5">
      <c r="B156" s="1"/>
      <c r="D156" s="16">
        <f t="shared" si="2"/>
        <v>0</v>
      </c>
    </row>
    <row r="157" spans="1:5">
      <c r="B157" s="4" t="s">
        <v>121</v>
      </c>
      <c r="C157" s="9">
        <v>44270</v>
      </c>
      <c r="D157" s="16">
        <f t="shared" si="2"/>
        <v>44270</v>
      </c>
    </row>
    <row r="158" spans="1:5">
      <c r="B158" s="1"/>
      <c r="D158" s="16">
        <f t="shared" si="2"/>
        <v>0</v>
      </c>
    </row>
    <row r="159" spans="1:5">
      <c r="B159" s="3" t="s">
        <v>122</v>
      </c>
      <c r="C159" s="9">
        <v>44270</v>
      </c>
      <c r="D159" s="16">
        <f t="shared" si="2"/>
        <v>44270</v>
      </c>
    </row>
    <row r="160" spans="1:5">
      <c r="B160" s="3" t="s">
        <v>123</v>
      </c>
      <c r="C160" s="9">
        <v>44270</v>
      </c>
      <c r="D160" s="16">
        <f t="shared" si="2"/>
        <v>44270</v>
      </c>
    </row>
    <row r="161" spans="2:5">
      <c r="B161" s="3" t="s">
        <v>124</v>
      </c>
      <c r="C161" s="9">
        <v>44270</v>
      </c>
      <c r="D161" s="16">
        <f t="shared" si="2"/>
        <v>44270</v>
      </c>
    </row>
    <row r="162" spans="2:5">
      <c r="B162" s="3" t="s">
        <v>125</v>
      </c>
      <c r="C162" s="9">
        <v>44271</v>
      </c>
      <c r="D162" s="16">
        <f t="shared" si="2"/>
        <v>44271</v>
      </c>
    </row>
    <row r="163" spans="2:5">
      <c r="B163" s="3" t="s">
        <v>126</v>
      </c>
      <c r="C163" s="9">
        <v>44271</v>
      </c>
      <c r="D163" s="16">
        <f t="shared" si="2"/>
        <v>44271</v>
      </c>
    </row>
    <row r="164" spans="2:5">
      <c r="B164" s="3" t="s">
        <v>127</v>
      </c>
      <c r="C164" s="9">
        <v>44271</v>
      </c>
      <c r="D164" s="16">
        <f t="shared" si="2"/>
        <v>44271</v>
      </c>
    </row>
    <row r="165" spans="2:5">
      <c r="B165" s="3" t="s">
        <v>128</v>
      </c>
      <c r="C165" s="9">
        <v>44271</v>
      </c>
      <c r="D165" s="16">
        <f t="shared" si="2"/>
        <v>44271</v>
      </c>
    </row>
    <row r="166" spans="2:5">
      <c r="B166" s="3"/>
      <c r="C166" s="9">
        <v>44272</v>
      </c>
      <c r="D166" s="16">
        <f t="shared" si="2"/>
        <v>44272</v>
      </c>
      <c r="E166" t="s">
        <v>270</v>
      </c>
    </row>
    <row r="167" spans="2:5">
      <c r="B167" s="3" t="s">
        <v>129</v>
      </c>
      <c r="C167" s="9">
        <v>44273</v>
      </c>
      <c r="D167" s="16">
        <f t="shared" si="2"/>
        <v>44273</v>
      </c>
    </row>
    <row r="168" spans="2:5">
      <c r="B168" s="3" t="s">
        <v>130</v>
      </c>
      <c r="C168" s="9">
        <v>44273</v>
      </c>
      <c r="D168" s="16">
        <f t="shared" si="2"/>
        <v>44273</v>
      </c>
    </row>
    <row r="169" spans="2:5">
      <c r="B169" s="3" t="s">
        <v>131</v>
      </c>
      <c r="C169" s="9">
        <v>44273</v>
      </c>
      <c r="D169" s="16">
        <f t="shared" si="2"/>
        <v>44273</v>
      </c>
    </row>
    <row r="170" spans="2:5">
      <c r="B170" s="1"/>
      <c r="D170" s="16">
        <f t="shared" si="2"/>
        <v>0</v>
      </c>
    </row>
    <row r="171" spans="2:5">
      <c r="B171" s="4" t="s">
        <v>132</v>
      </c>
      <c r="C171" s="17">
        <v>44273</v>
      </c>
      <c r="D171" s="16">
        <f t="shared" si="2"/>
        <v>44273</v>
      </c>
    </row>
    <row r="172" spans="2:5">
      <c r="B172" s="1"/>
      <c r="D172" s="16">
        <f t="shared" si="2"/>
        <v>0</v>
      </c>
    </row>
    <row r="173" spans="2:5">
      <c r="B173" s="3" t="s">
        <v>52</v>
      </c>
      <c r="C173" s="17">
        <v>44273</v>
      </c>
      <c r="D173" s="16">
        <f t="shared" si="2"/>
        <v>44273</v>
      </c>
    </row>
    <row r="174" spans="2:5">
      <c r="B174" s="3" t="s">
        <v>133</v>
      </c>
      <c r="C174" s="9">
        <v>44274</v>
      </c>
      <c r="D174" s="16">
        <f t="shared" si="2"/>
        <v>44274</v>
      </c>
    </row>
    <row r="175" spans="2:5">
      <c r="B175" s="3" t="s">
        <v>134</v>
      </c>
      <c r="C175" s="9">
        <v>44274</v>
      </c>
      <c r="D175" s="16">
        <f t="shared" si="2"/>
        <v>44274</v>
      </c>
    </row>
    <row r="176" spans="2:5">
      <c r="B176" s="3" t="s">
        <v>135</v>
      </c>
      <c r="C176" s="9">
        <v>44277</v>
      </c>
      <c r="D176" s="16">
        <f t="shared" si="2"/>
        <v>44277</v>
      </c>
    </row>
    <row r="177" spans="2:5">
      <c r="B177" s="3" t="s">
        <v>136</v>
      </c>
      <c r="C177" s="9">
        <v>44277</v>
      </c>
      <c r="D177" s="16">
        <f t="shared" si="2"/>
        <v>44277</v>
      </c>
    </row>
    <row r="178" spans="2:5">
      <c r="B178" s="3" t="s">
        <v>137</v>
      </c>
      <c r="C178" s="9">
        <v>44278</v>
      </c>
      <c r="D178" s="16">
        <f t="shared" si="2"/>
        <v>44278</v>
      </c>
    </row>
    <row r="179" spans="2:5">
      <c r="B179" s="3" t="s">
        <v>138</v>
      </c>
      <c r="C179" s="9">
        <v>44278</v>
      </c>
      <c r="D179" s="16">
        <f t="shared" si="2"/>
        <v>44278</v>
      </c>
    </row>
    <row r="180" spans="2:5">
      <c r="B180" s="1"/>
      <c r="D180" s="16">
        <f t="shared" si="2"/>
        <v>0</v>
      </c>
    </row>
    <row r="181" spans="2:5">
      <c r="B181" s="4" t="s">
        <v>139</v>
      </c>
      <c r="C181" s="9">
        <v>44279</v>
      </c>
      <c r="D181" s="16">
        <f t="shared" si="2"/>
        <v>44279</v>
      </c>
    </row>
    <row r="182" spans="2:5">
      <c r="B182" s="1"/>
      <c r="D182" s="16">
        <f t="shared" si="2"/>
        <v>0</v>
      </c>
    </row>
    <row r="183" spans="2:5">
      <c r="B183" s="3" t="s">
        <v>105</v>
      </c>
      <c r="C183" s="9">
        <v>44279</v>
      </c>
      <c r="D183" s="16">
        <f t="shared" si="2"/>
        <v>44279</v>
      </c>
    </row>
    <row r="184" spans="2:5">
      <c r="B184" s="3" t="s">
        <v>140</v>
      </c>
      <c r="C184" s="9">
        <v>44279</v>
      </c>
      <c r="D184" s="16">
        <f t="shared" si="2"/>
        <v>44279</v>
      </c>
    </row>
    <row r="185" spans="2:5">
      <c r="B185" s="3" t="s">
        <v>141</v>
      </c>
      <c r="C185" s="9">
        <v>44280</v>
      </c>
      <c r="D185" s="16">
        <f t="shared" si="2"/>
        <v>44280</v>
      </c>
    </row>
    <row r="186" spans="2:5">
      <c r="B186" s="3" t="s">
        <v>142</v>
      </c>
      <c r="C186" s="9">
        <v>44280</v>
      </c>
      <c r="D186" s="16">
        <f t="shared" si="2"/>
        <v>44280</v>
      </c>
    </row>
    <row r="187" spans="2:5">
      <c r="B187" s="3" t="s">
        <v>143</v>
      </c>
      <c r="C187" s="9">
        <v>44281</v>
      </c>
      <c r="D187" s="16">
        <f t="shared" si="2"/>
        <v>44281</v>
      </c>
    </row>
    <row r="188" spans="2:5">
      <c r="B188" s="3" t="s">
        <v>144</v>
      </c>
      <c r="C188" s="9">
        <v>44281</v>
      </c>
      <c r="D188" s="16">
        <f t="shared" si="2"/>
        <v>44281</v>
      </c>
    </row>
    <row r="189" spans="2:5">
      <c r="B189" s="3" t="s">
        <v>145</v>
      </c>
      <c r="C189" s="9">
        <v>44281</v>
      </c>
      <c r="D189" s="16">
        <f t="shared" si="2"/>
        <v>44281</v>
      </c>
      <c r="E189" t="s">
        <v>271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44284</v>
      </c>
      <c r="D192" s="16">
        <f t="shared" si="2"/>
        <v>44284</v>
      </c>
      <c r="E192" t="s">
        <v>271</v>
      </c>
    </row>
    <row r="193" spans="2:5">
      <c r="B193" s="3" t="s">
        <v>145</v>
      </c>
      <c r="C193" s="9">
        <v>44285</v>
      </c>
      <c r="D193" s="16">
        <f t="shared" si="2"/>
        <v>44285</v>
      </c>
      <c r="E193" t="s">
        <v>271</v>
      </c>
    </row>
    <row r="194" spans="2:5">
      <c r="B194" s="3" t="s">
        <v>145</v>
      </c>
      <c r="C194" s="9">
        <v>44286</v>
      </c>
      <c r="D194" s="16">
        <f t="shared" si="2"/>
        <v>44286</v>
      </c>
      <c r="E194" t="s">
        <v>271</v>
      </c>
    </row>
    <row r="195" spans="2:5">
      <c r="B195" s="3"/>
      <c r="C195" s="9"/>
      <c r="D195" s="16"/>
    </row>
    <row r="196" spans="2:5">
      <c r="B196" s="3"/>
      <c r="C196" s="9">
        <v>44287</v>
      </c>
      <c r="D196" s="16"/>
      <c r="E196" t="s">
        <v>268</v>
      </c>
    </row>
    <row r="197" spans="2:5">
      <c r="B197" s="3"/>
      <c r="C197" s="9">
        <v>44288</v>
      </c>
      <c r="D197" s="16"/>
      <c r="E197" t="s">
        <v>268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44291</v>
      </c>
      <c r="D199" s="16">
        <f t="shared" si="2"/>
        <v>44291</v>
      </c>
    </row>
    <row r="200" spans="2:5">
      <c r="B200" s="1"/>
      <c r="C200" s="9">
        <v>44291</v>
      </c>
      <c r="D200" s="16">
        <f t="shared" si="2"/>
        <v>44291</v>
      </c>
    </row>
    <row r="201" spans="2:5">
      <c r="B201" s="4" t="s">
        <v>28</v>
      </c>
      <c r="C201" s="9">
        <v>44291</v>
      </c>
      <c r="D201" s="16">
        <f t="shared" si="2"/>
        <v>44291</v>
      </c>
    </row>
    <row r="202" spans="2:5">
      <c r="B202" s="1"/>
      <c r="C202" s="9">
        <v>44291</v>
      </c>
      <c r="D202" s="16">
        <f t="shared" si="2"/>
        <v>44291</v>
      </c>
    </row>
    <row r="203" spans="2:5">
      <c r="B203" s="3" t="s">
        <v>71</v>
      </c>
      <c r="C203" s="9">
        <v>44291</v>
      </c>
      <c r="D203" s="16">
        <f t="shared" si="2"/>
        <v>44291</v>
      </c>
    </row>
    <row r="204" spans="2:5">
      <c r="B204" s="1"/>
      <c r="C204" s="9">
        <v>44291</v>
      </c>
      <c r="D204" s="16">
        <f t="shared" si="2"/>
        <v>44291</v>
      </c>
    </row>
    <row r="205" spans="2:5">
      <c r="B205" s="4" t="s">
        <v>146</v>
      </c>
      <c r="C205" s="9">
        <v>44291</v>
      </c>
      <c r="D205" s="16">
        <f t="shared" si="2"/>
        <v>44291</v>
      </c>
    </row>
    <row r="206" spans="2:5">
      <c r="B206" s="1"/>
      <c r="C206" s="9">
        <v>44291</v>
      </c>
      <c r="D206" s="16">
        <f t="shared" si="2"/>
        <v>44291</v>
      </c>
    </row>
    <row r="207" spans="2:5">
      <c r="B207" s="3" t="s">
        <v>147</v>
      </c>
      <c r="C207" s="9">
        <v>44292</v>
      </c>
      <c r="D207" s="16">
        <f t="shared" si="2"/>
        <v>44292</v>
      </c>
    </row>
    <row r="208" spans="2:5">
      <c r="B208" s="3" t="s">
        <v>148</v>
      </c>
      <c r="C208" s="9">
        <v>44293</v>
      </c>
      <c r="D208" s="16">
        <f t="shared" si="2"/>
        <v>44293</v>
      </c>
    </row>
    <row r="209" spans="1:6">
      <c r="B209" s="3" t="s">
        <v>149</v>
      </c>
      <c r="C209" s="9">
        <v>44294</v>
      </c>
      <c r="D209" s="16">
        <f t="shared" si="2"/>
        <v>44294</v>
      </c>
    </row>
    <row r="210" spans="1:6">
      <c r="B210" s="3" t="s">
        <v>150</v>
      </c>
      <c r="C210" s="9">
        <v>44298</v>
      </c>
      <c r="D210" s="16">
        <f t="shared" si="2"/>
        <v>44298</v>
      </c>
    </row>
    <row r="211" spans="1:6">
      <c r="B211" s="1"/>
      <c r="C211" s="9"/>
      <c r="D211" s="16">
        <f t="shared" si="2"/>
        <v>0</v>
      </c>
    </row>
    <row r="212" spans="1:6">
      <c r="B212" s="4" t="s">
        <v>151</v>
      </c>
      <c r="C212" s="9">
        <v>44300</v>
      </c>
      <c r="D212" s="16">
        <f t="shared" si="2"/>
        <v>44300</v>
      </c>
    </row>
    <row r="213" spans="1:6">
      <c r="B213" s="1"/>
      <c r="C213" s="9">
        <v>44300</v>
      </c>
      <c r="D213" s="16">
        <f t="shared" ref="D213:D288" si="3">C213</f>
        <v>44300</v>
      </c>
    </row>
    <row r="214" spans="1:6">
      <c r="B214" s="3" t="s">
        <v>105</v>
      </c>
      <c r="C214" s="9">
        <v>44300</v>
      </c>
      <c r="D214" s="16">
        <f t="shared" si="3"/>
        <v>44300</v>
      </c>
    </row>
    <row r="215" spans="1:6">
      <c r="B215" s="3" t="s">
        <v>152</v>
      </c>
      <c r="C215" s="9">
        <v>44300</v>
      </c>
      <c r="D215" s="16">
        <f t="shared" si="3"/>
        <v>44300</v>
      </c>
    </row>
    <row r="216" spans="1:6">
      <c r="B216" s="3"/>
      <c r="C216" s="9">
        <v>44300</v>
      </c>
      <c r="D216" s="16"/>
    </row>
    <row r="217" spans="1:6">
      <c r="B217" s="3" t="s">
        <v>153</v>
      </c>
      <c r="C217" s="9">
        <v>44301</v>
      </c>
      <c r="D217" s="16">
        <f t="shared" si="3"/>
        <v>44301</v>
      </c>
    </row>
    <row r="218" spans="1:6">
      <c r="B218" s="3"/>
      <c r="C218" s="9">
        <v>44301</v>
      </c>
      <c r="D218" s="16">
        <f t="shared" si="3"/>
        <v>44301</v>
      </c>
    </row>
    <row r="219" spans="1:6">
      <c r="B219" s="3" t="s">
        <v>154</v>
      </c>
      <c r="C219" s="9">
        <v>44302</v>
      </c>
      <c r="D219" s="16">
        <f t="shared" si="3"/>
        <v>44302</v>
      </c>
      <c r="F219" t="s">
        <v>263</v>
      </c>
    </row>
    <row r="220" spans="1:6">
      <c r="A220" t="s">
        <v>268</v>
      </c>
      <c r="B220" s="3"/>
      <c r="C220" s="9">
        <v>44305</v>
      </c>
      <c r="D220" s="16">
        <f t="shared" si="3"/>
        <v>44305</v>
      </c>
      <c r="E220" t="s">
        <v>268</v>
      </c>
    </row>
    <row r="221" spans="1:6">
      <c r="A221" t="s">
        <v>268</v>
      </c>
      <c r="B221" s="3"/>
      <c r="C221" s="9">
        <v>44306</v>
      </c>
      <c r="D221" s="16">
        <f t="shared" si="3"/>
        <v>44306</v>
      </c>
      <c r="E221" t="s">
        <v>268</v>
      </c>
    </row>
    <row r="222" spans="1:6">
      <c r="B222" s="1"/>
      <c r="D222" s="16">
        <f t="shared" si="3"/>
        <v>0</v>
      </c>
    </row>
    <row r="223" spans="1:6">
      <c r="B223" s="4" t="s">
        <v>155</v>
      </c>
      <c r="D223" s="16">
        <f t="shared" si="3"/>
        <v>0</v>
      </c>
    </row>
    <row r="224" spans="1:6">
      <c r="B224" s="1"/>
      <c r="D224" s="16">
        <f t="shared" si="3"/>
        <v>0</v>
      </c>
    </row>
    <row r="225" spans="1:8">
      <c r="B225" s="3" t="s">
        <v>156</v>
      </c>
      <c r="C225" s="9">
        <v>44307</v>
      </c>
      <c r="D225" s="16">
        <f t="shared" si="3"/>
        <v>44307</v>
      </c>
    </row>
    <row r="226" spans="1:8">
      <c r="B226" s="3" t="s">
        <v>157</v>
      </c>
      <c r="C226" s="9">
        <v>44308</v>
      </c>
      <c r="D226" s="16">
        <f t="shared" si="3"/>
        <v>44308</v>
      </c>
    </row>
    <row r="227" spans="1:8">
      <c r="B227" s="3" t="s">
        <v>158</v>
      </c>
      <c r="C227" s="9">
        <v>44312</v>
      </c>
      <c r="D227" s="16">
        <f t="shared" si="3"/>
        <v>44312</v>
      </c>
    </row>
    <row r="228" spans="1:8">
      <c r="B228" s="3" t="s">
        <v>159</v>
      </c>
      <c r="C228" s="9">
        <v>44313</v>
      </c>
      <c r="D228" s="16">
        <f t="shared" si="3"/>
        <v>44313</v>
      </c>
    </row>
    <row r="229" spans="1:8">
      <c r="B229" s="1"/>
      <c r="D229" s="16">
        <f t="shared" si="3"/>
        <v>0</v>
      </c>
    </row>
    <row r="230" spans="1:8">
      <c r="B230" s="4" t="s">
        <v>70</v>
      </c>
      <c r="C230" s="9">
        <v>44319</v>
      </c>
      <c r="D230" s="16">
        <f t="shared" si="3"/>
        <v>44319</v>
      </c>
      <c r="E230" t="s">
        <v>264</v>
      </c>
      <c r="H230" s="18" t="s">
        <v>273</v>
      </c>
    </row>
    <row r="231" spans="1:8">
      <c r="B231" s="1"/>
      <c r="D231" s="16">
        <f t="shared" si="3"/>
        <v>0</v>
      </c>
      <c r="H231" s="18" t="s">
        <v>273</v>
      </c>
    </row>
    <row r="232" spans="1:8">
      <c r="B232" s="3" t="s">
        <v>61</v>
      </c>
      <c r="C232" s="9">
        <v>44319</v>
      </c>
      <c r="D232" s="16">
        <f t="shared" si="3"/>
        <v>44319</v>
      </c>
      <c r="H232" s="18" t="s">
        <v>273</v>
      </c>
    </row>
    <row r="233" spans="1:8">
      <c r="B233" s="3" t="s">
        <v>160</v>
      </c>
      <c r="C233" s="9">
        <v>44319</v>
      </c>
      <c r="D233" s="16">
        <f t="shared" si="3"/>
        <v>44319</v>
      </c>
      <c r="H233" s="18" t="s">
        <v>273</v>
      </c>
    </row>
    <row r="234" spans="1:8" ht="30">
      <c r="B234" s="3" t="s">
        <v>161</v>
      </c>
      <c r="C234" s="9">
        <v>44319</v>
      </c>
      <c r="D234" s="16">
        <f t="shared" si="3"/>
        <v>44319</v>
      </c>
      <c r="H234" s="18" t="s">
        <v>273</v>
      </c>
    </row>
    <row r="235" spans="1:8">
      <c r="A235">
        <v>1</v>
      </c>
      <c r="B235" s="3" t="s">
        <v>265</v>
      </c>
      <c r="C235" s="9">
        <v>44320</v>
      </c>
      <c r="D235" s="16">
        <f t="shared" si="3"/>
        <v>44320</v>
      </c>
      <c r="H235" s="18" t="s">
        <v>273</v>
      </c>
    </row>
    <row r="236" spans="1:8">
      <c r="A236">
        <v>2</v>
      </c>
      <c r="B236" s="3" t="s">
        <v>265</v>
      </c>
      <c r="C236" s="9">
        <v>44321</v>
      </c>
      <c r="D236" s="16">
        <f t="shared" si="3"/>
        <v>44321</v>
      </c>
      <c r="E236" t="s">
        <v>261</v>
      </c>
      <c r="H236" s="18" t="s">
        <v>273</v>
      </c>
    </row>
    <row r="237" spans="1:8">
      <c r="A237">
        <v>3</v>
      </c>
      <c r="B237" s="3" t="s">
        <v>265</v>
      </c>
      <c r="C237" s="9">
        <v>44322</v>
      </c>
      <c r="D237" s="16">
        <f t="shared" si="3"/>
        <v>44322</v>
      </c>
      <c r="H237" s="18" t="s">
        <v>273</v>
      </c>
    </row>
    <row r="238" spans="1:8">
      <c r="A238">
        <v>4</v>
      </c>
      <c r="B238" s="3" t="s">
        <v>265</v>
      </c>
      <c r="C238" s="9">
        <v>44323</v>
      </c>
      <c r="D238" s="16">
        <f t="shared" si="3"/>
        <v>44323</v>
      </c>
      <c r="H238" s="18" t="s">
        <v>273</v>
      </c>
    </row>
    <row r="239" spans="1:8">
      <c r="A239">
        <v>5</v>
      </c>
      <c r="B239" s="3" t="s">
        <v>265</v>
      </c>
      <c r="C239" s="9">
        <v>44326</v>
      </c>
      <c r="D239" s="16">
        <f t="shared" si="3"/>
        <v>44326</v>
      </c>
      <c r="H239" s="18" t="s">
        <v>273</v>
      </c>
    </row>
    <row r="240" spans="1:8">
      <c r="A240">
        <v>6</v>
      </c>
      <c r="B240" s="3" t="s">
        <v>265</v>
      </c>
      <c r="C240" s="9">
        <v>44327</v>
      </c>
      <c r="D240" s="16">
        <f t="shared" si="3"/>
        <v>44327</v>
      </c>
      <c r="H240" s="18" t="s">
        <v>273</v>
      </c>
    </row>
    <row r="241" spans="1:8">
      <c r="A241">
        <v>7</v>
      </c>
      <c r="B241" s="3" t="s">
        <v>265</v>
      </c>
      <c r="C241" s="9">
        <v>44328</v>
      </c>
      <c r="D241" s="16">
        <f t="shared" si="3"/>
        <v>44328</v>
      </c>
      <c r="H241" s="18" t="s">
        <v>273</v>
      </c>
    </row>
    <row r="242" spans="1:8">
      <c r="A242">
        <v>8</v>
      </c>
      <c r="B242" s="3" t="s">
        <v>265</v>
      </c>
      <c r="C242" s="9">
        <v>44329</v>
      </c>
      <c r="D242" s="16">
        <f t="shared" si="3"/>
        <v>44329</v>
      </c>
      <c r="H242" s="18" t="s">
        <v>273</v>
      </c>
    </row>
    <row r="243" spans="1:8">
      <c r="A243">
        <v>9</v>
      </c>
      <c r="B243" s="3" t="s">
        <v>265</v>
      </c>
      <c r="C243" s="9">
        <v>44330</v>
      </c>
      <c r="D243" s="16">
        <f t="shared" si="3"/>
        <v>44330</v>
      </c>
      <c r="H243" s="18" t="s">
        <v>273</v>
      </c>
    </row>
    <row r="244" spans="1:8">
      <c r="A244">
        <v>10</v>
      </c>
      <c r="B244" s="3" t="s">
        <v>265</v>
      </c>
      <c r="C244" s="9">
        <v>44333</v>
      </c>
      <c r="D244" s="16">
        <f t="shared" si="3"/>
        <v>44333</v>
      </c>
      <c r="H244" s="18" t="s">
        <v>273</v>
      </c>
    </row>
    <row r="245" spans="1:8">
      <c r="A245">
        <v>11</v>
      </c>
      <c r="B245" s="3" t="s">
        <v>265</v>
      </c>
      <c r="C245" s="9">
        <v>44334</v>
      </c>
      <c r="D245" s="16">
        <f t="shared" si="3"/>
        <v>44334</v>
      </c>
      <c r="H245" s="18" t="s">
        <v>273</v>
      </c>
    </row>
    <row r="246" spans="1:8">
      <c r="A246">
        <v>12</v>
      </c>
      <c r="B246" s="3" t="s">
        <v>265</v>
      </c>
      <c r="C246" s="9">
        <v>44335</v>
      </c>
      <c r="D246" s="16">
        <f t="shared" si="3"/>
        <v>44335</v>
      </c>
      <c r="H246" s="18" t="s">
        <v>273</v>
      </c>
    </row>
    <row r="247" spans="1:8">
      <c r="A247">
        <v>13</v>
      </c>
      <c r="B247" s="3" t="s">
        <v>265</v>
      </c>
      <c r="C247" s="9">
        <v>44336</v>
      </c>
      <c r="D247" s="16">
        <f t="shared" si="3"/>
        <v>44336</v>
      </c>
      <c r="H247" s="18" t="s">
        <v>273</v>
      </c>
    </row>
    <row r="248" spans="1:8">
      <c r="A248">
        <v>14</v>
      </c>
      <c r="B248" s="3" t="s">
        <v>265</v>
      </c>
      <c r="C248" s="9">
        <v>44337</v>
      </c>
      <c r="D248" s="16">
        <f t="shared" si="3"/>
        <v>44337</v>
      </c>
      <c r="H248" s="18" t="s">
        <v>273</v>
      </c>
    </row>
    <row r="249" spans="1:8">
      <c r="A249">
        <v>15</v>
      </c>
      <c r="B249" s="3" t="s">
        <v>265</v>
      </c>
      <c r="C249" s="9">
        <v>44338</v>
      </c>
      <c r="D249" s="16">
        <f t="shared" si="3"/>
        <v>44338</v>
      </c>
      <c r="E249" t="s">
        <v>266</v>
      </c>
      <c r="G249" t="s">
        <v>272</v>
      </c>
      <c r="H249" s="18" t="s">
        <v>273</v>
      </c>
    </row>
    <row r="250" spans="1:8">
      <c r="B250" s="3"/>
      <c r="C250" s="9"/>
      <c r="D250" s="16"/>
      <c r="H250" s="18"/>
    </row>
    <row r="251" spans="1:8">
      <c r="A251" t="s">
        <v>268</v>
      </c>
      <c r="B251" s="3"/>
      <c r="C251" s="9">
        <v>44339</v>
      </c>
      <c r="D251" s="16">
        <f t="shared" si="3"/>
        <v>44339</v>
      </c>
      <c r="E251" t="s">
        <v>268</v>
      </c>
      <c r="H251" s="18"/>
    </row>
    <row r="252" spans="1:8">
      <c r="A252" t="s">
        <v>268</v>
      </c>
      <c r="B252" s="3"/>
      <c r="C252" s="9">
        <v>44340</v>
      </c>
      <c r="D252" s="16">
        <f t="shared" si="3"/>
        <v>44340</v>
      </c>
      <c r="E252" t="s">
        <v>268</v>
      </c>
      <c r="H252" s="18"/>
    </row>
    <row r="253" spans="1:8">
      <c r="A253" t="s">
        <v>268</v>
      </c>
      <c r="B253" s="3"/>
      <c r="C253" s="9">
        <v>44341</v>
      </c>
      <c r="D253" s="16">
        <f t="shared" si="3"/>
        <v>44341</v>
      </c>
      <c r="E253" t="s">
        <v>268</v>
      </c>
      <c r="H253" s="18"/>
    </row>
    <row r="254" spans="1:8">
      <c r="A254" t="s">
        <v>268</v>
      </c>
      <c r="B254" s="3"/>
      <c r="C254" s="9">
        <v>44342</v>
      </c>
      <c r="D254" s="16">
        <f t="shared" si="3"/>
        <v>44342</v>
      </c>
      <c r="E254" t="s">
        <v>268</v>
      </c>
      <c r="H254" s="18"/>
    </row>
    <row r="255" spans="1:8">
      <c r="A255" t="s">
        <v>268</v>
      </c>
      <c r="B255" s="3"/>
      <c r="C255" s="9">
        <v>44343</v>
      </c>
      <c r="D255" s="16">
        <f t="shared" si="3"/>
        <v>44343</v>
      </c>
      <c r="E255" t="s">
        <v>268</v>
      </c>
      <c r="H255" s="18"/>
    </row>
    <row r="256" spans="1:8">
      <c r="A256" t="s">
        <v>268</v>
      </c>
      <c r="B256" s="3"/>
      <c r="C256" s="9">
        <v>44344</v>
      </c>
      <c r="D256" s="16">
        <f t="shared" si="3"/>
        <v>44344</v>
      </c>
      <c r="E256" t="s">
        <v>268</v>
      </c>
      <c r="H256" s="18"/>
    </row>
    <row r="257" spans="2:8">
      <c r="B257" s="3"/>
      <c r="C257" s="9">
        <v>44345</v>
      </c>
      <c r="D257" s="16">
        <f t="shared" si="3"/>
        <v>44345</v>
      </c>
      <c r="E257" t="s">
        <v>272</v>
      </c>
      <c r="H257" s="18"/>
    </row>
    <row r="258" spans="2:8">
      <c r="B258" s="3"/>
      <c r="C258" s="9">
        <v>44346</v>
      </c>
      <c r="D258" s="16">
        <f t="shared" si="3"/>
        <v>44346</v>
      </c>
      <c r="E258" t="s">
        <v>274</v>
      </c>
    </row>
    <row r="259" spans="2:8">
      <c r="B259" s="4" t="s">
        <v>105</v>
      </c>
      <c r="C259" s="9">
        <v>44347</v>
      </c>
      <c r="D259" s="16">
        <f t="shared" si="3"/>
        <v>44347</v>
      </c>
    </row>
    <row r="260" spans="2:8">
      <c r="B260" s="1"/>
      <c r="C260" s="9">
        <v>44347</v>
      </c>
      <c r="D260" s="16">
        <f t="shared" si="3"/>
        <v>44347</v>
      </c>
    </row>
    <row r="261" spans="2:8">
      <c r="B261" s="3" t="s">
        <v>71</v>
      </c>
      <c r="C261" s="9">
        <v>44347</v>
      </c>
      <c r="D261" s="16">
        <f t="shared" si="3"/>
        <v>44347</v>
      </c>
    </row>
    <row r="262" spans="2:8">
      <c r="B262" s="1"/>
      <c r="C262" s="9">
        <v>44347</v>
      </c>
      <c r="D262" s="16">
        <f t="shared" si="3"/>
        <v>44347</v>
      </c>
    </row>
    <row r="263" spans="2:8">
      <c r="B263" s="4" t="s">
        <v>162</v>
      </c>
      <c r="C263" s="9">
        <v>44347</v>
      </c>
      <c r="D263" s="16">
        <f t="shared" si="3"/>
        <v>44347</v>
      </c>
    </row>
    <row r="264" spans="2:8">
      <c r="B264" s="1"/>
      <c r="C264" s="9">
        <v>44347</v>
      </c>
      <c r="D264" s="16">
        <f t="shared" si="3"/>
        <v>44347</v>
      </c>
    </row>
    <row r="265" spans="2:8">
      <c r="B265" s="3" t="s">
        <v>122</v>
      </c>
      <c r="C265" s="9">
        <v>44347</v>
      </c>
      <c r="D265" s="16">
        <f t="shared" si="3"/>
        <v>44347</v>
      </c>
    </row>
    <row r="266" spans="2:8">
      <c r="B266" s="3" t="s">
        <v>163</v>
      </c>
      <c r="C266" s="9">
        <v>44347</v>
      </c>
      <c r="D266" s="16">
        <f t="shared" si="3"/>
        <v>44347</v>
      </c>
    </row>
    <row r="267" spans="2:8">
      <c r="B267" s="3" t="s">
        <v>164</v>
      </c>
      <c r="C267" s="9">
        <v>44347</v>
      </c>
      <c r="D267" s="16">
        <f t="shared" si="3"/>
        <v>44347</v>
      </c>
    </row>
    <row r="268" spans="2:8">
      <c r="B268" s="3" t="s">
        <v>165</v>
      </c>
      <c r="C268" s="9">
        <v>44347</v>
      </c>
      <c r="D268" s="16">
        <f t="shared" si="3"/>
        <v>44347</v>
      </c>
    </row>
    <row r="269" spans="2:8">
      <c r="B269" s="3" t="s">
        <v>166</v>
      </c>
      <c r="C269" s="9">
        <v>44348</v>
      </c>
      <c r="D269" s="16">
        <f t="shared" si="3"/>
        <v>44348</v>
      </c>
      <c r="F269" t="s">
        <v>279</v>
      </c>
    </row>
    <row r="270" spans="2:8">
      <c r="B270" s="3" t="s">
        <v>167</v>
      </c>
      <c r="C270" s="9">
        <v>44348</v>
      </c>
      <c r="D270" s="16">
        <f t="shared" si="3"/>
        <v>44348</v>
      </c>
    </row>
    <row r="271" spans="2:8">
      <c r="B271" s="3" t="s">
        <v>168</v>
      </c>
      <c r="C271" s="9">
        <v>44349</v>
      </c>
      <c r="D271" s="16">
        <f t="shared" si="3"/>
        <v>44349</v>
      </c>
    </row>
    <row r="272" spans="2:8">
      <c r="B272" s="3" t="s">
        <v>169</v>
      </c>
      <c r="C272" s="9">
        <v>44350</v>
      </c>
      <c r="D272" s="16">
        <f t="shared" si="3"/>
        <v>44350</v>
      </c>
    </row>
    <row r="273" spans="2:5">
      <c r="B273" s="3" t="s">
        <v>170</v>
      </c>
      <c r="C273" s="9">
        <v>44350</v>
      </c>
      <c r="D273" s="16">
        <f t="shared" si="3"/>
        <v>44350</v>
      </c>
    </row>
    <row r="274" spans="2:5">
      <c r="B274" s="3" t="s">
        <v>171</v>
      </c>
      <c r="C274" s="9">
        <v>44351</v>
      </c>
      <c r="D274" s="16">
        <f t="shared" si="3"/>
        <v>44351</v>
      </c>
    </row>
    <row r="275" spans="2:5">
      <c r="B275" s="1"/>
      <c r="D275" s="16">
        <f t="shared" si="3"/>
        <v>0</v>
      </c>
    </row>
    <row r="276" spans="2:5">
      <c r="B276" s="4" t="s">
        <v>172</v>
      </c>
      <c r="D276" s="16">
        <f t="shared" si="3"/>
        <v>0</v>
      </c>
    </row>
    <row r="277" spans="2:5">
      <c r="B277" s="1"/>
      <c r="D277" s="16">
        <f t="shared" si="3"/>
        <v>0</v>
      </c>
    </row>
    <row r="278" spans="2:5">
      <c r="B278" s="3" t="s">
        <v>114</v>
      </c>
      <c r="C278" s="9">
        <v>44354</v>
      </c>
      <c r="D278" s="16">
        <f t="shared" si="3"/>
        <v>44354</v>
      </c>
    </row>
    <row r="279" spans="2:5">
      <c r="B279" s="3" t="s">
        <v>173</v>
      </c>
      <c r="C279" s="9">
        <v>44355</v>
      </c>
      <c r="D279" s="16">
        <f t="shared" si="3"/>
        <v>44355</v>
      </c>
    </row>
    <row r="280" spans="2:5">
      <c r="B280" s="3" t="s">
        <v>174</v>
      </c>
      <c r="C280" s="9">
        <v>44357</v>
      </c>
      <c r="D280" s="16">
        <f t="shared" si="3"/>
        <v>44357</v>
      </c>
      <c r="E280" t="s">
        <v>272</v>
      </c>
    </row>
    <row r="281" spans="2:5">
      <c r="B281" s="3" t="s">
        <v>175</v>
      </c>
      <c r="C281" s="9">
        <v>44359</v>
      </c>
      <c r="D281" s="16">
        <f t="shared" si="3"/>
        <v>44359</v>
      </c>
      <c r="E281" t="s">
        <v>272</v>
      </c>
    </row>
    <row r="282" spans="2:5">
      <c r="B282" s="4" t="s">
        <v>176</v>
      </c>
      <c r="D282" s="16">
        <f t="shared" si="3"/>
        <v>0</v>
      </c>
    </row>
    <row r="283" spans="2:5">
      <c r="B283" s="1"/>
      <c r="D283" s="16">
        <f t="shared" si="3"/>
        <v>0</v>
      </c>
    </row>
    <row r="284" spans="2:5">
      <c r="B284" s="3" t="s">
        <v>177</v>
      </c>
      <c r="C284" s="9">
        <v>44361</v>
      </c>
      <c r="D284" s="16">
        <f t="shared" si="3"/>
        <v>44361</v>
      </c>
    </row>
    <row r="285" spans="2:5">
      <c r="B285" s="3" t="s">
        <v>178</v>
      </c>
      <c r="C285" s="9">
        <v>44363</v>
      </c>
      <c r="D285" s="16">
        <f t="shared" si="3"/>
        <v>44363</v>
      </c>
    </row>
    <row r="286" spans="2:5">
      <c r="B286" s="3"/>
      <c r="C286" s="9">
        <v>44365</v>
      </c>
      <c r="D286" s="16">
        <f t="shared" si="3"/>
        <v>44365</v>
      </c>
    </row>
    <row r="287" spans="2:5">
      <c r="B287" s="3"/>
      <c r="C287" s="9">
        <v>44366</v>
      </c>
      <c r="D287" s="16">
        <f t="shared" si="3"/>
        <v>44366</v>
      </c>
      <c r="E287" t="s">
        <v>272</v>
      </c>
    </row>
    <row r="288" spans="2:5">
      <c r="B288" s="3"/>
      <c r="C288" s="9">
        <v>44367</v>
      </c>
      <c r="D288" s="16">
        <f t="shared" si="3"/>
        <v>44367</v>
      </c>
      <c r="E288" t="s">
        <v>274</v>
      </c>
    </row>
    <row r="289" spans="1:6">
      <c r="B289" s="1"/>
      <c r="C289" s="9">
        <v>44368</v>
      </c>
      <c r="D289" s="16">
        <f t="shared" ref="D289:D310" si="4">C289</f>
        <v>44368</v>
      </c>
    </row>
    <row r="290" spans="1:6">
      <c r="B290" s="4" t="s">
        <v>179</v>
      </c>
      <c r="C290" s="9">
        <v>44368</v>
      </c>
      <c r="D290" s="16">
        <f t="shared" si="4"/>
        <v>44368</v>
      </c>
    </row>
    <row r="291" spans="1:6">
      <c r="B291" s="1"/>
      <c r="C291" s="9">
        <v>44368</v>
      </c>
      <c r="D291" s="16">
        <f t="shared" si="4"/>
        <v>44368</v>
      </c>
    </row>
    <row r="292" spans="1:6">
      <c r="B292" s="3" t="s">
        <v>105</v>
      </c>
      <c r="C292" s="9">
        <v>44368</v>
      </c>
      <c r="D292" s="16">
        <f t="shared" si="4"/>
        <v>44368</v>
      </c>
    </row>
    <row r="293" spans="1:6">
      <c r="B293" s="3" t="s">
        <v>52</v>
      </c>
      <c r="C293" s="9">
        <v>44368</v>
      </c>
      <c r="D293" s="16">
        <f t="shared" si="4"/>
        <v>44368</v>
      </c>
    </row>
    <row r="294" spans="1:6">
      <c r="B294" s="3" t="s">
        <v>180</v>
      </c>
      <c r="C294" s="9">
        <v>44368</v>
      </c>
      <c r="D294" s="16">
        <f t="shared" si="4"/>
        <v>44368</v>
      </c>
    </row>
    <row r="295" spans="1:6">
      <c r="B295" s="3" t="s">
        <v>181</v>
      </c>
      <c r="C295" s="9">
        <v>44369</v>
      </c>
      <c r="D295" s="16">
        <f t="shared" si="4"/>
        <v>44369</v>
      </c>
    </row>
    <row r="296" spans="1:6">
      <c r="B296" s="3" t="s">
        <v>182</v>
      </c>
      <c r="C296" s="9">
        <v>44371</v>
      </c>
      <c r="D296" s="16">
        <f t="shared" si="4"/>
        <v>44371</v>
      </c>
    </row>
    <row r="297" spans="1:6">
      <c r="B297" s="3" t="s">
        <v>183</v>
      </c>
      <c r="C297" s="9">
        <v>44372</v>
      </c>
      <c r="D297" s="16">
        <f t="shared" si="4"/>
        <v>44372</v>
      </c>
    </row>
    <row r="298" spans="1:6">
      <c r="B298" s="3" t="s">
        <v>184</v>
      </c>
      <c r="C298" s="9">
        <v>44372</v>
      </c>
      <c r="D298" s="16">
        <f t="shared" si="4"/>
        <v>44372</v>
      </c>
    </row>
    <row r="299" spans="1:6">
      <c r="B299" s="3" t="s">
        <v>183</v>
      </c>
      <c r="C299" s="9">
        <v>44375</v>
      </c>
      <c r="D299" s="16">
        <f t="shared" si="4"/>
        <v>44375</v>
      </c>
      <c r="E299" t="s">
        <v>271</v>
      </c>
    </row>
    <row r="300" spans="1:6">
      <c r="B300" s="3" t="s">
        <v>183</v>
      </c>
      <c r="C300" s="9">
        <v>44376</v>
      </c>
      <c r="D300" s="16">
        <f t="shared" si="4"/>
        <v>44376</v>
      </c>
      <c r="E300" t="s">
        <v>271</v>
      </c>
    </row>
    <row r="301" spans="1:6">
      <c r="B301" s="3" t="s">
        <v>183</v>
      </c>
      <c r="C301" s="9">
        <v>44377</v>
      </c>
      <c r="D301" s="16">
        <f t="shared" si="4"/>
        <v>44377</v>
      </c>
      <c r="E301" t="s">
        <v>271</v>
      </c>
    </row>
    <row r="302" spans="1:6">
      <c r="A302" t="s">
        <v>268</v>
      </c>
      <c r="B302" s="3"/>
      <c r="C302" s="9">
        <v>44378</v>
      </c>
      <c r="D302" s="16">
        <f t="shared" si="4"/>
        <v>44378</v>
      </c>
      <c r="E302" t="s">
        <v>268</v>
      </c>
      <c r="F302" t="s">
        <v>280</v>
      </c>
    </row>
    <row r="303" spans="1:6">
      <c r="A303" t="s">
        <v>268</v>
      </c>
      <c r="B303" s="3"/>
      <c r="C303" s="9">
        <v>44379</v>
      </c>
      <c r="D303" s="16">
        <f t="shared" si="4"/>
        <v>44379</v>
      </c>
      <c r="E303" t="s">
        <v>268</v>
      </c>
    </row>
    <row r="304" spans="1:6" ht="18" customHeight="1">
      <c r="B304" s="6" t="s">
        <v>26</v>
      </c>
      <c r="C304" s="9">
        <v>44382</v>
      </c>
      <c r="D304" s="16">
        <f t="shared" si="4"/>
        <v>44382</v>
      </c>
    </row>
    <row r="305" spans="2:4">
      <c r="B305" s="1"/>
      <c r="C305" s="9">
        <v>44382</v>
      </c>
      <c r="D305" s="16">
        <f t="shared" si="4"/>
        <v>44382</v>
      </c>
    </row>
    <row r="306" spans="2:4">
      <c r="B306" s="4" t="s">
        <v>28</v>
      </c>
      <c r="C306" s="9">
        <v>44382</v>
      </c>
      <c r="D306" s="16">
        <f t="shared" si="4"/>
        <v>44382</v>
      </c>
    </row>
    <row r="307" spans="2:4">
      <c r="B307" s="1"/>
      <c r="C307" s="9">
        <v>44382</v>
      </c>
      <c r="D307" s="16">
        <f t="shared" si="4"/>
        <v>44382</v>
      </c>
    </row>
    <row r="308" spans="2:4">
      <c r="B308" s="3" t="s">
        <v>105</v>
      </c>
      <c r="C308" s="9">
        <v>44382</v>
      </c>
      <c r="D308" s="16">
        <f t="shared" si="4"/>
        <v>44382</v>
      </c>
    </row>
    <row r="309" spans="2:4">
      <c r="B309" s="1"/>
      <c r="C309" s="9">
        <v>44382</v>
      </c>
      <c r="D309" s="16">
        <f t="shared" si="4"/>
        <v>44382</v>
      </c>
    </row>
    <row r="310" spans="2:4">
      <c r="B310" s="4" t="s">
        <v>185</v>
      </c>
      <c r="C310" s="9">
        <v>44382</v>
      </c>
      <c r="D310" s="16">
        <f t="shared" si="4"/>
        <v>44382</v>
      </c>
    </row>
    <row r="311" spans="2:4">
      <c r="B311" s="1"/>
      <c r="C311" s="9">
        <v>44382</v>
      </c>
      <c r="D311" s="16">
        <f t="shared" ref="D311:D339" si="5">C311</f>
        <v>44382</v>
      </c>
    </row>
    <row r="312" spans="2:4">
      <c r="B312" s="3" t="s">
        <v>186</v>
      </c>
      <c r="C312" s="9">
        <v>44382</v>
      </c>
      <c r="D312" s="16">
        <f t="shared" si="5"/>
        <v>44382</v>
      </c>
    </row>
    <row r="313" spans="2:4">
      <c r="B313" s="1"/>
      <c r="D313" s="16">
        <f t="shared" si="5"/>
        <v>0</v>
      </c>
    </row>
    <row r="314" spans="2:4">
      <c r="B314" s="4" t="s">
        <v>187</v>
      </c>
      <c r="C314" s="9">
        <v>44383</v>
      </c>
      <c r="D314" s="16">
        <f t="shared" si="5"/>
        <v>44383</v>
      </c>
    </row>
    <row r="315" spans="2:4">
      <c r="B315" s="1"/>
      <c r="C315" s="9">
        <v>44383</v>
      </c>
      <c r="D315" s="16">
        <f t="shared" si="5"/>
        <v>44383</v>
      </c>
    </row>
    <row r="316" spans="2:4">
      <c r="B316" s="3" t="s">
        <v>105</v>
      </c>
      <c r="C316" s="9">
        <v>44383</v>
      </c>
      <c r="D316" s="16">
        <f t="shared" si="5"/>
        <v>44383</v>
      </c>
    </row>
    <row r="317" spans="2:4">
      <c r="B317" s="3" t="s">
        <v>188</v>
      </c>
      <c r="C317" s="9">
        <v>44383</v>
      </c>
      <c r="D317" s="16">
        <f t="shared" si="5"/>
        <v>44383</v>
      </c>
    </row>
    <row r="318" spans="2:4">
      <c r="B318" s="3" t="s">
        <v>189</v>
      </c>
      <c r="C318" s="9">
        <v>44384</v>
      </c>
      <c r="D318" s="16">
        <f t="shared" si="5"/>
        <v>44384</v>
      </c>
    </row>
    <row r="319" spans="2:4">
      <c r="B319" s="3" t="s">
        <v>190</v>
      </c>
      <c r="C319" s="9">
        <v>44385</v>
      </c>
      <c r="D319" s="16">
        <f t="shared" si="5"/>
        <v>44385</v>
      </c>
    </row>
    <row r="320" spans="2:4">
      <c r="B320" s="3" t="s">
        <v>191</v>
      </c>
      <c r="C320" s="9">
        <v>44386</v>
      </c>
      <c r="D320" s="16">
        <f t="shared" si="5"/>
        <v>44386</v>
      </c>
    </row>
    <row r="321" spans="2:5">
      <c r="B321" s="3" t="s">
        <v>192</v>
      </c>
      <c r="C321" s="9">
        <v>44387</v>
      </c>
      <c r="D321" s="16">
        <f t="shared" si="5"/>
        <v>44387</v>
      </c>
      <c r="E321" t="s">
        <v>272</v>
      </c>
    </row>
    <row r="322" spans="2:5">
      <c r="B322" s="1"/>
      <c r="D322" s="16"/>
    </row>
    <row r="323" spans="2:5">
      <c r="B323" s="4" t="s">
        <v>193</v>
      </c>
      <c r="C323" s="9">
        <v>44389</v>
      </c>
      <c r="D323" s="16">
        <f t="shared" si="5"/>
        <v>44389</v>
      </c>
    </row>
    <row r="324" spans="2:5">
      <c r="B324" s="1"/>
      <c r="C324" s="9">
        <v>44389</v>
      </c>
      <c r="D324" s="16">
        <f t="shared" si="5"/>
        <v>44389</v>
      </c>
    </row>
    <row r="325" spans="2:5">
      <c r="B325" s="3" t="s">
        <v>194</v>
      </c>
      <c r="C325" s="9">
        <v>44389</v>
      </c>
      <c r="D325" s="16">
        <f t="shared" si="5"/>
        <v>44389</v>
      </c>
    </row>
    <row r="326" spans="2:5">
      <c r="B326" s="3" t="s">
        <v>195</v>
      </c>
      <c r="C326" s="9">
        <v>44389</v>
      </c>
      <c r="D326" s="16">
        <f t="shared" si="5"/>
        <v>44389</v>
      </c>
    </row>
    <row r="327" spans="2:5">
      <c r="B327" s="3" t="s">
        <v>196</v>
      </c>
      <c r="C327" s="9">
        <v>44389</v>
      </c>
      <c r="D327" s="16">
        <f t="shared" si="5"/>
        <v>44389</v>
      </c>
    </row>
    <row r="328" spans="2:5">
      <c r="B328" s="3" t="s">
        <v>197</v>
      </c>
      <c r="C328" s="9">
        <v>44389</v>
      </c>
      <c r="D328" s="16">
        <f t="shared" si="5"/>
        <v>44389</v>
      </c>
    </row>
    <row r="329" spans="2:5">
      <c r="B329" s="3" t="s">
        <v>198</v>
      </c>
      <c r="C329" s="9">
        <v>44390</v>
      </c>
      <c r="D329" s="16">
        <f t="shared" si="5"/>
        <v>44390</v>
      </c>
    </row>
    <row r="330" spans="2:5">
      <c r="B330" s="3" t="s">
        <v>199</v>
      </c>
      <c r="C330" s="9">
        <v>44390</v>
      </c>
      <c r="D330" s="16">
        <f t="shared" si="5"/>
        <v>44390</v>
      </c>
    </row>
    <row r="331" spans="2:5">
      <c r="B331" s="1"/>
      <c r="C331" s="9">
        <v>44390</v>
      </c>
      <c r="D331" s="16">
        <f t="shared" si="5"/>
        <v>44390</v>
      </c>
    </row>
    <row r="332" spans="2:5">
      <c r="B332" s="4" t="s">
        <v>200</v>
      </c>
      <c r="C332" s="9">
        <v>44390</v>
      </c>
      <c r="D332" s="16">
        <f t="shared" si="5"/>
        <v>44390</v>
      </c>
    </row>
    <row r="333" spans="2:5">
      <c r="B333" s="1"/>
      <c r="C333" s="9">
        <v>44390</v>
      </c>
      <c r="D333" s="16">
        <f t="shared" si="5"/>
        <v>44390</v>
      </c>
    </row>
    <row r="334" spans="2:5">
      <c r="B334" s="3" t="s">
        <v>201</v>
      </c>
      <c r="C334" s="9">
        <v>44390</v>
      </c>
      <c r="D334" s="16">
        <f t="shared" si="5"/>
        <v>44390</v>
      </c>
    </row>
    <row r="335" spans="2:5">
      <c r="B335" s="1"/>
      <c r="D335" s="16">
        <f t="shared" si="5"/>
        <v>0</v>
      </c>
    </row>
    <row r="336" spans="2:5">
      <c r="B336" s="4" t="s">
        <v>202</v>
      </c>
      <c r="D336" s="16">
        <f t="shared" si="5"/>
        <v>0</v>
      </c>
    </row>
    <row r="337" spans="2:4">
      <c r="B337" s="1"/>
      <c r="D337" s="16">
        <f t="shared" si="5"/>
        <v>0</v>
      </c>
    </row>
    <row r="338" spans="2:4">
      <c r="B338" s="3" t="s">
        <v>203</v>
      </c>
      <c r="C338" s="9">
        <v>44396</v>
      </c>
      <c r="D338" s="16">
        <f t="shared" si="5"/>
        <v>44396</v>
      </c>
    </row>
    <row r="339" spans="2:4">
      <c r="B339" s="3" t="s">
        <v>204</v>
      </c>
      <c r="C339" s="9">
        <v>44396</v>
      </c>
      <c r="D339" s="16">
        <f t="shared" si="5"/>
        <v>44396</v>
      </c>
    </row>
    <row r="340" spans="2:4">
      <c r="B340" s="3" t="s">
        <v>205</v>
      </c>
      <c r="C340" s="9">
        <v>44396</v>
      </c>
      <c r="D340" s="16">
        <f t="shared" ref="D340:D356" si="6">C340</f>
        <v>44396</v>
      </c>
    </row>
    <row r="341" spans="2:4">
      <c r="B341" s="3" t="s">
        <v>206</v>
      </c>
      <c r="C341" s="9">
        <v>44396</v>
      </c>
      <c r="D341" s="16">
        <f t="shared" si="6"/>
        <v>44396</v>
      </c>
    </row>
    <row r="342" spans="2:4">
      <c r="B342" s="3" t="s">
        <v>207</v>
      </c>
      <c r="C342" s="9">
        <v>44397</v>
      </c>
      <c r="D342" s="16">
        <f t="shared" si="6"/>
        <v>44397</v>
      </c>
    </row>
    <row r="343" spans="2:4">
      <c r="B343" s="1"/>
      <c r="D343" s="16">
        <f t="shared" si="6"/>
        <v>0</v>
      </c>
    </row>
    <row r="344" spans="2:4">
      <c r="B344" s="4" t="s">
        <v>208</v>
      </c>
      <c r="D344" s="16">
        <f t="shared" si="6"/>
        <v>0</v>
      </c>
    </row>
    <row r="345" spans="2:4">
      <c r="B345" s="1"/>
      <c r="D345" s="16">
        <f t="shared" si="6"/>
        <v>0</v>
      </c>
    </row>
    <row r="346" spans="2:4">
      <c r="B346" s="3" t="s">
        <v>209</v>
      </c>
      <c r="C346" s="9">
        <v>44399</v>
      </c>
      <c r="D346" s="16">
        <f t="shared" si="6"/>
        <v>44399</v>
      </c>
    </row>
    <row r="347" spans="2:4">
      <c r="B347" s="3" t="s">
        <v>210</v>
      </c>
      <c r="C347" s="9">
        <v>44399</v>
      </c>
      <c r="D347" s="16">
        <f t="shared" si="6"/>
        <v>44399</v>
      </c>
    </row>
    <row r="348" spans="2:4">
      <c r="B348" s="3" t="s">
        <v>211</v>
      </c>
      <c r="C348" s="9">
        <v>44400</v>
      </c>
      <c r="D348" s="16">
        <f t="shared" si="6"/>
        <v>44400</v>
      </c>
    </row>
    <row r="349" spans="2:4">
      <c r="B349" s="3" t="s">
        <v>212</v>
      </c>
      <c r="C349" s="9">
        <v>44403</v>
      </c>
      <c r="D349" s="16">
        <f t="shared" si="6"/>
        <v>44403</v>
      </c>
    </row>
    <row r="350" spans="2:4">
      <c r="B350" s="3" t="s">
        <v>213</v>
      </c>
      <c r="C350" s="9">
        <v>44404</v>
      </c>
      <c r="D350" s="16">
        <f t="shared" si="6"/>
        <v>44404</v>
      </c>
    </row>
    <row r="351" spans="2:4">
      <c r="B351" s="3" t="s">
        <v>277</v>
      </c>
      <c r="C351" s="9">
        <v>44405</v>
      </c>
      <c r="D351" s="16">
        <f t="shared" si="6"/>
        <v>44405</v>
      </c>
    </row>
    <row r="352" spans="2:4">
      <c r="B352" s="3" t="s">
        <v>214</v>
      </c>
      <c r="C352" s="9">
        <v>44406</v>
      </c>
      <c r="D352" s="16">
        <f t="shared" si="6"/>
        <v>44406</v>
      </c>
    </row>
    <row r="353" spans="1:6">
      <c r="B353" s="3" t="s">
        <v>215</v>
      </c>
      <c r="C353" s="9">
        <v>44405</v>
      </c>
      <c r="D353" s="16">
        <f t="shared" si="6"/>
        <v>44405</v>
      </c>
    </row>
    <row r="354" spans="1:6">
      <c r="B354" s="3" t="s">
        <v>216</v>
      </c>
      <c r="C354" s="9">
        <v>44406</v>
      </c>
      <c r="D354" s="16">
        <f t="shared" si="6"/>
        <v>44406</v>
      </c>
    </row>
    <row r="355" spans="1:6">
      <c r="B355" s="1"/>
      <c r="D355" s="16">
        <f t="shared" si="6"/>
        <v>0</v>
      </c>
    </row>
    <row r="356" spans="1:6">
      <c r="B356" s="4" t="s">
        <v>70</v>
      </c>
      <c r="C356" s="9">
        <v>44410</v>
      </c>
      <c r="D356" s="16">
        <f t="shared" si="6"/>
        <v>44410</v>
      </c>
      <c r="F356" s="18" t="s">
        <v>278</v>
      </c>
    </row>
    <row r="357" spans="1:6">
      <c r="B357" s="1"/>
      <c r="C357" s="9">
        <v>44410</v>
      </c>
      <c r="D357" s="16">
        <f t="shared" ref="D357:D472" si="7">C357</f>
        <v>44410</v>
      </c>
    </row>
    <row r="358" spans="1:6">
      <c r="B358" s="3" t="s">
        <v>61</v>
      </c>
      <c r="C358" s="9">
        <v>44410</v>
      </c>
      <c r="D358" s="16">
        <f t="shared" si="7"/>
        <v>44410</v>
      </c>
    </row>
    <row r="359" spans="1:6">
      <c r="B359" s="3" t="s">
        <v>217</v>
      </c>
      <c r="C359" s="9">
        <v>44410</v>
      </c>
      <c r="D359" s="16">
        <f t="shared" si="7"/>
        <v>44410</v>
      </c>
    </row>
    <row r="360" spans="1:6" ht="29.25" customHeight="1">
      <c r="B360" s="3" t="s">
        <v>218</v>
      </c>
      <c r="C360" s="9">
        <v>44410</v>
      </c>
      <c r="D360" s="16">
        <f t="shared" si="7"/>
        <v>44410</v>
      </c>
    </row>
    <row r="361" spans="1:6">
      <c r="A361">
        <v>1</v>
      </c>
      <c r="B361" s="3" t="s">
        <v>276</v>
      </c>
      <c r="C361" s="9">
        <v>44410</v>
      </c>
      <c r="D361" s="16">
        <f t="shared" si="7"/>
        <v>44410</v>
      </c>
      <c r="F361" s="18" t="s">
        <v>278</v>
      </c>
    </row>
    <row r="362" spans="1:6">
      <c r="A362">
        <v>2</v>
      </c>
      <c r="B362" s="3" t="s">
        <v>276</v>
      </c>
      <c r="C362" s="9">
        <v>44411</v>
      </c>
      <c r="D362" s="16">
        <f t="shared" si="7"/>
        <v>44411</v>
      </c>
      <c r="F362" s="18" t="s">
        <v>278</v>
      </c>
    </row>
    <row r="363" spans="1:6">
      <c r="A363">
        <v>3</v>
      </c>
      <c r="B363" s="3" t="s">
        <v>276</v>
      </c>
      <c r="C363" s="9">
        <v>44412</v>
      </c>
      <c r="D363" s="16">
        <f t="shared" si="7"/>
        <v>44412</v>
      </c>
      <c r="F363" s="18" t="s">
        <v>278</v>
      </c>
    </row>
    <row r="364" spans="1:6">
      <c r="A364">
        <v>4</v>
      </c>
      <c r="B364" s="3" t="s">
        <v>276</v>
      </c>
      <c r="C364" s="9">
        <v>44413</v>
      </c>
      <c r="D364" s="16">
        <f t="shared" si="7"/>
        <v>44413</v>
      </c>
      <c r="F364" s="18" t="s">
        <v>278</v>
      </c>
    </row>
    <row r="365" spans="1:6">
      <c r="A365">
        <v>5</v>
      </c>
      <c r="B365" s="3" t="s">
        <v>276</v>
      </c>
      <c r="C365" s="9">
        <v>44414</v>
      </c>
      <c r="D365" s="16">
        <f t="shared" si="7"/>
        <v>44414</v>
      </c>
      <c r="F365" s="18" t="s">
        <v>278</v>
      </c>
    </row>
    <row r="366" spans="1:6">
      <c r="B366" s="3"/>
      <c r="C366" s="9">
        <v>44415</v>
      </c>
      <c r="D366" s="16">
        <f t="shared" si="7"/>
        <v>44415</v>
      </c>
      <c r="E366" t="s">
        <v>272</v>
      </c>
      <c r="F366" s="18"/>
    </row>
    <row r="367" spans="1:6">
      <c r="B367" s="3"/>
      <c r="C367" s="9">
        <v>44416</v>
      </c>
      <c r="D367" s="16">
        <f t="shared" si="7"/>
        <v>44416</v>
      </c>
      <c r="E367" t="s">
        <v>274</v>
      </c>
      <c r="F367" s="18"/>
    </row>
    <row r="368" spans="1:6">
      <c r="A368">
        <v>6</v>
      </c>
      <c r="B368" s="3" t="s">
        <v>276</v>
      </c>
      <c r="C368" s="9">
        <v>44417</v>
      </c>
      <c r="D368" s="16">
        <f t="shared" si="7"/>
        <v>44417</v>
      </c>
      <c r="F368" s="18" t="s">
        <v>278</v>
      </c>
    </row>
    <row r="369" spans="1:6">
      <c r="A369">
        <v>7</v>
      </c>
      <c r="B369" s="3" t="s">
        <v>276</v>
      </c>
      <c r="C369" s="9">
        <v>44418</v>
      </c>
      <c r="D369" s="16">
        <f t="shared" si="7"/>
        <v>44418</v>
      </c>
      <c r="F369" s="18" t="s">
        <v>278</v>
      </c>
    </row>
    <row r="370" spans="1:6">
      <c r="A370">
        <v>8</v>
      </c>
      <c r="B370" s="3" t="s">
        <v>276</v>
      </c>
      <c r="C370" s="9">
        <v>44419</v>
      </c>
      <c r="D370" s="16">
        <f t="shared" si="7"/>
        <v>44419</v>
      </c>
      <c r="F370" s="18" t="s">
        <v>278</v>
      </c>
    </row>
    <row r="371" spans="1:6">
      <c r="A371">
        <v>9</v>
      </c>
      <c r="B371" s="3" t="s">
        <v>276</v>
      </c>
      <c r="C371" s="9">
        <v>44420</v>
      </c>
      <c r="D371" s="16">
        <f t="shared" si="7"/>
        <v>44420</v>
      </c>
      <c r="F371" s="18" t="s">
        <v>278</v>
      </c>
    </row>
    <row r="372" spans="1:6">
      <c r="A372">
        <v>10</v>
      </c>
      <c r="B372" s="3" t="s">
        <v>276</v>
      </c>
      <c r="C372" s="9">
        <v>44421</v>
      </c>
      <c r="D372" s="16">
        <f t="shared" si="7"/>
        <v>44421</v>
      </c>
      <c r="F372" s="18" t="s">
        <v>278</v>
      </c>
    </row>
    <row r="373" spans="1:6">
      <c r="B373" s="3"/>
      <c r="C373" s="9">
        <v>44422</v>
      </c>
      <c r="D373" s="16">
        <f t="shared" si="7"/>
        <v>44422</v>
      </c>
      <c r="E373" t="s">
        <v>272</v>
      </c>
      <c r="F373" s="18"/>
    </row>
    <row r="374" spans="1:6">
      <c r="B374" s="3"/>
      <c r="C374" s="9">
        <v>44423</v>
      </c>
      <c r="D374" s="16">
        <f t="shared" si="7"/>
        <v>44423</v>
      </c>
      <c r="E374" t="s">
        <v>274</v>
      </c>
      <c r="F374" s="18"/>
    </row>
    <row r="375" spans="1:6">
      <c r="A375">
        <v>13</v>
      </c>
      <c r="B375" s="3" t="s">
        <v>276</v>
      </c>
      <c r="C375" s="9">
        <v>44424</v>
      </c>
      <c r="D375" s="16">
        <f t="shared" si="7"/>
        <v>44424</v>
      </c>
      <c r="E375" t="s">
        <v>275</v>
      </c>
      <c r="F375" s="18" t="s">
        <v>278</v>
      </c>
    </row>
    <row r="376" spans="1:6">
      <c r="A376">
        <v>14</v>
      </c>
      <c r="B376" s="3" t="s">
        <v>276</v>
      </c>
      <c r="C376" s="9">
        <v>44425</v>
      </c>
      <c r="D376" s="16">
        <f t="shared" si="7"/>
        <v>44425</v>
      </c>
      <c r="E376" t="s">
        <v>274</v>
      </c>
      <c r="F376" s="18" t="s">
        <v>278</v>
      </c>
    </row>
    <row r="377" spans="1:6">
      <c r="A377">
        <v>15</v>
      </c>
      <c r="B377" s="3" t="s">
        <v>276</v>
      </c>
      <c r="C377" s="9">
        <v>44426</v>
      </c>
      <c r="D377" s="16">
        <f t="shared" si="7"/>
        <v>44426</v>
      </c>
      <c r="F377" s="18" t="s">
        <v>278</v>
      </c>
    </row>
    <row r="378" spans="1:6">
      <c r="A378">
        <v>16</v>
      </c>
      <c r="B378" s="3" t="s">
        <v>276</v>
      </c>
      <c r="C378" s="9">
        <v>44427</v>
      </c>
      <c r="D378" s="16">
        <f t="shared" si="7"/>
        <v>44427</v>
      </c>
      <c r="F378" s="18" t="s">
        <v>278</v>
      </c>
    </row>
    <row r="379" spans="1:6">
      <c r="A379">
        <v>17</v>
      </c>
      <c r="B379" s="3" t="s">
        <v>276</v>
      </c>
      <c r="C379" s="9">
        <v>44428</v>
      </c>
      <c r="D379" s="16">
        <f t="shared" si="7"/>
        <v>44428</v>
      </c>
      <c r="F379" s="18" t="s">
        <v>278</v>
      </c>
    </row>
    <row r="380" spans="1:6">
      <c r="B380" s="3"/>
      <c r="C380" s="9">
        <v>44429</v>
      </c>
      <c r="D380" s="16">
        <f t="shared" si="7"/>
        <v>44429</v>
      </c>
      <c r="E380" t="s">
        <v>272</v>
      </c>
      <c r="F380" s="18"/>
    </row>
    <row r="381" spans="1:6">
      <c r="B381" s="3"/>
      <c r="C381" s="9">
        <v>44430</v>
      </c>
      <c r="D381" s="16">
        <f t="shared" si="7"/>
        <v>44430</v>
      </c>
      <c r="E381" t="s">
        <v>274</v>
      </c>
      <c r="F381" s="18"/>
    </row>
    <row r="382" spans="1:6">
      <c r="A382">
        <v>18</v>
      </c>
      <c r="B382" s="3" t="s">
        <v>276</v>
      </c>
      <c r="C382" s="9">
        <v>44431</v>
      </c>
      <c r="D382" s="16">
        <f t="shared" si="7"/>
        <v>44431</v>
      </c>
      <c r="F382" s="18" t="s">
        <v>278</v>
      </c>
    </row>
    <row r="383" spans="1:6">
      <c r="A383">
        <v>19</v>
      </c>
      <c r="B383" s="3" t="s">
        <v>276</v>
      </c>
      <c r="C383" s="9">
        <v>44432</v>
      </c>
      <c r="D383" s="16">
        <f t="shared" si="7"/>
        <v>44432</v>
      </c>
      <c r="F383" s="18" t="s">
        <v>278</v>
      </c>
    </row>
    <row r="384" spans="1:6">
      <c r="A384">
        <v>20</v>
      </c>
      <c r="B384" s="3" t="s">
        <v>276</v>
      </c>
      <c r="C384" s="9">
        <v>44433</v>
      </c>
      <c r="D384" s="16">
        <f t="shared" si="7"/>
        <v>44433</v>
      </c>
      <c r="F384" s="18" t="s">
        <v>278</v>
      </c>
    </row>
    <row r="385" spans="1:6">
      <c r="A385">
        <v>21</v>
      </c>
      <c r="B385" s="3" t="s">
        <v>276</v>
      </c>
      <c r="C385" s="9">
        <v>44434</v>
      </c>
      <c r="D385" s="16">
        <f t="shared" si="7"/>
        <v>44434</v>
      </c>
      <c r="F385" s="18" t="s">
        <v>278</v>
      </c>
    </row>
    <row r="386" spans="1:6">
      <c r="A386">
        <v>22</v>
      </c>
      <c r="B386" s="3" t="s">
        <v>276</v>
      </c>
      <c r="C386" s="9">
        <v>44435</v>
      </c>
      <c r="D386" s="16">
        <f t="shared" si="7"/>
        <v>44435</v>
      </c>
      <c r="F386" s="18" t="s">
        <v>278</v>
      </c>
    </row>
    <row r="387" spans="1:6" ht="14.25" customHeight="1">
      <c r="B387" s="3" t="s">
        <v>276</v>
      </c>
      <c r="C387" s="9">
        <v>44436</v>
      </c>
      <c r="D387" s="16">
        <f t="shared" si="7"/>
        <v>44436</v>
      </c>
      <c r="E387" t="s">
        <v>272</v>
      </c>
    </row>
    <row r="388" spans="1:6" ht="14.25" customHeight="1">
      <c r="B388" s="3" t="s">
        <v>276</v>
      </c>
      <c r="C388" s="9">
        <v>44437</v>
      </c>
      <c r="D388" s="16">
        <f t="shared" si="7"/>
        <v>44437</v>
      </c>
      <c r="E388" t="s">
        <v>274</v>
      </c>
    </row>
    <row r="389" spans="1:6" ht="14.25" customHeight="1">
      <c r="A389">
        <v>23</v>
      </c>
      <c r="B389" s="3" t="s">
        <v>276</v>
      </c>
      <c r="C389" s="9">
        <v>44438</v>
      </c>
      <c r="D389" s="16">
        <f t="shared" si="7"/>
        <v>44438</v>
      </c>
      <c r="F389" s="18" t="s">
        <v>278</v>
      </c>
    </row>
    <row r="390" spans="1:6" ht="14.25" customHeight="1">
      <c r="A390">
        <v>24</v>
      </c>
      <c r="B390" s="3" t="s">
        <v>276</v>
      </c>
      <c r="C390" s="9">
        <v>44439</v>
      </c>
      <c r="D390" s="16">
        <f t="shared" si="7"/>
        <v>44439</v>
      </c>
      <c r="F390" s="18" t="s">
        <v>278</v>
      </c>
    </row>
    <row r="391" spans="1:6" ht="14.25" customHeight="1">
      <c r="A391">
        <v>25</v>
      </c>
      <c r="B391" s="3" t="s">
        <v>276</v>
      </c>
      <c r="C391" s="9">
        <v>44440</v>
      </c>
      <c r="D391" s="16">
        <f t="shared" si="7"/>
        <v>44440</v>
      </c>
      <c r="F391" t="s">
        <v>281</v>
      </c>
    </row>
    <row r="392" spans="1:6" ht="14.25" customHeight="1">
      <c r="A392" t="s">
        <v>268</v>
      </c>
      <c r="B392" s="3"/>
      <c r="C392" s="9">
        <v>44441</v>
      </c>
      <c r="D392" s="16">
        <f t="shared" si="7"/>
        <v>44441</v>
      </c>
      <c r="E392" t="s">
        <v>268</v>
      </c>
    </row>
    <row r="393" spans="1:6" ht="14.25" customHeight="1">
      <c r="A393" t="s">
        <v>268</v>
      </c>
      <c r="B393" s="3"/>
      <c r="C393" s="9">
        <v>44442</v>
      </c>
      <c r="D393" s="16">
        <f t="shared" si="7"/>
        <v>44442</v>
      </c>
      <c r="E393" t="s">
        <v>268</v>
      </c>
    </row>
    <row r="394" spans="1:6" ht="14.25" customHeight="1">
      <c r="A394" t="s">
        <v>272</v>
      </c>
      <c r="B394" s="3"/>
      <c r="C394" s="9">
        <v>44443</v>
      </c>
      <c r="D394" s="16">
        <f t="shared" si="7"/>
        <v>44443</v>
      </c>
      <c r="E394" t="s">
        <v>272</v>
      </c>
    </row>
    <row r="395" spans="1:6" ht="14.25" customHeight="1">
      <c r="A395" t="s">
        <v>274</v>
      </c>
      <c r="B395" s="3"/>
      <c r="C395" s="9">
        <v>44444</v>
      </c>
      <c r="D395" s="16">
        <f t="shared" si="7"/>
        <v>44444</v>
      </c>
      <c r="E395" t="s">
        <v>282</v>
      </c>
    </row>
    <row r="396" spans="1:6">
      <c r="B396" s="4" t="s">
        <v>219</v>
      </c>
      <c r="C396" s="9">
        <v>44445</v>
      </c>
      <c r="D396" s="16">
        <f t="shared" si="7"/>
        <v>44445</v>
      </c>
    </row>
    <row r="397" spans="1:6">
      <c r="B397" s="1"/>
      <c r="C397" s="9">
        <v>44445</v>
      </c>
      <c r="D397" s="16">
        <f t="shared" si="7"/>
        <v>44445</v>
      </c>
    </row>
    <row r="398" spans="1:6">
      <c r="B398" s="3" t="s">
        <v>220</v>
      </c>
      <c r="C398" s="9">
        <v>44445</v>
      </c>
      <c r="D398" s="16">
        <f t="shared" si="7"/>
        <v>44445</v>
      </c>
    </row>
    <row r="399" spans="1:6">
      <c r="B399" s="1"/>
      <c r="C399" s="9">
        <v>44445</v>
      </c>
      <c r="D399" s="16">
        <f t="shared" si="7"/>
        <v>44445</v>
      </c>
    </row>
    <row r="400" spans="1:6">
      <c r="B400" s="4" t="s">
        <v>221</v>
      </c>
      <c r="C400" s="9">
        <v>44445</v>
      </c>
      <c r="D400" s="16">
        <f t="shared" si="7"/>
        <v>44445</v>
      </c>
    </row>
    <row r="401" spans="2:5">
      <c r="B401" s="1"/>
      <c r="C401" s="9">
        <v>44445</v>
      </c>
      <c r="D401" s="16">
        <f t="shared" si="7"/>
        <v>44445</v>
      </c>
    </row>
    <row r="402" spans="2:5">
      <c r="B402" s="3" t="s">
        <v>52</v>
      </c>
      <c r="C402" s="9">
        <v>44445</v>
      </c>
      <c r="D402" s="16">
        <f t="shared" si="7"/>
        <v>44445</v>
      </c>
    </row>
    <row r="403" spans="2:5">
      <c r="B403" s="3" t="s">
        <v>222</v>
      </c>
      <c r="C403" s="9">
        <v>44445</v>
      </c>
      <c r="D403" s="16">
        <f t="shared" si="7"/>
        <v>44445</v>
      </c>
    </row>
    <row r="404" spans="2:5">
      <c r="B404" s="3" t="s">
        <v>223</v>
      </c>
      <c r="C404" s="9">
        <v>44445</v>
      </c>
      <c r="D404" s="16">
        <f t="shared" si="7"/>
        <v>44445</v>
      </c>
    </row>
    <row r="405" spans="2:5">
      <c r="B405" s="3" t="s">
        <v>224</v>
      </c>
      <c r="C405" s="9">
        <v>44446</v>
      </c>
      <c r="D405" s="16">
        <f t="shared" si="7"/>
        <v>44446</v>
      </c>
    </row>
    <row r="406" spans="2:5">
      <c r="B406" s="3" t="s">
        <v>225</v>
      </c>
      <c r="C406" s="9">
        <v>44446</v>
      </c>
      <c r="D406" s="16">
        <f t="shared" si="7"/>
        <v>44446</v>
      </c>
    </row>
    <row r="407" spans="2:5">
      <c r="B407" s="3" t="s">
        <v>226</v>
      </c>
      <c r="C407" s="9">
        <v>44452</v>
      </c>
      <c r="D407" s="16">
        <f t="shared" si="7"/>
        <v>44452</v>
      </c>
    </row>
    <row r="408" spans="2:5">
      <c r="B408" s="3" t="s">
        <v>227</v>
      </c>
      <c r="C408" s="9">
        <v>44454</v>
      </c>
      <c r="D408" s="16">
        <f t="shared" si="7"/>
        <v>44454</v>
      </c>
    </row>
    <row r="409" spans="2:5">
      <c r="B409" s="3" t="s">
        <v>228</v>
      </c>
      <c r="C409" s="9">
        <v>44456</v>
      </c>
      <c r="D409" s="16">
        <f t="shared" si="7"/>
        <v>44456</v>
      </c>
    </row>
    <row r="410" spans="2:5">
      <c r="B410" s="3" t="s">
        <v>229</v>
      </c>
      <c r="C410" s="9">
        <v>44457</v>
      </c>
      <c r="D410" s="16">
        <f t="shared" si="7"/>
        <v>44457</v>
      </c>
      <c r="E410" t="s">
        <v>272</v>
      </c>
    </row>
    <row r="411" spans="2:5">
      <c r="B411" s="1"/>
      <c r="D411" s="16">
        <f t="shared" si="7"/>
        <v>0</v>
      </c>
    </row>
    <row r="412" spans="2:5">
      <c r="B412" s="4" t="s">
        <v>230</v>
      </c>
      <c r="C412" s="9">
        <v>44459</v>
      </c>
      <c r="D412" s="16">
        <f t="shared" si="7"/>
        <v>44459</v>
      </c>
      <c r="E412" t="s">
        <v>272</v>
      </c>
    </row>
    <row r="413" spans="2:5">
      <c r="B413" s="1"/>
      <c r="C413" s="9">
        <v>44459</v>
      </c>
      <c r="D413" s="16">
        <f t="shared" si="7"/>
        <v>44459</v>
      </c>
    </row>
    <row r="414" spans="2:5">
      <c r="B414" s="3" t="s">
        <v>41</v>
      </c>
      <c r="C414" s="9">
        <v>44459</v>
      </c>
      <c r="D414" s="16">
        <f t="shared" si="7"/>
        <v>44459</v>
      </c>
    </row>
    <row r="415" spans="2:5">
      <c r="B415" s="3" t="s">
        <v>231</v>
      </c>
      <c r="C415" s="9">
        <v>44459</v>
      </c>
      <c r="D415" s="16">
        <f t="shared" si="7"/>
        <v>44459</v>
      </c>
    </row>
    <row r="416" spans="2:5">
      <c r="B416" s="3" t="s">
        <v>232</v>
      </c>
      <c r="C416" s="9">
        <v>44459</v>
      </c>
      <c r="D416" s="16">
        <f t="shared" si="7"/>
        <v>44459</v>
      </c>
    </row>
    <row r="417" spans="2:5">
      <c r="B417" s="3" t="s">
        <v>233</v>
      </c>
      <c r="C417" s="9">
        <v>44460</v>
      </c>
      <c r="D417" s="16">
        <f t="shared" si="7"/>
        <v>44460</v>
      </c>
    </row>
    <row r="418" spans="2:5">
      <c r="B418" s="3" t="s">
        <v>234</v>
      </c>
      <c r="C418" s="9">
        <v>44460</v>
      </c>
      <c r="D418" s="16">
        <f t="shared" si="7"/>
        <v>44460</v>
      </c>
    </row>
    <row r="419" spans="2:5">
      <c r="B419" s="3" t="s">
        <v>235</v>
      </c>
      <c r="C419" s="9">
        <v>44461</v>
      </c>
      <c r="D419" s="16">
        <f t="shared" si="7"/>
        <v>44461</v>
      </c>
    </row>
    <row r="420" spans="2:5">
      <c r="B420" s="3" t="s">
        <v>236</v>
      </c>
      <c r="C420" s="9">
        <v>44462</v>
      </c>
      <c r="D420" s="16">
        <f t="shared" si="7"/>
        <v>44462</v>
      </c>
    </row>
    <row r="421" spans="2:5">
      <c r="B421" s="3" t="s">
        <v>237</v>
      </c>
      <c r="C421" s="9">
        <v>44466</v>
      </c>
      <c r="D421" s="16">
        <f t="shared" si="7"/>
        <v>44466</v>
      </c>
    </row>
    <row r="422" spans="2:5">
      <c r="B422" s="3" t="s">
        <v>238</v>
      </c>
      <c r="C422" s="9">
        <v>44467</v>
      </c>
      <c r="D422" s="16">
        <f t="shared" si="7"/>
        <v>44467</v>
      </c>
    </row>
    <row r="423" spans="2:5">
      <c r="B423" s="3" t="s">
        <v>239</v>
      </c>
      <c r="C423" s="9">
        <v>44469</v>
      </c>
      <c r="D423" s="16">
        <f t="shared" si="7"/>
        <v>44469</v>
      </c>
    </row>
    <row r="424" spans="2:5">
      <c r="B424" s="3" t="s">
        <v>240</v>
      </c>
      <c r="C424" s="9">
        <v>44473</v>
      </c>
      <c r="D424" s="16">
        <f t="shared" si="7"/>
        <v>44473</v>
      </c>
    </row>
    <row r="425" spans="2:5">
      <c r="B425" s="3" t="s">
        <v>241</v>
      </c>
      <c r="C425" s="9">
        <v>44474</v>
      </c>
      <c r="D425" s="16">
        <f t="shared" si="7"/>
        <v>44474</v>
      </c>
    </row>
    <row r="426" spans="2:5">
      <c r="B426" s="3" t="s">
        <v>242</v>
      </c>
      <c r="C426" s="9">
        <v>44475</v>
      </c>
      <c r="D426" s="16">
        <f t="shared" si="7"/>
        <v>44475</v>
      </c>
    </row>
    <row r="427" spans="2:5">
      <c r="B427" s="3" t="s">
        <v>243</v>
      </c>
      <c r="C427" s="9">
        <v>44477</v>
      </c>
      <c r="D427" s="16">
        <f t="shared" si="7"/>
        <v>44477</v>
      </c>
    </row>
    <row r="428" spans="2:5">
      <c r="B428" s="3" t="s">
        <v>244</v>
      </c>
      <c r="C428" s="9">
        <v>44481</v>
      </c>
      <c r="D428" s="16">
        <f t="shared" si="7"/>
        <v>44481</v>
      </c>
    </row>
    <row r="429" spans="2:5">
      <c r="B429" s="3" t="s">
        <v>245</v>
      </c>
      <c r="C429" s="9">
        <v>44483</v>
      </c>
      <c r="D429" s="16">
        <f t="shared" si="7"/>
        <v>44483</v>
      </c>
    </row>
    <row r="430" spans="2:5">
      <c r="B430" s="3" t="s">
        <v>229</v>
      </c>
      <c r="C430" s="9">
        <v>44487</v>
      </c>
      <c r="D430" s="16">
        <f t="shared" si="7"/>
        <v>44487</v>
      </c>
    </row>
    <row r="431" spans="2:5">
      <c r="B431" s="3" t="s">
        <v>246</v>
      </c>
      <c r="C431" s="9">
        <v>44489</v>
      </c>
      <c r="D431" s="16">
        <f t="shared" si="7"/>
        <v>44489</v>
      </c>
    </row>
    <row r="432" spans="2:5">
      <c r="B432" s="3" t="s">
        <v>247</v>
      </c>
      <c r="C432" s="9">
        <v>44491</v>
      </c>
      <c r="D432" s="16">
        <f t="shared" si="7"/>
        <v>44491</v>
      </c>
      <c r="E432" t="s">
        <v>272</v>
      </c>
    </row>
    <row r="433" spans="1:6">
      <c r="B433" s="1"/>
      <c r="D433" s="16">
        <f t="shared" si="7"/>
        <v>0</v>
      </c>
    </row>
    <row r="434" spans="1:6">
      <c r="B434" s="4" t="s">
        <v>70</v>
      </c>
      <c r="C434" s="17">
        <v>44494</v>
      </c>
      <c r="D434" s="16">
        <f t="shared" si="7"/>
        <v>44494</v>
      </c>
      <c r="F434" s="18" t="s">
        <v>284</v>
      </c>
    </row>
    <row r="435" spans="1:6">
      <c r="B435" s="1"/>
      <c r="C435" s="17">
        <v>44494</v>
      </c>
      <c r="D435" s="16">
        <f t="shared" si="7"/>
        <v>44494</v>
      </c>
      <c r="F435" s="18" t="s">
        <v>284</v>
      </c>
    </row>
    <row r="436" spans="1:6">
      <c r="B436" s="3" t="s">
        <v>120</v>
      </c>
      <c r="C436" s="17">
        <v>44494</v>
      </c>
      <c r="D436" s="16">
        <f t="shared" si="7"/>
        <v>44494</v>
      </c>
      <c r="F436" s="18" t="s">
        <v>284</v>
      </c>
    </row>
    <row r="437" spans="1:6">
      <c r="B437" s="3" t="s">
        <v>248</v>
      </c>
      <c r="C437" s="17">
        <v>44494</v>
      </c>
      <c r="D437" s="16">
        <f t="shared" si="7"/>
        <v>44494</v>
      </c>
      <c r="F437" s="18" t="s">
        <v>284</v>
      </c>
    </row>
    <row r="438" spans="1:6" ht="30">
      <c r="B438" s="3" t="s">
        <v>249</v>
      </c>
      <c r="C438" s="17">
        <v>44494</v>
      </c>
      <c r="D438" s="16">
        <f t="shared" si="7"/>
        <v>44494</v>
      </c>
      <c r="F438" s="18" t="s">
        <v>284</v>
      </c>
    </row>
    <row r="439" spans="1:6">
      <c r="B439" s="3" t="s">
        <v>250</v>
      </c>
      <c r="C439" s="17">
        <v>44494</v>
      </c>
      <c r="D439" s="16">
        <f t="shared" si="7"/>
        <v>44494</v>
      </c>
      <c r="F439" s="18" t="s">
        <v>284</v>
      </c>
    </row>
    <row r="440" spans="1:6">
      <c r="A440">
        <v>1</v>
      </c>
      <c r="B440" s="3" t="s">
        <v>283</v>
      </c>
      <c r="C440" s="17">
        <v>44494</v>
      </c>
      <c r="D440" s="16">
        <f t="shared" si="7"/>
        <v>44494</v>
      </c>
      <c r="F440" s="18" t="s">
        <v>284</v>
      </c>
    </row>
    <row r="441" spans="1:6">
      <c r="A441">
        <v>2</v>
      </c>
      <c r="B441" s="3" t="s">
        <v>283</v>
      </c>
      <c r="C441" s="17">
        <v>44495</v>
      </c>
      <c r="D441" s="16">
        <f t="shared" si="7"/>
        <v>44495</v>
      </c>
      <c r="F441" s="18" t="s">
        <v>284</v>
      </c>
    </row>
    <row r="442" spans="1:6">
      <c r="A442">
        <v>3</v>
      </c>
      <c r="B442" s="3" t="s">
        <v>283</v>
      </c>
      <c r="C442" s="17">
        <v>44496</v>
      </c>
      <c r="D442" s="16">
        <f t="shared" si="7"/>
        <v>44496</v>
      </c>
      <c r="F442" s="18" t="s">
        <v>284</v>
      </c>
    </row>
    <row r="443" spans="1:6">
      <c r="A443">
        <v>4</v>
      </c>
      <c r="B443" s="3" t="s">
        <v>283</v>
      </c>
      <c r="C443" s="17">
        <v>44497</v>
      </c>
      <c r="D443" s="16">
        <f t="shared" si="7"/>
        <v>44497</v>
      </c>
      <c r="F443" s="18" t="s">
        <v>284</v>
      </c>
    </row>
    <row r="444" spans="1:6" ht="14.25" customHeight="1">
      <c r="A444">
        <v>5</v>
      </c>
      <c r="B444" s="3" t="s">
        <v>283</v>
      </c>
      <c r="C444" s="17">
        <v>44498</v>
      </c>
      <c r="D444" s="16">
        <f t="shared" si="7"/>
        <v>44498</v>
      </c>
      <c r="F444" s="18" t="s">
        <v>284</v>
      </c>
    </row>
    <row r="445" spans="1:6">
      <c r="A445">
        <v>6</v>
      </c>
      <c r="B445" s="3" t="s">
        <v>283</v>
      </c>
      <c r="C445" s="17">
        <v>44501</v>
      </c>
      <c r="D445" s="16">
        <f t="shared" si="7"/>
        <v>44501</v>
      </c>
      <c r="F445" s="18" t="s">
        <v>284</v>
      </c>
    </row>
    <row r="446" spans="1:6">
      <c r="A446">
        <v>7</v>
      </c>
      <c r="B446" s="3" t="s">
        <v>283</v>
      </c>
      <c r="C446" s="17">
        <v>44502</v>
      </c>
      <c r="D446" s="16">
        <f t="shared" si="7"/>
        <v>44502</v>
      </c>
      <c r="F446" s="18" t="s">
        <v>284</v>
      </c>
    </row>
    <row r="447" spans="1:6">
      <c r="A447">
        <v>8</v>
      </c>
      <c r="B447" s="3" t="s">
        <v>283</v>
      </c>
      <c r="C447" s="17">
        <v>44503</v>
      </c>
      <c r="D447" s="16">
        <f t="shared" si="7"/>
        <v>44503</v>
      </c>
      <c r="F447" s="18" t="s">
        <v>284</v>
      </c>
    </row>
    <row r="448" spans="1:6">
      <c r="A448">
        <v>9</v>
      </c>
      <c r="B448" s="3" t="s">
        <v>283</v>
      </c>
      <c r="C448" s="17">
        <v>44504</v>
      </c>
      <c r="D448" s="16">
        <f t="shared" si="7"/>
        <v>44504</v>
      </c>
      <c r="F448" s="18" t="s">
        <v>284</v>
      </c>
    </row>
    <row r="449" spans="1:6" ht="14.25" customHeight="1">
      <c r="A449">
        <v>10</v>
      </c>
      <c r="B449" s="3" t="s">
        <v>283</v>
      </c>
      <c r="C449" s="17">
        <v>44505</v>
      </c>
      <c r="D449" s="16">
        <f t="shared" si="7"/>
        <v>44505</v>
      </c>
      <c r="F449" s="18" t="s">
        <v>284</v>
      </c>
    </row>
    <row r="450" spans="1:6">
      <c r="A450">
        <v>11</v>
      </c>
      <c r="B450" s="3" t="s">
        <v>283</v>
      </c>
      <c r="C450" s="17">
        <v>44508</v>
      </c>
      <c r="D450" s="16">
        <f t="shared" si="7"/>
        <v>44508</v>
      </c>
      <c r="F450" s="18" t="s">
        <v>284</v>
      </c>
    </row>
    <row r="451" spans="1:6">
      <c r="A451">
        <v>12</v>
      </c>
      <c r="B451" s="3" t="s">
        <v>283</v>
      </c>
      <c r="C451" s="17">
        <v>44509</v>
      </c>
      <c r="D451" s="16">
        <f t="shared" si="7"/>
        <v>44509</v>
      </c>
      <c r="F451" s="18" t="s">
        <v>284</v>
      </c>
    </row>
    <row r="452" spans="1:6">
      <c r="A452">
        <v>13</v>
      </c>
      <c r="B452" s="3" t="s">
        <v>283</v>
      </c>
      <c r="C452" s="17">
        <v>44510</v>
      </c>
      <c r="D452" s="16">
        <f t="shared" si="7"/>
        <v>44510</v>
      </c>
      <c r="F452" s="18" t="s">
        <v>284</v>
      </c>
    </row>
    <row r="453" spans="1:6">
      <c r="A453">
        <v>14</v>
      </c>
      <c r="B453" s="3" t="s">
        <v>283</v>
      </c>
      <c r="C453" s="17">
        <v>44511</v>
      </c>
      <c r="D453" s="16">
        <f t="shared" si="7"/>
        <v>44511</v>
      </c>
      <c r="F453" s="18" t="s">
        <v>284</v>
      </c>
    </row>
    <row r="454" spans="1:6">
      <c r="A454">
        <v>15</v>
      </c>
      <c r="B454" s="3" t="s">
        <v>283</v>
      </c>
      <c r="C454" s="17">
        <v>44512</v>
      </c>
      <c r="D454" s="16">
        <f t="shared" si="7"/>
        <v>44512</v>
      </c>
      <c r="F454" s="18" t="s">
        <v>284</v>
      </c>
    </row>
    <row r="455" spans="1:6">
      <c r="A455">
        <v>16</v>
      </c>
      <c r="B455" s="3" t="s">
        <v>283</v>
      </c>
      <c r="C455" s="17">
        <v>44515</v>
      </c>
      <c r="D455" s="16">
        <f t="shared" si="7"/>
        <v>44515</v>
      </c>
      <c r="F455" s="18" t="s">
        <v>284</v>
      </c>
    </row>
    <row r="456" spans="1:6">
      <c r="A456">
        <v>17</v>
      </c>
      <c r="B456" s="3" t="s">
        <v>283</v>
      </c>
      <c r="C456" s="17">
        <v>44516</v>
      </c>
      <c r="D456" s="16">
        <f t="shared" si="7"/>
        <v>44516</v>
      </c>
      <c r="F456" s="18" t="s">
        <v>284</v>
      </c>
    </row>
    <row r="457" spans="1:6">
      <c r="A457">
        <v>18</v>
      </c>
      <c r="B457" s="3" t="s">
        <v>283</v>
      </c>
      <c r="C457" s="17">
        <v>44517</v>
      </c>
      <c r="D457" s="16">
        <f t="shared" si="7"/>
        <v>44517</v>
      </c>
      <c r="F457" s="18" t="s">
        <v>284</v>
      </c>
    </row>
    <row r="458" spans="1:6">
      <c r="A458">
        <v>19</v>
      </c>
      <c r="B458" s="3" t="s">
        <v>283</v>
      </c>
      <c r="C458" s="17">
        <v>44518</v>
      </c>
      <c r="D458" s="16">
        <f t="shared" si="7"/>
        <v>44518</v>
      </c>
      <c r="F458" s="18" t="s">
        <v>284</v>
      </c>
    </row>
    <row r="459" spans="1:6">
      <c r="A459">
        <v>20</v>
      </c>
      <c r="B459" s="3" t="s">
        <v>283</v>
      </c>
      <c r="C459" s="17">
        <v>44519</v>
      </c>
      <c r="D459" s="16">
        <f t="shared" si="7"/>
        <v>44519</v>
      </c>
      <c r="F459" s="18" t="s">
        <v>284</v>
      </c>
    </row>
    <row r="460" spans="1:6">
      <c r="B460" s="5"/>
      <c r="D460" s="16">
        <f t="shared" si="7"/>
        <v>0</v>
      </c>
    </row>
    <row r="461" spans="1:6" ht="18.75">
      <c r="B461" s="6" t="s">
        <v>27</v>
      </c>
      <c r="D461" s="16">
        <f t="shared" si="7"/>
        <v>0</v>
      </c>
    </row>
    <row r="462" spans="1:6">
      <c r="B462" s="1"/>
      <c r="D462" s="16">
        <f t="shared" si="7"/>
        <v>0</v>
      </c>
    </row>
    <row r="463" spans="1:6">
      <c r="B463" s="4" t="s">
        <v>28</v>
      </c>
      <c r="D463" s="16">
        <f t="shared" si="7"/>
        <v>0</v>
      </c>
    </row>
    <row r="464" spans="1:6">
      <c r="B464" s="1"/>
      <c r="D464" s="16">
        <f t="shared" si="7"/>
        <v>0</v>
      </c>
    </row>
    <row r="465" spans="2:4">
      <c r="B465" s="3" t="s">
        <v>251</v>
      </c>
      <c r="D465" s="16">
        <f t="shared" si="7"/>
        <v>0</v>
      </c>
    </row>
    <row r="466" spans="2:4">
      <c r="B466" s="1"/>
      <c r="D466" s="16">
        <f t="shared" si="7"/>
        <v>0</v>
      </c>
    </row>
    <row r="467" spans="2:4">
      <c r="B467" s="4" t="s">
        <v>29</v>
      </c>
      <c r="D467" s="16">
        <f t="shared" si="7"/>
        <v>0</v>
      </c>
    </row>
    <row r="468" spans="2:4">
      <c r="B468" s="1"/>
      <c r="D468" s="16">
        <f t="shared" si="7"/>
        <v>0</v>
      </c>
    </row>
    <row r="469" spans="2:4">
      <c r="B469" s="3" t="s">
        <v>252</v>
      </c>
      <c r="D469" s="16">
        <f t="shared" si="7"/>
        <v>0</v>
      </c>
    </row>
    <row r="470" spans="2:4">
      <c r="B470" s="1"/>
      <c r="D470" s="16">
        <f t="shared" si="7"/>
        <v>0</v>
      </c>
    </row>
    <row r="471" spans="2:4">
      <c r="B471" s="4" t="s">
        <v>30</v>
      </c>
      <c r="D471" s="16">
        <f t="shared" si="7"/>
        <v>0</v>
      </c>
    </row>
    <row r="472" spans="2:4">
      <c r="B472" s="1"/>
      <c r="D472" s="16">
        <f t="shared" si="7"/>
        <v>0</v>
      </c>
    </row>
    <row r="473" spans="2:4">
      <c r="B473" s="3" t="s">
        <v>253</v>
      </c>
      <c r="D473" s="16">
        <f t="shared" ref="D473:D509" si="8">C473</f>
        <v>0</v>
      </c>
    </row>
    <row r="474" spans="2:4">
      <c r="B474" s="1"/>
      <c r="D474" s="16">
        <f t="shared" si="8"/>
        <v>0</v>
      </c>
    </row>
    <row r="475" spans="2:4">
      <c r="B475" s="4" t="s">
        <v>31</v>
      </c>
      <c r="D475" s="16">
        <f t="shared" si="8"/>
        <v>0</v>
      </c>
    </row>
    <row r="476" spans="2:4">
      <c r="B476" s="1"/>
      <c r="D476" s="16">
        <f t="shared" si="8"/>
        <v>0</v>
      </c>
    </row>
    <row r="477" spans="2:4">
      <c r="B477" s="3" t="s">
        <v>254</v>
      </c>
      <c r="D477" s="16">
        <f t="shared" si="8"/>
        <v>0</v>
      </c>
    </row>
    <row r="478" spans="2:4">
      <c r="B478" s="1"/>
      <c r="D478" s="16">
        <f t="shared" si="8"/>
        <v>0</v>
      </c>
    </row>
    <row r="479" spans="2:4">
      <c r="B479" s="4" t="s">
        <v>32</v>
      </c>
      <c r="D479" s="16">
        <f t="shared" si="8"/>
        <v>0</v>
      </c>
    </row>
    <row r="480" spans="2:4">
      <c r="B480" s="1"/>
      <c r="D480" s="16">
        <f t="shared" si="8"/>
        <v>0</v>
      </c>
    </row>
    <row r="481" spans="2:5">
      <c r="B481" s="3" t="s">
        <v>255</v>
      </c>
      <c r="D481" s="16">
        <f t="shared" si="8"/>
        <v>0</v>
      </c>
    </row>
    <row r="482" spans="2:5">
      <c r="B482" s="3" t="s">
        <v>256</v>
      </c>
      <c r="D482" s="16">
        <f t="shared" si="8"/>
        <v>0</v>
      </c>
    </row>
    <row r="483" spans="2:5">
      <c r="B483" s="1"/>
      <c r="D483" s="16">
        <f t="shared" si="8"/>
        <v>0</v>
      </c>
    </row>
    <row r="484" spans="2:5">
      <c r="B484" s="4" t="s">
        <v>33</v>
      </c>
      <c r="D484" s="16">
        <f t="shared" si="8"/>
        <v>0</v>
      </c>
    </row>
    <row r="485" spans="2:5">
      <c r="B485" s="1"/>
      <c r="D485" s="16">
        <f t="shared" si="8"/>
        <v>0</v>
      </c>
    </row>
    <row r="486" spans="2:5">
      <c r="B486" s="3" t="s">
        <v>257</v>
      </c>
      <c r="D486" s="16">
        <f t="shared" si="8"/>
        <v>0</v>
      </c>
    </row>
    <row r="487" spans="2:5">
      <c r="B487" s="3" t="s">
        <v>258</v>
      </c>
      <c r="D487" s="16">
        <f t="shared" si="8"/>
        <v>0</v>
      </c>
    </row>
    <row r="488" spans="2:5">
      <c r="B488" s="5"/>
      <c r="D488" s="16">
        <f t="shared" si="8"/>
        <v>0</v>
      </c>
    </row>
    <row r="489" spans="2:5" ht="17.25">
      <c r="B489" s="8" t="s">
        <v>34</v>
      </c>
      <c r="D489" s="16">
        <f t="shared" si="8"/>
        <v>0</v>
      </c>
    </row>
    <row r="490" spans="2:5">
      <c r="B490" s="7"/>
      <c r="D490" s="16">
        <f t="shared" si="8"/>
        <v>0</v>
      </c>
    </row>
    <row r="491" spans="2:5">
      <c r="B491" s="10">
        <v>44278</v>
      </c>
      <c r="D491" s="16">
        <f t="shared" si="8"/>
        <v>0</v>
      </c>
    </row>
    <row r="492" spans="2:5">
      <c r="B492" s="11" t="s">
        <v>35</v>
      </c>
      <c r="D492" s="16">
        <f t="shared" si="8"/>
        <v>0</v>
      </c>
    </row>
    <row r="493" spans="2:5">
      <c r="B493" s="12">
        <v>44355</v>
      </c>
      <c r="D493" s="16">
        <f t="shared" si="8"/>
        <v>0</v>
      </c>
      <c r="E493" t="s">
        <v>272</v>
      </c>
    </row>
    <row r="494" spans="2:5">
      <c r="B494" s="13" t="s">
        <v>36</v>
      </c>
      <c r="D494" s="16">
        <f t="shared" si="8"/>
        <v>0</v>
      </c>
      <c r="E494" t="s">
        <v>272</v>
      </c>
    </row>
    <row r="495" spans="2:5">
      <c r="B495" s="12">
        <v>44444</v>
      </c>
      <c r="D495" s="16">
        <f t="shared" si="8"/>
        <v>0</v>
      </c>
      <c r="E495" t="s">
        <v>272</v>
      </c>
    </row>
    <row r="496" spans="2:5">
      <c r="B496" s="13" t="s">
        <v>37</v>
      </c>
      <c r="D496" s="16">
        <f t="shared" si="8"/>
        <v>0</v>
      </c>
      <c r="E496" t="s">
        <v>272</v>
      </c>
    </row>
    <row r="497" spans="2:5">
      <c r="B497" s="12">
        <v>44545</v>
      </c>
      <c r="D497" s="16">
        <f t="shared" si="8"/>
        <v>0</v>
      </c>
      <c r="E497" t="s">
        <v>272</v>
      </c>
    </row>
    <row r="498" spans="2:5">
      <c r="B498" s="13" t="s">
        <v>38</v>
      </c>
      <c r="D498" s="16">
        <f t="shared" si="8"/>
        <v>0</v>
      </c>
      <c r="E498" t="s">
        <v>272</v>
      </c>
    </row>
    <row r="499" spans="2:5" ht="17.25">
      <c r="B499" s="8" t="s">
        <v>51</v>
      </c>
      <c r="D499" s="16">
        <f t="shared" si="8"/>
        <v>0</v>
      </c>
      <c r="E499" t="s">
        <v>272</v>
      </c>
    </row>
    <row r="500" spans="2:5">
      <c r="B500" s="14"/>
      <c r="D500" s="16">
        <f t="shared" si="8"/>
        <v>0</v>
      </c>
      <c r="E500" t="s">
        <v>272</v>
      </c>
    </row>
    <row r="501" spans="2:5">
      <c r="B501" s="15" t="s">
        <v>259</v>
      </c>
      <c r="D501" s="16">
        <f t="shared" si="8"/>
        <v>0</v>
      </c>
      <c r="E501" t="s">
        <v>272</v>
      </c>
    </row>
    <row r="502" spans="2:5">
      <c r="D502" s="16">
        <f t="shared" si="8"/>
        <v>0</v>
      </c>
      <c r="E502" t="s">
        <v>272</v>
      </c>
    </row>
    <row r="503" spans="2:5">
      <c r="D503" s="16">
        <f t="shared" si="8"/>
        <v>0</v>
      </c>
      <c r="E503" t="s">
        <v>272</v>
      </c>
    </row>
    <row r="504" spans="2:5">
      <c r="D504" s="16">
        <f t="shared" si="8"/>
        <v>0</v>
      </c>
      <c r="E504" t="s">
        <v>272</v>
      </c>
    </row>
    <row r="505" spans="2:5">
      <c r="D505" s="16">
        <f t="shared" si="8"/>
        <v>0</v>
      </c>
      <c r="E505" t="s">
        <v>272</v>
      </c>
    </row>
    <row r="506" spans="2:5">
      <c r="D506" s="16">
        <f t="shared" si="8"/>
        <v>0</v>
      </c>
      <c r="E506" t="s">
        <v>272</v>
      </c>
    </row>
    <row r="507" spans="2:5">
      <c r="D507" s="16">
        <f t="shared" si="8"/>
        <v>0</v>
      </c>
      <c r="E507" t="s">
        <v>272</v>
      </c>
    </row>
    <row r="508" spans="2:5">
      <c r="D508" s="16">
        <f t="shared" si="8"/>
        <v>0</v>
      </c>
      <c r="E508" t="s">
        <v>272</v>
      </c>
    </row>
    <row r="509" spans="2:5">
      <c r="D509" s="16">
        <f t="shared" si="8"/>
        <v>0</v>
      </c>
      <c r="E509" t="s">
        <v>272</v>
      </c>
    </row>
    <row r="510" spans="2:5">
      <c r="D510" s="16"/>
    </row>
    <row r="511" spans="2:5">
      <c r="D511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5" r:id="rId123" display="https://learn.codeinstitute.net/courses/course-v1:CodeInstitute+IFD101+2017_T3/courseware/03d3f6524ad249d9b33e3336d156dfd0/60e80ad1847b449d874978976ebcf0c3/" xr:uid="{14037FB9-4298-42F5-8BE3-714FA5B258F7}"/>
    <hyperlink ref="B226" r:id="rId124" display="https://learn.codeinstitute.net/courses/course-v1:CodeInstitute+IFD101+2017_T3/courseware/03d3f6524ad249d9b33e3336d156dfd0/3b2af8636ea54a4d9dc45126f7498633/" xr:uid="{6418D4FB-890D-4333-B93C-808C79B58584}"/>
    <hyperlink ref="B227" r:id="rId125" display="https://learn.codeinstitute.net/courses/course-v1:CodeInstitute+IFD101+2017_T3/courseware/03d3f6524ad249d9b33e3336d156dfd0/4febf19198924d8fbad095e5f4151f61/" xr:uid="{44757EA5-9E2E-4027-931E-997765362048}"/>
    <hyperlink ref="B228" r:id="rId126" display="https://learn.codeinstitute.net/courses/course-v1:CodeInstitute+IFD101+2017_T3/courseware/03d3f6524ad249d9b33e3336d156dfd0/e4710f80cdf34bffbd607bc102482d5c/" xr:uid="{5E0BD5CB-D040-4CF7-B8EF-EF0C0FD34D99}"/>
    <hyperlink ref="B232" r:id="rId127" display="https://learn.codeinstitute.net/courses/course-v1:CodeInstitute+IFD101+2017_T3/courseware/e4482ae18d3142f7ba989b247b2e5ba9/68c69776df5849768ad37bcdeda156d1/" xr:uid="{BB6360BC-CF3A-4D9B-B9A9-89E674505CC4}"/>
    <hyperlink ref="B233" r:id="rId128" display="https://learn.codeinstitute.net/courses/course-v1:CodeInstitute+IFD101+2017_T3/courseware/e4482ae18d3142f7ba989b247b2e5ba9/d28b5efca8d4424ab3095f65010b3181/" xr:uid="{B394D45F-9A8B-4175-93BA-7BF2513855DB}"/>
    <hyperlink ref="B234" r:id="rId129" display="https://learn.codeinstitute.net/courses/course-v1:CodeInstitute+IFD101+2017_T3/courseware/e4482ae18d3142f7ba989b247b2e5ba9/d5e6bf55cd6642c79dd3a781510607f6/" xr:uid="{1E05DAAA-690E-43DB-8DE0-BC016EB03486}"/>
    <hyperlink ref="B261" r:id="rId130" display="https://learn.codeinstitute.net/courses/course-v1:CodeInstitute+CPP_06_20+2020_T1/courseware/e6130704ad7f4d7697f37ceadb1606d2/33d76c3a519a4ef5bb42375fe9c5912a/" xr:uid="{59620FDF-3431-4778-94C9-3E35A81EA80A}"/>
    <hyperlink ref="B265" r:id="rId131" display="https://learn.codeinstitute.net/courses/course-v1:CodeInstitute+CPP_06_20+2020_T1/courseware/f780287e5c3f4e939cd0adb8de45c12a/fd369253d70e4899acae834306538272/" xr:uid="{6CE4DCE3-ED61-44E0-BF41-3198CD4F800C}"/>
    <hyperlink ref="B266" r:id="rId132" display="https://learn.codeinstitute.net/courses/course-v1:CodeInstitute+CPP_06_20+2020_T1/courseware/f780287e5c3f4e939cd0adb8de45c12a/9cf27351a73246b3ac4cf8ab5fe6da1f/" xr:uid="{DE771C89-6A1B-426A-8AB4-DD578B8AE683}"/>
    <hyperlink ref="B267" r:id="rId133" display="https://learn.codeinstitute.net/courses/course-v1:CodeInstitute+CPP_06_20+2020_T1/courseware/f780287e5c3f4e939cd0adb8de45c12a/52f9337440724428920430280456e5d2/" xr:uid="{2EB74220-1903-4CC9-91AF-3FB935DD3AEE}"/>
    <hyperlink ref="B268" r:id="rId134" display="https://learn.codeinstitute.net/courses/course-v1:CodeInstitute+CPP_06_20+2020_T1/courseware/f780287e5c3f4e939cd0adb8de45c12a/990ecf357cc244aa91056cf73d4f65f4/" xr:uid="{CD4E3AA1-01C3-48E0-95D6-D43FD58BD03D}"/>
    <hyperlink ref="B269" r:id="rId135" display="https://learn.codeinstitute.net/courses/course-v1:CodeInstitute+CPP_06_20+2020_T1/courseware/f780287e5c3f4e939cd0adb8de45c12a/e5d953898d4d499ead2a9e0538235474/" xr:uid="{3054E575-9F62-45E3-A20E-354116143BF7}"/>
    <hyperlink ref="B270" r:id="rId136" display="https://learn.codeinstitute.net/courses/course-v1:CodeInstitute+CPP_06_20+2020_T1/courseware/f780287e5c3f4e939cd0adb8de45c12a/4d5932e873e14e9da4efbe93818b1a8d/" xr:uid="{AD04F4C4-8627-4FA1-98C9-4870D4040D6A}"/>
    <hyperlink ref="B271" r:id="rId137" display="https://learn.codeinstitute.net/courses/course-v1:CodeInstitute+CPP_06_20+2020_T1/courseware/f780287e5c3f4e939cd0adb8de45c12a/8d9c1efb1864472bb682a0c233898a17/" xr:uid="{C3E9311B-8D25-46EC-94BD-F1523F8F6D5B}"/>
    <hyperlink ref="B272" r:id="rId138" display="https://learn.codeinstitute.net/courses/course-v1:CodeInstitute+CPP_06_20+2020_T1/courseware/f780287e5c3f4e939cd0adb8de45c12a/48d9fb80402f4096a95610de965679d5/" xr:uid="{252571AE-D0DA-4252-9067-79758D78F0F3}"/>
    <hyperlink ref="B273" r:id="rId139" display="https://learn.codeinstitute.net/courses/course-v1:CodeInstitute+CPP_06_20+2020_T1/courseware/f780287e5c3f4e939cd0adb8de45c12a/82a59be9f20a4f36bff58ff4a102d60a/" xr:uid="{31FF6932-9BC8-4B46-B214-8198EBE1C0CB}"/>
    <hyperlink ref="B274" r:id="rId140" display="https://learn.codeinstitute.net/courses/course-v1:CodeInstitute+CPP_06_20+2020_T1/courseware/f780287e5c3f4e939cd0adb8de45c12a/e176e5864aba4706ba456599cfd4c8d8/" xr:uid="{E0A7C1CF-46FD-49AE-A3BF-E0C06FE1DDD1}"/>
    <hyperlink ref="B278" r:id="rId141" display="https://learn.codeinstitute.net/courses/course-v1:CodeInstitute+CPP_06_20+2020_T1/courseware/272f493b4d57445fbd634e7ceca3a98c/6327affd7b854149baab0d0fc59a2fcf/" xr:uid="{8A3D8EB5-2765-44D2-BD42-7AE14C31617F}"/>
    <hyperlink ref="B279" r:id="rId142" display="https://learn.codeinstitute.net/courses/course-v1:CodeInstitute+CPP_06_20+2020_T1/courseware/272f493b4d57445fbd634e7ceca3a98c/c75ed529d8f14d5aa5f359281c76c834/" xr:uid="{EA8B3ED3-1605-4009-90A5-657D92D343B8}"/>
    <hyperlink ref="B280" r:id="rId143" display="https://learn.codeinstitute.net/courses/course-v1:CodeInstitute+CPP_06_20+2020_T1/courseware/272f493b4d57445fbd634e7ceca3a98c/3cf7f33d92a041909812cbc909b8bed4/" xr:uid="{05C8CE49-188B-4CC8-B12F-E95596CD405D}"/>
    <hyperlink ref="B281" r:id="rId144" display="https://learn.codeinstitute.net/courses/course-v1:CodeInstitute+CPP_06_20+2020_T1/courseware/272f493b4d57445fbd634e7ceca3a98c/4ab3e01af44f4bf2828739c1d0591a45/" xr:uid="{50D8DA4E-AD46-4D94-807E-70C1BCE040D4}"/>
    <hyperlink ref="B284" r:id="rId145" display="https://learn.codeinstitute.net/courses/course-v1:CodeInstitute+CPP_06_20+2020_T1/courseware/e38bbf480aec434f9f00f0bf6285e35c/b2704e108fc94223bd931f672cf929d4/" xr:uid="{FC6BFA6E-E4D2-4465-BD86-E70D8AA1A17D}"/>
    <hyperlink ref="B285" r:id="rId146" display="https://learn.codeinstitute.net/courses/course-v1:CodeInstitute+CPP_06_20+2020_T1/courseware/e38bbf480aec434f9f00f0bf6285e35c/60c772e2068242b88b56998cd2023621/" xr:uid="{2BCCA6E6-6483-4024-9AB1-38E1A6F47295}"/>
    <hyperlink ref="B292" r:id="rId147" display="https://learn.codeinstitute.net/courses/course-v1:CodeInstitute+CPP_06_20+2020_T1/courseware/d3585e4246534a3e807963d6ae76ea36/bed4aab1756c4221b925aefc55728ce9/" xr:uid="{1B9863C4-A306-4E82-BF5D-49CC51ED4437}"/>
    <hyperlink ref="B293" r:id="rId148" display="https://learn.codeinstitute.net/courses/course-v1:CodeInstitute+CPP_06_20+2020_T1/courseware/d3585e4246534a3e807963d6ae76ea36/645837a129f14a2aa6f1c465a8c3ef41/" xr:uid="{10584A8B-1102-43F9-A18C-A1653E33C5E3}"/>
    <hyperlink ref="B294" r:id="rId149" display="https://learn.codeinstitute.net/courses/course-v1:CodeInstitute+CPP_06_20+2020_T1/courseware/d3585e4246534a3e807963d6ae76ea36/8fdb63164a864bc9b24bf29aaf2b6111/" xr:uid="{7342C984-4540-4DDD-9E3D-8EE69C4171E5}"/>
    <hyperlink ref="B295" r:id="rId150" display="https://learn.codeinstitute.net/courses/course-v1:CodeInstitute+CPP_06_20+2020_T1/courseware/d3585e4246534a3e807963d6ae76ea36/b50303a9b59a4fd7a1e20e9eeef58a5e/" xr:uid="{B6CA2D54-9C35-4BF9-8730-8B0CF36CE6AD}"/>
    <hyperlink ref="B296" r:id="rId151" display="https://learn.codeinstitute.net/courses/course-v1:CodeInstitute+CPP_06_20+2020_T1/courseware/d3585e4246534a3e807963d6ae76ea36/45c0c65cbdf84e09880036d6b255f26c/" xr:uid="{574EB5D6-D7C3-4CD1-BA96-90775FA587A8}"/>
    <hyperlink ref="B297" r:id="rId152" display="https://learn.codeinstitute.net/courses/course-v1:CodeInstitute+CPP_06_20+2020_T1/courseware/d3585e4246534a3e807963d6ae76ea36/0cdfc374ff6d43048c47e6880d053e52/" xr:uid="{5D388447-5CFA-4DC6-9181-4E2B1558411A}"/>
    <hyperlink ref="B298" r:id="rId153" display="https://learn.codeinstitute.net/courses/course-v1:CodeInstitute+CPP_06_20+2020_T1/courseware/d3585e4246534a3e807963d6ae76ea36/e7a4229e40e746b99c8e874c0bfdf86c/" xr:uid="{079C29A1-2F51-4587-965B-AF8D3F5BE35F}"/>
    <hyperlink ref="B308" r:id="rId154" display="https://learn.codeinstitute.net/courses/course-v1:CodeInstitute+DCP101+2017_T3/courseware/66a87eba02c94681b3b511cf37208fab/ddaf4dfc94d94dc7bf89c16b69270208/" xr:uid="{A280E7BB-9235-483A-9A6E-436AE239730F}"/>
    <hyperlink ref="B312" r:id="rId155" display="https://learn.codeinstitute.net/courses/course-v1:CodeInstitute+DCP101+2017_T3/courseware/179ce11e27d54d6b93cccbfed3725450/4e6ef21fa7d542029c01e81d4e7fdbde/" xr:uid="{E468F08B-FD7E-4501-AFB8-7304B365F63C}"/>
    <hyperlink ref="B316" r:id="rId156" display="https://learn.codeinstitute.net/courses/course-v1:CodeInstitute+DCP101+2017_T3/courseware/ec081e87b3ea48ef986a7bd33f66e3b2/9f746877148f4b4f84ed79b751edcd9c/" xr:uid="{437B1F61-3F60-499E-830A-E0A509C4858A}"/>
    <hyperlink ref="B317" r:id="rId157" display="https://learn.codeinstitute.net/courses/course-v1:CodeInstitute+DCP101+2017_T3/courseware/ec081e87b3ea48ef986a7bd33f66e3b2/227076cacf094ba6aa17a6874d7c8fa0/" xr:uid="{4890BD82-EE2D-4E7A-AEB4-96ABF1CC986F}"/>
    <hyperlink ref="B318" r:id="rId158" display="https://learn.codeinstitute.net/courses/course-v1:CodeInstitute+DCP101+2017_T3/courseware/ec081e87b3ea48ef986a7bd33f66e3b2/80edaa2a4384480eb94ece8bb4b56756/" xr:uid="{6A651694-9367-4B9B-9099-06BE2D66CB0A}"/>
    <hyperlink ref="B319" r:id="rId159" display="https://learn.codeinstitute.net/courses/course-v1:CodeInstitute+DCP101+2017_T3/courseware/ec081e87b3ea48ef986a7bd33f66e3b2/fa310c5b8bf74354a613a4fd5fcdcdc0/" xr:uid="{F8E9567C-FE24-434F-BF63-5B63236089F4}"/>
    <hyperlink ref="B320" r:id="rId160" display="https://learn.codeinstitute.net/courses/course-v1:CodeInstitute+DCP101+2017_T3/courseware/ec081e87b3ea48ef986a7bd33f66e3b2/0cbd499b7223424f9a278a96246420b8/" xr:uid="{890CBF2D-EE1F-41A0-8A30-B471623AAB3D}"/>
    <hyperlink ref="B321" r:id="rId161" display="https://learn.codeinstitute.net/courses/course-v1:CodeInstitute+DCP101+2017_T3/courseware/ec081e87b3ea48ef986a7bd33f66e3b2/f5dff185642542618202d15605034feb/" xr:uid="{7DE977FE-F15B-4576-BBAC-852EC6CF5EAE}"/>
    <hyperlink ref="B325" r:id="rId162" display="https://learn.codeinstitute.net/courses/course-v1:CodeInstitute+DCP101+2017_T3/courseware/7f00d0a11b67428c968394aa2a19ed20/06dbfe15ca714bb1a49e77aff35c6162/" xr:uid="{53669009-30B9-4008-A5B5-140E77E372C9}"/>
    <hyperlink ref="B326" r:id="rId163" display="https://learn.codeinstitute.net/courses/course-v1:CodeInstitute+DCP101+2017_T3/courseware/7f00d0a11b67428c968394aa2a19ed20/cdb4a50b3b9848898f91ea16fb0c1b68/" xr:uid="{A21AAC63-22AC-495B-BF81-CFEDA8116069}"/>
    <hyperlink ref="B327" r:id="rId164" display="https://learn.codeinstitute.net/courses/course-v1:CodeInstitute+DCP101+2017_T3/courseware/7f00d0a11b67428c968394aa2a19ed20/532c782463a44a47a9b9dafe8c2e0453/" xr:uid="{EC7243F1-9F6D-4C22-8DE6-66C0E70CB80B}"/>
    <hyperlink ref="B328" r:id="rId165" display="https://learn.codeinstitute.net/courses/course-v1:CodeInstitute+DCP101+2017_T3/courseware/7f00d0a11b67428c968394aa2a19ed20/200b4e1e35b849498cd1ce5b5e97ed72/" xr:uid="{9B7E6F31-D050-4D23-B8F7-AE3C3C182AF9}"/>
    <hyperlink ref="B329" r:id="rId166" display="https://learn.codeinstitute.net/courses/course-v1:CodeInstitute+DCP101+2017_T3/courseware/7f00d0a11b67428c968394aa2a19ed20/072e287744164f0d89c5ac6080cff989/" xr:uid="{92073FD3-ADE5-425D-A5BC-BBEDD0C3B56F}"/>
    <hyperlink ref="B330" r:id="rId167" display="https://learn.codeinstitute.net/courses/course-v1:CodeInstitute+DCP101+2017_T3/courseware/7f00d0a11b67428c968394aa2a19ed20/3c5ae4c1604a4200b8ba3eca5c61faf3/" xr:uid="{C026CC52-10E7-436E-948B-D279E2D522A8}"/>
    <hyperlink ref="B334" r:id="rId168" display="https://learn.codeinstitute.net/courses/course-v1:CodeInstitute+DCP101+2017_T3/courseware/31ab2154353f450f82e1a32561dd4765/d4b88e8490d8477f81341ff0021519ce/" xr:uid="{A287D539-6E0C-49B4-AA39-7DF037F11DBC}"/>
    <hyperlink ref="B338" r:id="rId169" display="https://learn.codeinstitute.net/courses/course-v1:CodeInstitute+DCP101+2017_T3/courseware/58bca0e827fc46bc862c5e2aeec97468/a4e711e56b114afaace001a03afd1c63/" xr:uid="{46F26CB9-1AE7-437A-BF72-2646787278E5}"/>
    <hyperlink ref="B339" r:id="rId170" display="https://learn.codeinstitute.net/courses/course-v1:CodeInstitute+DCP101+2017_T3/courseware/58bca0e827fc46bc862c5e2aeec97468/22f14be3c9b34602b61d214a31cc2ebe/" xr:uid="{F2B39A2F-970D-4D01-B6D9-7BA5EB92C88F}"/>
    <hyperlink ref="B340" r:id="rId171" display="https://learn.codeinstitute.net/courses/course-v1:CodeInstitute+DCP101+2017_T3/courseware/58bca0e827fc46bc862c5e2aeec97468/e10012a681fe42a79606c493075a58f0/" xr:uid="{E7F7B0D7-2ADD-4969-A132-AEC8194D702C}"/>
    <hyperlink ref="B341" r:id="rId172" display="https://learn.codeinstitute.net/courses/course-v1:CodeInstitute+DCP101+2017_T3/courseware/58bca0e827fc46bc862c5e2aeec97468/a5946a4398f4434f8b83d3fb769d6551/" xr:uid="{6ED07C49-8A03-4447-ABDA-E9F84B1B45F8}"/>
    <hyperlink ref="B342" r:id="rId173" display="https://learn.codeinstitute.net/courses/course-v1:CodeInstitute+DCP101+2017_T3/courseware/58bca0e827fc46bc862c5e2aeec97468/36a510eb958b403a88be4ab7f7a4afd1/" xr:uid="{76254458-2CD7-47C5-85ED-9164132EE08E}"/>
    <hyperlink ref="B346" r:id="rId174" display="https://learn.codeinstitute.net/courses/course-v1:CodeInstitute+DCP101+2017_T3/courseware/9e2f12f5584e48acb3c29e9b0d7cc4fe/054c3813e82e4195b5a4d8cd8a99ebaa/" xr:uid="{C4C888DA-9B22-41EB-9DF9-8BC6A0A556CF}"/>
    <hyperlink ref="B347" r:id="rId175" display="https://learn.codeinstitute.net/courses/course-v1:CodeInstitute+DCP101+2017_T3/courseware/9e2f12f5584e48acb3c29e9b0d7cc4fe/579bbf01edaf47938e6a860b8f08f275/" xr:uid="{00D4227D-4D48-4466-8439-60138B0E66CA}"/>
    <hyperlink ref="B348" r:id="rId176" display="https://learn.codeinstitute.net/courses/course-v1:CodeInstitute+DCP101+2017_T3/courseware/9e2f12f5584e48acb3c29e9b0d7cc4fe/96d22c817aff4ce39e336fcb96c30e16/" xr:uid="{370C16A7-0111-461D-B7C8-5BAA15BB7E69}"/>
    <hyperlink ref="B349" r:id="rId177" display="https://learn.codeinstitute.net/courses/course-v1:CodeInstitute+DCP101+2017_T3/courseware/9e2f12f5584e48acb3c29e9b0d7cc4fe/0f6d027798ec420a9a82dce7f4eba10c/" xr:uid="{95140B0D-9E7E-4A50-AF54-ED879DD790ED}"/>
    <hyperlink ref="B350" r:id="rId178" display="https://learn.codeinstitute.net/courses/course-v1:CodeInstitute+DCP101+2017_T3/courseware/9e2f12f5584e48acb3c29e9b0d7cc4fe/6449dcd23ca14016aa83dc7313d91a02/" xr:uid="{CE43BF8B-B01F-40C8-B840-8AC868F6AE33}"/>
    <hyperlink ref="B351" r:id="rId179" display="https://learn.codeinstitute.net/courses/course-v1:CodeInstitute+DCP101+2017_T3/courseware/9e2f12f5584e48acb3c29e9b0d7cc4fe/177f2f9ea9904567967ec72bdf01d4a0/" xr:uid="{37472CF3-F2E6-433B-9DB4-FA0667BACDDD}"/>
    <hyperlink ref="B352" r:id="rId180" display="https://learn.codeinstitute.net/courses/course-v1:CodeInstitute+DCP101+2017_T3/courseware/9e2f12f5584e48acb3c29e9b0d7cc4fe/1f324afea21e4bcabb6db2fcf3d16aab/" xr:uid="{1BD8EBAE-5209-4CA4-93D7-7DBE7870CF6A}"/>
    <hyperlink ref="B353" r:id="rId181" display="https://learn.codeinstitute.net/courses/course-v1:CodeInstitute+DCP101+2017_T3/courseware/9e2f12f5584e48acb3c29e9b0d7cc4fe/49552d6de03d43e69720d613a997b49b/" xr:uid="{8E1E9C8B-E1C5-4550-8C00-A58C6BA078BE}"/>
    <hyperlink ref="B354" r:id="rId182" display="https://learn.codeinstitute.net/courses/course-v1:CodeInstitute+DCP101+2017_T3/courseware/9e2f12f5584e48acb3c29e9b0d7cc4fe/0d4e3419132440d9b2c0943f80dc54a8/" xr:uid="{41D6D860-AA82-47FF-AA81-98143A73AEF3}"/>
    <hyperlink ref="B358" r:id="rId183" display="https://learn.codeinstitute.net/courses/course-v1:CodeInstitute+DCP101+2017_T3/courseware/5a170081aab6478d881d96db05038a28/032d5f204520404aacedba6afc39bbe2/" xr:uid="{73920FDA-A12A-4B5F-9AAB-B94630B9F34B}"/>
    <hyperlink ref="B359" r:id="rId184" display="https://learn.codeinstitute.net/courses/course-v1:CodeInstitute+DCP101+2017_T3/courseware/5a170081aab6478d881d96db05038a28/698b06ef0bd34c9fa300958e72747941/" xr:uid="{9360DB0A-7968-48AD-B294-ADA75D9428FB}"/>
    <hyperlink ref="B360" r:id="rId185" display="https://learn.codeinstitute.net/courses/course-v1:CodeInstitute+DCP101+2017_T3/courseware/5a170081aab6478d881d96db05038a28/4b40409bc58941ffb8c87b562d2aeb2b/" xr:uid="{E630F82F-7BCB-4066-8211-7375A2DB91E3}"/>
    <hyperlink ref="B398" r:id="rId186" display="https://learn.codeinstitute.net/courses/course-v1:CodeInstitute+FSF_102+Q1_2020/courseware/aaddcd22c26a47538223936cd0ee04a3/fb58df74fb724fb783b6635e3521973f/" xr:uid="{1FC3B6A7-949C-4038-8202-670F61AC35F0}"/>
    <hyperlink ref="B408" r:id="rId187" display="https://learn.codeinstitute.net/courses/course-v1:CodeInstitute+FSF_102+Q1_2020/courseware/1e823874aa044d92aa949431864834e5/a9f26ef9b0c84b5ebfbc515dc5d2d7e3/" xr:uid="{8BF96972-BB3D-4182-A3A3-AA89987005B8}"/>
    <hyperlink ref="B409" r:id="rId188" display="https://learn.codeinstitute.net/courses/course-v1:CodeInstitute+FSF_102+Q1_2020/courseware/1e823874aa044d92aa949431864834e5/6fd9f4e004ff4eacbe3319c476132d35/" xr:uid="{07B65FDB-D06E-4ACD-8A21-D1F91D89368F}"/>
    <hyperlink ref="B410" r:id="rId189" display="https://learn.codeinstitute.net/courses/course-v1:CodeInstitute+FSF_102+Q1_2020/courseware/1e823874aa044d92aa949431864834e5/6336caae2b994fa3a75dff9648289faa/" xr:uid="{734917DB-0E2C-4130-AF5C-587FAE0BB6DE}"/>
    <hyperlink ref="B414" r:id="rId190" display="https://learn.codeinstitute.net/courses/course-v1:CodeInstitute+FSF_102+Q1_2020/courseware/4201818c00aa4ba3a0dae243725f6e32/d3188bf68530497aa5fba55d07a9d7d7/" xr:uid="{B0C023A2-3A59-4EE7-8E4B-9F0EBAC08448}"/>
    <hyperlink ref="B415" r:id="rId191" display="https://learn.codeinstitute.net/courses/course-v1:CodeInstitute+FSF_102+Q1_2020/courseware/4201818c00aa4ba3a0dae243725f6e32/fdc90a8dc2c340faab301539c931069d/" xr:uid="{CB3D25C6-65C9-40DA-8CFC-528D82937C00}"/>
    <hyperlink ref="B416" r:id="rId192" display="https://learn.codeinstitute.net/courses/course-v1:CodeInstitute+FSF_102+Q1_2020/courseware/4201818c00aa4ba3a0dae243725f6e32/1319d50e2bdb4defa4226fe6db5d57a3/" xr:uid="{691445DD-1B1D-477F-967A-296965DF9F97}"/>
    <hyperlink ref="B417" r:id="rId193" display="https://learn.codeinstitute.net/courses/course-v1:CodeInstitute+FSF_102+Q1_2020/courseware/4201818c00aa4ba3a0dae243725f6e32/218dfd4d7d604474b317ed2cdc19883b/" xr:uid="{752023C9-71DD-4D4A-8B2A-B22E2B56AB2A}"/>
    <hyperlink ref="B418" r:id="rId194" display="https://learn.codeinstitute.net/courses/course-v1:CodeInstitute+FSF_102+Q1_2020/courseware/4201818c00aa4ba3a0dae243725f6e32/a5315728ccdf4f0792a0bc3c349e8329/" xr:uid="{58957986-1FB3-4F9B-B8E9-42549F800792}"/>
    <hyperlink ref="B419" r:id="rId195" display="https://learn.codeinstitute.net/courses/course-v1:CodeInstitute+FSF_102+Q1_2020/courseware/4201818c00aa4ba3a0dae243725f6e32/71413627006c4cac9b18a1de1e12a4ff/" xr:uid="{A29094B2-12C9-4F5D-B2A0-DCEA4C430FA5}"/>
    <hyperlink ref="B420" r:id="rId196" display="https://learn.codeinstitute.net/courses/course-v1:CodeInstitute+FSF_102+Q1_2020/courseware/4201818c00aa4ba3a0dae243725f6e32/565adb80d90e4a54b1f5966c5dae5dcb/" xr:uid="{B3B19574-8A3B-4704-AD6F-0ADEB48FCFFD}"/>
    <hyperlink ref="B421" r:id="rId197" display="https://learn.codeinstitute.net/courses/course-v1:CodeInstitute+FSF_102+Q1_2020/courseware/4201818c00aa4ba3a0dae243725f6e32/252883608f734d96ac352ca483451968/" xr:uid="{E9EC924F-233D-4946-98EC-130B805457BE}"/>
    <hyperlink ref="B422" r:id="rId198" display="https://learn.codeinstitute.net/courses/course-v1:CodeInstitute+FSF_102+Q1_2020/courseware/4201818c00aa4ba3a0dae243725f6e32/5ad560616d634896874fc24f20494e19/" xr:uid="{89A18C6E-51BC-4E62-8A72-92DFC2516A72}"/>
    <hyperlink ref="B423" r:id="rId199" display="https://learn.codeinstitute.net/courses/course-v1:CodeInstitute+FSF_102+Q1_2020/courseware/4201818c00aa4ba3a0dae243725f6e32/ee17a79666c7416089dc04bd8fe08b05/" xr:uid="{A4EF6DFC-AAF3-4F83-98FA-63E24248410D}"/>
    <hyperlink ref="B424" r:id="rId200" display="https://learn.codeinstitute.net/courses/course-v1:CodeInstitute+FSF_102+Q1_2020/courseware/4201818c00aa4ba3a0dae243725f6e32/01a6e729849c489b88b9a6810f05c47d/" xr:uid="{95BC7209-E1D5-4487-8E46-0A258AA1FE11}"/>
    <hyperlink ref="B425" r:id="rId201" display="https://learn.codeinstitute.net/courses/course-v1:CodeInstitute+FSF_102+Q1_2020/courseware/4201818c00aa4ba3a0dae243725f6e32/d0ffa76724c14f67bade288bc1bb3b95/" xr:uid="{180639EF-706E-490F-B9F1-D709289B6B3D}"/>
    <hyperlink ref="B426" r:id="rId202" display="https://learn.codeinstitute.net/courses/course-v1:CodeInstitute+FSF_102+Q1_2020/courseware/4201818c00aa4ba3a0dae243725f6e32/326f171b831446588d33c0333eb4caaa/" xr:uid="{240326C6-E40E-42E7-BE1C-7341DDCFD008}"/>
    <hyperlink ref="B427" r:id="rId203" display="https://learn.codeinstitute.net/courses/course-v1:CodeInstitute+FSF_102+Q1_2020/courseware/4201818c00aa4ba3a0dae243725f6e32/90cda137ebaa461894ba8c89cd83291a/" xr:uid="{6B03ABFC-3870-47AA-9B3E-9F7F8B6592BC}"/>
    <hyperlink ref="B428" r:id="rId204" display="https://learn.codeinstitute.net/courses/course-v1:CodeInstitute+FSF_102+Q1_2020/courseware/4201818c00aa4ba3a0dae243725f6e32/2c1b98a8efb748009445d5056c97483b/" xr:uid="{ACB4DC8E-C642-45A5-8051-EF5A349ACEB6}"/>
    <hyperlink ref="B429" r:id="rId205" display="https://learn.codeinstitute.net/courses/course-v1:CodeInstitute+FSF_102+Q1_2020/courseware/4201818c00aa4ba3a0dae243725f6e32/c557000edc0549b5b372ab66702580b3/" xr:uid="{97D9F648-5F93-430E-83A9-BA6F3F85DD79}"/>
    <hyperlink ref="B430" r:id="rId206" display="https://learn.codeinstitute.net/courses/course-v1:CodeInstitute+FSF_102+Q1_2020/courseware/4201818c00aa4ba3a0dae243725f6e32/d90bfac64e564b41a177b65c34a63502/" xr:uid="{EE39E547-3FCB-4E26-858E-DDF0DCE17142}"/>
    <hyperlink ref="B431" r:id="rId207" display="https://learn.codeinstitute.net/courses/course-v1:CodeInstitute+FSF_102+Q1_2020/courseware/4201818c00aa4ba3a0dae243725f6e32/9f0d5bf863224fcba6b212a339688d86/" xr:uid="{2BEBF1D7-15FF-40B4-A588-B5BE7CA77558}"/>
    <hyperlink ref="B432" r:id="rId208" display="https://learn.codeinstitute.net/courses/course-v1:CodeInstitute+FSF_102+Q1_2020/courseware/4201818c00aa4ba3a0dae243725f6e32/3147e135c9634059b846bad5b464442a/" xr:uid="{399840F8-786E-4E09-94D7-6A7FEB0C73A8}"/>
    <hyperlink ref="B436" r:id="rId209" display="https://learn.codeinstitute.net/courses/course-v1:CodeInstitute+FSF_102+Q1_2020/courseware/3ec877c0613d427c86bc6bc79c36696e/04831df065344f61a0b665a66160ec4d/" xr:uid="{DAC356E3-F1BE-4F3F-B3D9-8E42815E8AE9}"/>
    <hyperlink ref="B437" r:id="rId210" display="https://learn.codeinstitute.net/courses/course-v1:CodeInstitute+FSF_102+Q1_2020/courseware/3ec877c0613d427c86bc6bc79c36696e/674e50a4dd3c4068ab10a7b3e5c7b45d/" xr:uid="{1B1DBF2F-8430-4EF8-B79E-2EBC9DD70D2B}"/>
    <hyperlink ref="B438" r:id="rId211" display="https://learn.codeinstitute.net/courses/course-v1:CodeInstitute+FSF_102+Q1_2020/courseware/3ec877c0613d427c86bc6bc79c36696e/e26d8f4248c24b59873ceee1eea77f7c/" xr:uid="{54A723EB-D0F2-4CB5-9990-9CD51A7D91AF}"/>
    <hyperlink ref="B439" r:id="rId212" display="https://learn.codeinstitute.net/courses/course-v1:CodeInstitute+FSF_102+Q1_2020/courseware/3ec877c0613d427c86bc6bc79c36696e/d943c9b035d44c7db891eb7a87947379/" xr:uid="{22784DAB-ACEE-4F93-ADFD-2A7125AEA1AD}"/>
    <hyperlink ref="B465" r:id="rId213" display="https://learn.codeinstitute.net/courses/course-v1:CodeInstitute+cc_101+2018_T1/courseware/ceefb2bd87894924a0dbdac7f4d328e5/e267a384b44144079b329378c976e93e/" xr:uid="{E7172118-DFC2-4961-8EE6-CCACC35D31DD}"/>
    <hyperlink ref="B469" r:id="rId214" display="https://learn.codeinstitute.net/courses/course-v1:CodeInstitute+cc_101+2018_T1/courseware/4294827a91d84076b364bb8cd06c319b/06ec1a7b41c54c7f88712b267c953bdb/" xr:uid="{B1EC53F0-2F2C-4A4E-A4FA-482D6BA4C228}"/>
    <hyperlink ref="B473" r:id="rId215" display="https://learn.codeinstitute.net/courses/course-v1:CodeInstitute+cc_101+2018_T1/courseware/14e4b4a380204929a0c826fc5c5eaf1a/0a5c7ca2ffa5443082aca3bf901bff2a/" xr:uid="{3F526A28-7AB2-44A1-875D-9D6A9F1B311D}"/>
    <hyperlink ref="B477" r:id="rId216" display="https://learn.codeinstitute.net/courses/course-v1:CodeInstitute+cc_101+2018_T1/courseware/a0d899b115b24c929d01070c3dced6a1/9a30532a726b4398a31fd15c3f39e3eb/" xr:uid="{28BAD888-B763-48F2-A0DF-BA38ABC3F809}"/>
    <hyperlink ref="B481" r:id="rId217" display="https://learn.codeinstitute.net/courses/course-v1:CodeInstitute+cc_101+2018_T1/courseware/941fe2417ce8462882bcd8063c8492d2/5a18e7f8b3794b38afd12860e5aebc07/" xr:uid="{439E860D-B102-4F09-BCE1-B059E9CB393B}"/>
    <hyperlink ref="B482" r:id="rId218" display="https://learn.codeinstitute.net/courses/course-v1:CodeInstitute+cc_101+2018_T1/courseware/941fe2417ce8462882bcd8063c8492d2/0ad9767c8fd741f9beeddf4a508b674c/" xr:uid="{304DF12B-D8E0-4D49-8FAB-C5DE25F15508}"/>
    <hyperlink ref="B486" r:id="rId219" display="https://learn.codeinstitute.net/courses/course-v1:CodeInstitute+cc_101+2018_T1/courseware/c90d927860384cd9821e04eaad067c4e/d472210ed34e4a38b143138a28374ac7/" xr:uid="{4EF57826-9AC5-4C55-916E-DE6B5E997FBD}"/>
    <hyperlink ref="B487" r:id="rId220" display="https://learn.codeinstitute.net/courses/course-v1:CodeInstitute+cc_101+2018_T1/courseware/c90d927860384cd9821e04eaad067c4e/66fa4148f5eb4ff5a12d5933cc6f24a8/" xr:uid="{08724BEB-E1F2-478A-8AC7-64F92A57CD15}"/>
    <hyperlink ref="B501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7" r:id="rId225" display="https://learn.codeinstitute.net/courses/course-v1:CodeInstitute+FSF_102+Q1_2020/courseware/1e823874aa044d92aa949431864834e5/b2ff1465da5145a1a39e6fb905cce9bb/" xr:uid="{DB9A544D-EBCF-40DD-9DDC-C605ED259651}"/>
    <hyperlink ref="B406" r:id="rId226" display="https://learn.codeinstitute.net/courses/course-v1:CodeInstitute+FSF_102+Q1_2020/courseware/1e823874aa044d92aa949431864834e5/77a06f59005442ea81205e753bb8e63f/" xr:uid="{0E0AAFAB-5688-4A49-8AEC-C224E6241A0B}"/>
    <hyperlink ref="B405" r:id="rId227" display="https://learn.codeinstitute.net/courses/course-v1:CodeInstitute+FSF_102+Q1_2020/courseware/1e823874aa044d92aa949431864834e5/96e8ecf300ef41cd86b0781659f1df28/" xr:uid="{2F890251-1C9F-42D1-BD59-F2849B4D30EC}"/>
    <hyperlink ref="B404" r:id="rId228" display="https://learn.codeinstitute.net/courses/course-v1:CodeInstitute+FSF_102+Q1_2020/courseware/1e823874aa044d92aa949431864834e5/84a861dd24f543209d4cc8635a804a62/" xr:uid="{A660DF47-97BC-4E04-AA8E-888454DAF105}"/>
    <hyperlink ref="B403" r:id="rId229" display="https://learn.codeinstitute.net/courses/course-v1:CodeInstitute+FSF_102+Q1_2020/courseware/1e823874aa044d92aa949431864834e5/0b913e08a887468b9e5448274ff16372/" xr:uid="{CB6FCE72-DCBE-495C-B69C-569442A4D687}"/>
    <hyperlink ref="B402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2021-02-25T10:06:09Z</dcterms:modified>
</cp:coreProperties>
</file>