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5-12\target\EE_Cep\"/>
    </mc:Choice>
  </mc:AlternateContent>
  <xr:revisionPtr revIDLastSave="0" documentId="13_ncr:1_{555DD5AD-77E6-4C6E-9AB2-305EE32735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<sst xmlns="http://schemas.openxmlformats.org/spreadsheetml/2006/main" count="122" uniqueCount="67">
  <si>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</si>
  <si>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</si>
  <si>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</si>
  <si>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</si>
  <si>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</si>
  <si>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</si>
  <si>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</si>
  <si>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</si>
  <si>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</si>
  <si>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</si>
  <si>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</si>
  <si>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</si>
  <si>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</si>
  <si>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</si>
  <si>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</si>
  <si>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</si>
  <si>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</si>
  <si>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</si>
  <si>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</si>
  <si>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</si>
  <si>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</si>
  <si>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00:54:54.17</t>
  </si>
  <si>
    <t>P1-R</t>
  </si>
  <si>
    <t>00:55:14.90</t>
  </si>
  <si>
    <t>P3-R</t>
  </si>
  <si>
    <t>00:55:35.73</t>
  </si>
  <si>
    <t>00:55:56.49</t>
  </si>
  <si>
    <t>00:56:17.30</t>
  </si>
  <si>
    <t>00:56:38.11</t>
  </si>
  <si>
    <t>00:56:58.93</t>
  </si>
  <si>
    <t>00:57:19.72</t>
  </si>
  <si>
    <t>00:57:40.54</t>
  </si>
  <si>
    <t>00:58:01.34</t>
  </si>
  <si>
    <t>00:58:22.16</t>
  </si>
  <si>
    <t>00:58:42.92</t>
  </si>
  <si>
    <t>00:59:03.74</t>
  </si>
  <si>
    <t>00:59:24.55</t>
  </si>
  <si>
    <t>00:59:45.38</t>
  </si>
  <si>
    <t>01:00:06.18</t>
  </si>
  <si>
    <t>01:00:27.02</t>
  </si>
  <si>
    <t>01:00:47.81</t>
  </si>
  <si>
    <t>01:01:08.64</t>
  </si>
  <si>
    <t>01:01:29.39</t>
  </si>
  <si>
    <t>01:01:50.21</t>
  </si>
  <si>
    <t>01:02:11.01</t>
  </si>
  <si>
    <t>01:02:31.84</t>
  </si>
  <si>
    <t>01:02:52.63</t>
  </si>
  <si>
    <t>01:03:13.45</t>
  </si>
  <si>
    <t>01:03:34.24</t>
  </si>
  <si>
    <t>01:03:55.07</t>
  </si>
  <si>
    <t>01:04:15.87</t>
  </si>
  <si>
    <t>01:04:36.65</t>
  </si>
  <si>
    <t>01:04:57.44</t>
  </si>
  <si>
    <t>01:05:18.26</t>
  </si>
  <si>
    <t>01:05:39.07</t>
  </si>
  <si>
    <t>23:23:17.13</t>
  </si>
  <si>
    <t>23:23:42.86</t>
  </si>
  <si>
    <t>23:24:08.59</t>
  </si>
  <si>
    <t>23:24:34.35</t>
  </si>
  <si>
    <t>23:25:51.64</t>
  </si>
  <si>
    <t>23:26:17.43</t>
  </si>
  <si>
    <t>23:26:43.16</t>
  </si>
  <si>
    <t>23:27:08.94</t>
  </si>
  <si>
    <t>23:27:40.49</t>
  </si>
  <si>
    <t>23:28:06.23</t>
  </si>
  <si>
    <t>23:28:31.92</t>
  </si>
  <si>
    <t>23:28:57.69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</si>
</sst>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Sheet1!$AA$2:$AA$23</c:f>
              <c:numCache>
                <c:formatCode>General</c:formatCode>
                <c:ptCount val="22"/>
                <c:pt idx="0">
                  <c:v>1.2192131340285149E-2</c:v>
                </c:pt>
                <c:pt idx="1">
                  <c:v>1.405710265178047E-2</c:v>
                </c:pt>
                <c:pt idx="2">
                  <c:v>1.071910137761742E-2</c:v>
                </c:pt>
                <c:pt idx="3">
                  <c:v>1.1215676430018339E-2</c:v>
                </c:pt>
                <c:pt idx="4">
                  <c:v>1.263116756601243E-2</c:v>
                </c:pt>
                <c:pt idx="5">
                  <c:v>1.22046990973137E-2</c:v>
                </c:pt>
                <c:pt idx="6">
                  <c:v>1.1544897792279039E-2</c:v>
                </c:pt>
                <c:pt idx="7">
                  <c:v>1.1826699673440039E-2</c:v>
                </c:pt>
                <c:pt idx="8">
                  <c:v>1.3044339527736939E-2</c:v>
                </c:pt>
                <c:pt idx="9">
                  <c:v>1.148295505088447E-2</c:v>
                </c:pt>
                <c:pt idx="10">
                  <c:v>1.4264490631030011E-2</c:v>
                </c:pt>
                <c:pt idx="11">
                  <c:v>1.020067196947042E-2</c:v>
                </c:pt>
                <c:pt idx="12">
                  <c:v>1.2034641884888449E-2</c:v>
                </c:pt>
                <c:pt idx="13">
                  <c:v>1.252172340546957E-2</c:v>
                </c:pt>
                <c:pt idx="14">
                  <c:v>1.070243435321162E-2</c:v>
                </c:pt>
                <c:pt idx="15">
                  <c:v>1.288553228358948E-2</c:v>
                </c:pt>
                <c:pt idx="16">
                  <c:v>1.6141673629932029E-2</c:v>
                </c:pt>
                <c:pt idx="17">
                  <c:v>1.7229303663400971E-2</c:v>
                </c:pt>
                <c:pt idx="18">
                  <c:v>1.6392529673520149E-2</c:v>
                </c:pt>
                <c:pt idx="19">
                  <c:v>1.64177981639127E-2</c:v>
                </c:pt>
                <c:pt idx="20">
                  <c:v>1.468666073632891E-2</c:v>
                </c:pt>
                <c:pt idx="21">
                  <c:v>1.5763939794371219E-2</c:v>
                </c:pt>
              </c:numCache>
            </c:numRef>
          </c:xVal>
          <c:yVal>
            <c:numRef>
              <c:f>Sheet1!$AC$2:$AC$23</c:f>
              <c:numCache>
                <c:formatCode>General</c:formatCode>
                <c:ptCount val="22"/>
                <c:pt idx="0">
                  <c:v>-6.1679603461001096E-3</c:v>
                </c:pt>
                <c:pt idx="1">
                  <c:v>-4.1500731640194809E-3</c:v>
                </c:pt>
                <c:pt idx="2">
                  <c:v>-5.3279111055263119E-3</c:v>
                </c:pt>
                <c:pt idx="3">
                  <c:v>-2.5408809339949961E-3</c:v>
                </c:pt>
                <c:pt idx="4">
                  <c:v>-2.9264664128964531E-3</c:v>
                </c:pt>
                <c:pt idx="5">
                  <c:v>-4.7897494404655306E-3</c:v>
                </c:pt>
                <c:pt idx="6">
                  <c:v>-7.4732685789075728E-3</c:v>
                </c:pt>
                <c:pt idx="7">
                  <c:v>-5.7143960294650659E-3</c:v>
                </c:pt>
                <c:pt idx="8">
                  <c:v>-6.0089417967934926E-3</c:v>
                </c:pt>
                <c:pt idx="9">
                  <c:v>-8.6512227541735449E-3</c:v>
                </c:pt>
                <c:pt idx="10">
                  <c:v>-8.6871929252428978E-3</c:v>
                </c:pt>
                <c:pt idx="11">
                  <c:v>-6.1328120067481026E-3</c:v>
                </c:pt>
                <c:pt idx="12">
                  <c:v>-5.5481070571962391E-3</c:v>
                </c:pt>
                <c:pt idx="13">
                  <c:v>-4.911661171082579E-3</c:v>
                </c:pt>
                <c:pt idx="14">
                  <c:v>-6.4562666171239669E-3</c:v>
                </c:pt>
                <c:pt idx="15">
                  <c:v>-5.8658787623968624E-3</c:v>
                </c:pt>
                <c:pt idx="16">
                  <c:v>-7.6782804495034596E-3</c:v>
                </c:pt>
                <c:pt idx="17">
                  <c:v>-1.097554723506447E-2</c:v>
                </c:pt>
                <c:pt idx="18">
                  <c:v>-1.017830767857935E-2</c:v>
                </c:pt>
                <c:pt idx="19">
                  <c:v>-9.8590899705940632E-3</c:v>
                </c:pt>
                <c:pt idx="20">
                  <c:v>-1.2039808612204101E-2</c:v>
                </c:pt>
                <c:pt idx="21">
                  <c:v>-1.2102549708731491E-2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F-4095-834E-F311D9492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125168"/>
        <c:axId val="739120176"/>
      </c:scatterChart>
      <c:valAx>
        <c:axId val="73912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20176"/>
        <c:crosses val="autoZero"/>
        <c:crossBetween val="midCat"/>
      </c:valAx>
      <c:valAx>
        <c:axId val="7391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8</xdr:row>
      <xdr:rowOff>42862</xdr:rowOff>
    </xdr:from>
    <xdr:to>
      <xdr:col>23</xdr:col>
      <xdr:colOff>419100</xdr:colOff>
      <xdr:row>22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4EA22-64AE-409E-86E6-044F6E4FA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"/>
  <sheetViews>
    <sheetView tabSelected="1" zoomScale="55" zoomScaleNormal="55" workbookViewId="0">
      <selection activeCell="Y30" sqref="Y30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108</v>
      </c>
      <c r="B2" t="s">
        <v>21</v>
      </c>
      <c r="C2" t="s">
        <v>22</v>
      </c>
      <c r="D2">
        <v>15</v>
      </c>
      <c r="E2">
        <v>6.84</v>
      </c>
      <c r="F2">
        <v>121.59837427423651</v>
      </c>
      <c r="G2">
        <v>146.1444211281817</v>
      </c>
      <c r="H2">
        <v>202484.03549338999</v>
      </c>
      <c r="I2">
        <v>3819.8307945176052</v>
      </c>
      <c r="J2">
        <v>146.52214613893111</v>
      </c>
      <c r="K2">
        <v>176.35971131610501</v>
      </c>
      <c r="L2">
        <v>200001.5205438741</v>
      </c>
      <c r="M2">
        <v>3825.1645850212849</v>
      </c>
      <c r="N2">
        <v>131</v>
      </c>
      <c r="O2" t="s">
        <v>23</v>
      </c>
      <c r="P2" t="s">
        <v>24</v>
      </c>
      <c r="Q2">
        <v>15</v>
      </c>
      <c r="R2">
        <v>6.84</v>
      </c>
      <c r="S2">
        <v>127.9484827034231</v>
      </c>
      <c r="T2">
        <v>130.6120600053554</v>
      </c>
      <c r="U2">
        <v>197757.85158697609</v>
      </c>
      <c r="V2">
        <v>3655.2470488294612</v>
      </c>
      <c r="W2">
        <v>127.106326566389</v>
      </c>
      <c r="X2">
        <v>169.07456503121961</v>
      </c>
      <c r="Y2">
        <v>192993.75665782779</v>
      </c>
      <c r="Z2">
        <v>3293.9368599951872</v>
      </c>
      <c r="AA2">
        <v>1.2192131340285149E-2</v>
      </c>
      <c r="AB2">
        <v>9.7030903766142373E-3</v>
      </c>
      <c r="AC2">
        <v>-6.1679603461001096E-3</v>
      </c>
      <c r="AD2">
        <v>1.066217113547044E-2</v>
      </c>
    </row>
    <row r="3" spans="1:34" x14ac:dyDescent="0.25">
      <c r="A3">
        <v>109</v>
      </c>
      <c r="B3" t="s">
        <v>25</v>
      </c>
      <c r="C3" t="s">
        <v>22</v>
      </c>
      <c r="D3">
        <v>15</v>
      </c>
      <c r="E3">
        <v>6.8</v>
      </c>
      <c r="F3">
        <v>122.1307719474394</v>
      </c>
      <c r="G3">
        <v>145.75896987016941</v>
      </c>
      <c r="H3">
        <v>199971.95930111411</v>
      </c>
      <c r="I3">
        <v>3754.54851551811</v>
      </c>
      <c r="J3">
        <v>146.88922817274991</v>
      </c>
      <c r="K3">
        <v>176.11536470353781</v>
      </c>
      <c r="L3">
        <v>198319.02258571461</v>
      </c>
      <c r="M3">
        <v>3639.7319057442392</v>
      </c>
      <c r="N3">
        <v>132</v>
      </c>
      <c r="O3" t="s">
        <v>26</v>
      </c>
      <c r="P3" t="s">
        <v>24</v>
      </c>
      <c r="Q3">
        <v>15</v>
      </c>
      <c r="R3">
        <v>6.8</v>
      </c>
      <c r="S3">
        <v>128.16359904520201</v>
      </c>
      <c r="T3">
        <v>129.88412929293179</v>
      </c>
      <c r="U3">
        <v>199960.562641344</v>
      </c>
      <c r="V3">
        <v>3523.0563354223068</v>
      </c>
      <c r="W3">
        <v>127.2985437217085</v>
      </c>
      <c r="X3">
        <v>168.2127857038291</v>
      </c>
      <c r="Y3">
        <v>194416.7601315905</v>
      </c>
      <c r="Z3">
        <v>3420.014847019444</v>
      </c>
      <c r="AA3">
        <v>1.405710265178047E-2</v>
      </c>
      <c r="AB3">
        <v>9.8348974368744797E-3</v>
      </c>
      <c r="AC3">
        <v>-4.1500731640194809E-3</v>
      </c>
      <c r="AD3">
        <v>1.0307078625722339E-2</v>
      </c>
    </row>
    <row r="4" spans="1:34" x14ac:dyDescent="0.25">
      <c r="A4">
        <v>110</v>
      </c>
      <c r="B4" t="s">
        <v>27</v>
      </c>
      <c r="C4" t="s">
        <v>22</v>
      </c>
      <c r="D4">
        <v>15</v>
      </c>
      <c r="E4">
        <v>6.84</v>
      </c>
      <c r="F4">
        <v>121.8236328246002</v>
      </c>
      <c r="G4">
        <v>146.4212554541503</v>
      </c>
      <c r="H4">
        <v>197432.49266961921</v>
      </c>
      <c r="I4">
        <v>3174.186857409115</v>
      </c>
      <c r="J4">
        <v>146.48689369935309</v>
      </c>
      <c r="K4">
        <v>176.81067410505969</v>
      </c>
      <c r="L4">
        <v>195339.83661448301</v>
      </c>
      <c r="M4">
        <v>3163.343325242728</v>
      </c>
      <c r="N4">
        <v>133</v>
      </c>
      <c r="O4" t="s">
        <v>28</v>
      </c>
      <c r="P4" t="s">
        <v>24</v>
      </c>
      <c r="Q4">
        <v>15</v>
      </c>
      <c r="R4">
        <v>6.8000000000000007</v>
      </c>
      <c r="S4">
        <v>128.31317463351641</v>
      </c>
      <c r="T4">
        <v>130.06942452572341</v>
      </c>
      <c r="U4">
        <v>198117.5095248608</v>
      </c>
      <c r="V4">
        <v>3523.5654704347839</v>
      </c>
      <c r="W4">
        <v>127.6345502939422</v>
      </c>
      <c r="X4">
        <v>168.63200782599159</v>
      </c>
      <c r="Y4">
        <v>193915.27041335389</v>
      </c>
      <c r="Z4">
        <v>3365.3604522136939</v>
      </c>
      <c r="AA4">
        <v>1.071910137761742E-2</v>
      </c>
      <c r="AB4">
        <v>9.7491057793304345E-3</v>
      </c>
      <c r="AC4">
        <v>-5.3279111055263119E-3</v>
      </c>
      <c r="AD4">
        <v>9.0394808237028793E-3</v>
      </c>
    </row>
    <row r="5" spans="1:34" x14ac:dyDescent="0.25">
      <c r="A5">
        <v>111</v>
      </c>
      <c r="B5" t="s">
        <v>29</v>
      </c>
      <c r="C5" t="s">
        <v>22</v>
      </c>
      <c r="D5">
        <v>15</v>
      </c>
      <c r="E5">
        <v>6.76</v>
      </c>
      <c r="F5">
        <v>121.8479839335434</v>
      </c>
      <c r="G5">
        <v>146.07949881311521</v>
      </c>
      <c r="H5">
        <v>201427.7718366349</v>
      </c>
      <c r="I5">
        <v>3787.2016945241239</v>
      </c>
      <c r="J5">
        <v>146.65083198317009</v>
      </c>
      <c r="K5">
        <v>176.31885781648319</v>
      </c>
      <c r="L5">
        <v>200406.75814079441</v>
      </c>
      <c r="M5">
        <v>3687.4826481163641</v>
      </c>
      <c r="N5">
        <v>134</v>
      </c>
      <c r="O5" t="s">
        <v>30</v>
      </c>
      <c r="P5" t="s">
        <v>24</v>
      </c>
      <c r="Q5">
        <v>15</v>
      </c>
      <c r="R5">
        <v>6.7200000000000006</v>
      </c>
      <c r="S5">
        <v>128.05264877749039</v>
      </c>
      <c r="T5">
        <v>129.9297822652774</v>
      </c>
      <c r="U5">
        <v>199684.1293985947</v>
      </c>
      <c r="V5">
        <v>3574.9458086907971</v>
      </c>
      <c r="W5">
        <v>127.2947620289566</v>
      </c>
      <c r="X5">
        <v>168.44932368253151</v>
      </c>
      <c r="Y5">
        <v>195254.6241293505</v>
      </c>
      <c r="Z5">
        <v>3509.5934756217448</v>
      </c>
      <c r="AA5">
        <v>1.1215676430018339E-2</v>
      </c>
      <c r="AB5">
        <v>1.00387825917987E-2</v>
      </c>
      <c r="AC5">
        <v>-2.5408809339949961E-3</v>
      </c>
      <c r="AD5">
        <v>1.0331153811730951E-2</v>
      </c>
    </row>
    <row r="6" spans="1:34" x14ac:dyDescent="0.25">
      <c r="A6">
        <v>112</v>
      </c>
      <c r="B6" t="s">
        <v>31</v>
      </c>
      <c r="C6" t="s">
        <v>22</v>
      </c>
      <c r="D6">
        <v>15</v>
      </c>
      <c r="E6">
        <v>6.84</v>
      </c>
      <c r="F6">
        <v>121.9811439430363</v>
      </c>
      <c r="G6">
        <v>146.02490065363111</v>
      </c>
      <c r="H6">
        <v>202075.03575339611</v>
      </c>
      <c r="I6">
        <v>3918.7876317969149</v>
      </c>
      <c r="J6">
        <v>146.59479489055539</v>
      </c>
      <c r="K6">
        <v>176.30622175397019</v>
      </c>
      <c r="L6">
        <v>200895.7552680934</v>
      </c>
      <c r="M6">
        <v>3805.1846266817779</v>
      </c>
      <c r="N6">
        <v>135</v>
      </c>
      <c r="O6" t="s">
        <v>32</v>
      </c>
      <c r="P6" t="s">
        <v>24</v>
      </c>
      <c r="Q6">
        <v>15</v>
      </c>
      <c r="R6">
        <v>6.88</v>
      </c>
      <c r="S6">
        <v>128.3570488052037</v>
      </c>
      <c r="T6">
        <v>130.03463504598949</v>
      </c>
      <c r="U6">
        <v>201219.38016899841</v>
      </c>
      <c r="V6">
        <v>3814.0243488585911</v>
      </c>
      <c r="W6">
        <v>127.57263370483641</v>
      </c>
      <c r="X6">
        <v>168.34197162426361</v>
      </c>
      <c r="Y6">
        <v>196199.51550385499</v>
      </c>
      <c r="Z6">
        <v>3659.1778611928712</v>
      </c>
      <c r="AA6">
        <v>1.263116756601243E-2</v>
      </c>
      <c r="AB6">
        <v>1.045839962296537E-2</v>
      </c>
      <c r="AC6">
        <v>-2.9264664128964531E-3</v>
      </c>
      <c r="AD6">
        <v>1.063927496193612E-2</v>
      </c>
    </row>
    <row r="7" spans="1:34" x14ac:dyDescent="0.25">
      <c r="A7">
        <v>113</v>
      </c>
      <c r="B7" t="s">
        <v>33</v>
      </c>
      <c r="C7" t="s">
        <v>22</v>
      </c>
      <c r="D7">
        <v>15</v>
      </c>
      <c r="E7">
        <v>7</v>
      </c>
      <c r="F7">
        <v>121.59538487673321</v>
      </c>
      <c r="G7">
        <v>145.9114823157646</v>
      </c>
      <c r="H7">
        <v>202172.4715932908</v>
      </c>
      <c r="I7">
        <v>3998.6392744877671</v>
      </c>
      <c r="J7">
        <v>146.34316900280189</v>
      </c>
      <c r="K7">
        <v>176.11823462612699</v>
      </c>
      <c r="L7">
        <v>200244.99276853021</v>
      </c>
      <c r="M7">
        <v>3947.9390808471971</v>
      </c>
      <c r="N7">
        <v>136</v>
      </c>
      <c r="O7" t="s">
        <v>34</v>
      </c>
      <c r="P7" t="s">
        <v>24</v>
      </c>
      <c r="Q7">
        <v>15</v>
      </c>
      <c r="R7">
        <v>6.6800000000000006</v>
      </c>
      <c r="S7">
        <v>128</v>
      </c>
      <c r="T7">
        <v>130</v>
      </c>
      <c r="U7">
        <v>200358.54857684049</v>
      </c>
      <c r="V7">
        <v>3979.0711542385279</v>
      </c>
      <c r="W7">
        <v>127</v>
      </c>
      <c r="X7">
        <v>169</v>
      </c>
      <c r="Y7">
        <v>195526.88597117271</v>
      </c>
      <c r="Z7">
        <v>3767.7355943038901</v>
      </c>
      <c r="AA7">
        <v>1.22046990973137E-2</v>
      </c>
      <c r="AB7">
        <v>1.083722811241522E-2</v>
      </c>
      <c r="AC7">
        <v>-4.7897494404655306E-3</v>
      </c>
      <c r="AD7">
        <v>1.102810302338446E-2</v>
      </c>
    </row>
    <row r="8" spans="1:34" x14ac:dyDescent="0.25">
      <c r="A8">
        <v>114</v>
      </c>
      <c r="B8" t="s">
        <v>35</v>
      </c>
      <c r="C8" t="s">
        <v>22</v>
      </c>
      <c r="D8">
        <v>15</v>
      </c>
      <c r="E8">
        <v>6.8000000000000007</v>
      </c>
      <c r="F8">
        <v>122.0328638013517</v>
      </c>
      <c r="G8">
        <v>146.4518154328816</v>
      </c>
      <c r="H8">
        <v>200454.20510160489</v>
      </c>
      <c r="I8">
        <v>3746.5638229490992</v>
      </c>
      <c r="J8">
        <v>146.88536516136031</v>
      </c>
      <c r="K8">
        <v>176.62540775136961</v>
      </c>
      <c r="L8">
        <v>197480.3334184211</v>
      </c>
      <c r="M8">
        <v>3515.6144575920589</v>
      </c>
      <c r="N8">
        <v>137</v>
      </c>
      <c r="O8" t="s">
        <v>36</v>
      </c>
      <c r="P8" t="s">
        <v>24</v>
      </c>
      <c r="Q8">
        <v>15</v>
      </c>
      <c r="R8">
        <v>6.88</v>
      </c>
      <c r="S8">
        <v>128.2276948216936</v>
      </c>
      <c r="T8">
        <v>129.9789729460027</v>
      </c>
      <c r="U8">
        <v>200276.9598096995</v>
      </c>
      <c r="V8">
        <v>3788.6779518501562</v>
      </c>
      <c r="W8">
        <v>127.46561490754399</v>
      </c>
      <c r="X8">
        <v>168.5571336969945</v>
      </c>
      <c r="Y8">
        <v>195705.3841214671</v>
      </c>
      <c r="Z8">
        <v>3747.6696245927251</v>
      </c>
      <c r="AA8">
        <v>1.1544897792279039E-2</v>
      </c>
      <c r="AB8">
        <v>1.067764769749293E-2</v>
      </c>
      <c r="AC8">
        <v>-7.4732685789075728E-3</v>
      </c>
      <c r="AD8">
        <v>1.0052500938506711E-2</v>
      </c>
    </row>
    <row r="9" spans="1:34" x14ac:dyDescent="0.25">
      <c r="A9">
        <v>115</v>
      </c>
      <c r="B9" t="s">
        <v>37</v>
      </c>
      <c r="C9" t="s">
        <v>22</v>
      </c>
      <c r="D9">
        <v>15</v>
      </c>
      <c r="E9">
        <v>6.84</v>
      </c>
      <c r="F9">
        <v>121.7122891263886</v>
      </c>
      <c r="G9">
        <v>146.2282337175194</v>
      </c>
      <c r="H9">
        <v>200660.26335541281</v>
      </c>
      <c r="I9">
        <v>3669.0995354364131</v>
      </c>
      <c r="J9">
        <v>146.50047516327871</v>
      </c>
      <c r="K9">
        <v>176.46472627579959</v>
      </c>
      <c r="L9">
        <v>198379.98931992811</v>
      </c>
      <c r="M9">
        <v>3628.2121293491209</v>
      </c>
      <c r="N9">
        <v>138</v>
      </c>
      <c r="O9" t="s">
        <v>38</v>
      </c>
      <c r="P9" t="s">
        <v>24</v>
      </c>
      <c r="Q9">
        <v>15</v>
      </c>
      <c r="R9">
        <v>6.6800000000000006</v>
      </c>
      <c r="S9">
        <v>129</v>
      </c>
      <c r="T9">
        <v>130</v>
      </c>
      <c r="U9">
        <v>199909.07813710271</v>
      </c>
      <c r="V9">
        <v>3644.1050261904261</v>
      </c>
      <c r="W9">
        <v>128</v>
      </c>
      <c r="X9">
        <v>168</v>
      </c>
      <c r="Y9">
        <v>195235.8181215589</v>
      </c>
      <c r="Z9">
        <v>3646.3987041553278</v>
      </c>
      <c r="AA9">
        <v>1.1826699673440039E-2</v>
      </c>
      <c r="AB9">
        <v>1.0389633779479081E-2</v>
      </c>
      <c r="AC9">
        <v>-5.7143960294650659E-3</v>
      </c>
      <c r="AD9">
        <v>1.0223186937816689E-2</v>
      </c>
    </row>
    <row r="10" spans="1:34" x14ac:dyDescent="0.25">
      <c r="A10">
        <v>116</v>
      </c>
      <c r="B10" t="s">
        <v>39</v>
      </c>
      <c r="C10" t="s">
        <v>22</v>
      </c>
      <c r="D10">
        <v>15</v>
      </c>
      <c r="E10">
        <v>6.8</v>
      </c>
      <c r="F10">
        <v>121.29009765983901</v>
      </c>
      <c r="G10">
        <v>145.97759577460431</v>
      </c>
      <c r="H10">
        <v>203087.96256995259</v>
      </c>
      <c r="I10">
        <v>4064.4444722839348</v>
      </c>
      <c r="J10">
        <v>146.26725539151909</v>
      </c>
      <c r="K10">
        <v>176.33255562869459</v>
      </c>
      <c r="L10">
        <v>200661.85342517181</v>
      </c>
      <c r="M10">
        <v>3883.0224860956719</v>
      </c>
      <c r="N10">
        <v>139</v>
      </c>
      <c r="O10" t="s">
        <v>40</v>
      </c>
      <c r="P10" t="s">
        <v>24</v>
      </c>
      <c r="Q10">
        <v>15</v>
      </c>
      <c r="R10">
        <v>6.8</v>
      </c>
      <c r="S10">
        <v>128</v>
      </c>
      <c r="T10">
        <v>130</v>
      </c>
      <c r="U10">
        <v>201294.1532417486</v>
      </c>
      <c r="V10">
        <v>3867.362538161768</v>
      </c>
      <c r="W10">
        <v>127</v>
      </c>
      <c r="X10">
        <v>169</v>
      </c>
      <c r="Y10">
        <v>196110.27495058169</v>
      </c>
      <c r="Z10">
        <v>3611.7698657511301</v>
      </c>
      <c r="AA10">
        <v>1.3044339527736939E-2</v>
      </c>
      <c r="AB10">
        <v>1.0384126639064611E-2</v>
      </c>
      <c r="AC10">
        <v>-6.0089417967934926E-3</v>
      </c>
      <c r="AD10">
        <v>1.0892222885110599E-2</v>
      </c>
    </row>
    <row r="11" spans="1:34" x14ac:dyDescent="0.25">
      <c r="A11">
        <v>117</v>
      </c>
      <c r="B11" t="s">
        <v>41</v>
      </c>
      <c r="C11" t="s">
        <v>22</v>
      </c>
      <c r="D11">
        <v>15</v>
      </c>
      <c r="E11">
        <v>6.88</v>
      </c>
      <c r="F11">
        <v>121.70765285975619</v>
      </c>
      <c r="G11">
        <v>146.27219408252191</v>
      </c>
      <c r="H11">
        <v>202440.84450856311</v>
      </c>
      <c r="I11">
        <v>3987.3452553843331</v>
      </c>
      <c r="J11">
        <v>146.53564307368811</v>
      </c>
      <c r="K11">
        <v>176.4620892956768</v>
      </c>
      <c r="L11">
        <v>198968.1657453244</v>
      </c>
      <c r="M11">
        <v>3744.1580606076741</v>
      </c>
      <c r="N11">
        <v>140</v>
      </c>
      <c r="O11" t="s">
        <v>42</v>
      </c>
      <c r="P11" t="s">
        <v>24</v>
      </c>
      <c r="Q11">
        <v>15</v>
      </c>
      <c r="R11">
        <v>6.8</v>
      </c>
      <c r="S11">
        <v>128</v>
      </c>
      <c r="T11">
        <v>130</v>
      </c>
      <c r="U11">
        <v>202010.19985994589</v>
      </c>
      <c r="V11">
        <v>3958.2618169134362</v>
      </c>
      <c r="W11">
        <v>127</v>
      </c>
      <c r="X11">
        <v>169</v>
      </c>
      <c r="Y11">
        <v>197423.52040434349</v>
      </c>
      <c r="Z11">
        <v>3791.7753889125979</v>
      </c>
      <c r="AA11">
        <v>1.148295505088447E-2</v>
      </c>
      <c r="AB11">
        <v>1.077896303363369E-2</v>
      </c>
      <c r="AC11">
        <v>-8.6512227541735449E-3</v>
      </c>
      <c r="AD11">
        <v>1.061875020843559E-2</v>
      </c>
    </row>
    <row r="12" spans="1:34" x14ac:dyDescent="0.25">
      <c r="A12">
        <v>118</v>
      </c>
      <c r="B12" t="s">
        <v>43</v>
      </c>
      <c r="C12" t="s">
        <v>22</v>
      </c>
      <c r="D12">
        <v>15</v>
      </c>
      <c r="E12">
        <v>6.76</v>
      </c>
      <c r="F12">
        <v>121.9853063109496</v>
      </c>
      <c r="G12">
        <v>146.4190084858746</v>
      </c>
      <c r="H12">
        <v>200815.30852486909</v>
      </c>
      <c r="I12">
        <v>3586.565084433294</v>
      </c>
      <c r="J12">
        <v>146.92628168948079</v>
      </c>
      <c r="K12">
        <v>176.4323193937318</v>
      </c>
      <c r="L12">
        <v>197356.31481555369</v>
      </c>
      <c r="M12">
        <v>3657.1733850137462</v>
      </c>
      <c r="N12">
        <v>141</v>
      </c>
      <c r="O12" t="s">
        <v>44</v>
      </c>
      <c r="P12" t="s">
        <v>24</v>
      </c>
      <c r="Q12">
        <v>15</v>
      </c>
      <c r="R12">
        <v>6.7200000000000006</v>
      </c>
      <c r="S12">
        <v>128</v>
      </c>
      <c r="T12">
        <v>130</v>
      </c>
      <c r="U12">
        <v>201452.375136858</v>
      </c>
      <c r="V12">
        <v>3760.247344196905</v>
      </c>
      <c r="W12">
        <v>127</v>
      </c>
      <c r="X12">
        <v>169</v>
      </c>
      <c r="Y12">
        <v>195785.97244942759</v>
      </c>
      <c r="Z12">
        <v>3648.630279917058</v>
      </c>
      <c r="AA12">
        <v>1.4264490631030011E-2</v>
      </c>
      <c r="AB12">
        <v>1.0418956972880609E-2</v>
      </c>
      <c r="AC12">
        <v>-8.6871929252428978E-3</v>
      </c>
      <c r="AD12">
        <v>1.0284360813293879E-2</v>
      </c>
    </row>
    <row r="13" spans="1:34" x14ac:dyDescent="0.25">
      <c r="A13">
        <v>119</v>
      </c>
      <c r="B13" t="s">
        <v>45</v>
      </c>
      <c r="C13" t="s">
        <v>22</v>
      </c>
      <c r="D13">
        <v>15</v>
      </c>
      <c r="E13">
        <v>6.8000000000000007</v>
      </c>
      <c r="F13">
        <v>121.2870477502895</v>
      </c>
      <c r="G13">
        <v>146.15272373337081</v>
      </c>
      <c r="H13">
        <v>204403.29425079501</v>
      </c>
      <c r="I13">
        <v>4278.0096178226013</v>
      </c>
      <c r="J13">
        <v>146.185317330825</v>
      </c>
      <c r="K13">
        <v>176.32441066123889</v>
      </c>
      <c r="L13">
        <v>201911.44235561651</v>
      </c>
      <c r="M13">
        <v>4307.3596160637981</v>
      </c>
      <c r="N13">
        <v>142</v>
      </c>
      <c r="O13" t="s">
        <v>46</v>
      </c>
      <c r="P13" t="s">
        <v>24</v>
      </c>
      <c r="Q13">
        <v>15</v>
      </c>
      <c r="R13">
        <v>6.6800000000000006</v>
      </c>
      <c r="S13">
        <v>128.04092432678851</v>
      </c>
      <c r="T13">
        <v>130.48749259480749</v>
      </c>
      <c r="U13">
        <v>199739.08109342921</v>
      </c>
      <c r="V13">
        <v>3538.2541437711388</v>
      </c>
      <c r="W13">
        <v>126.9303134797677</v>
      </c>
      <c r="X13">
        <v>169.06449612541419</v>
      </c>
      <c r="Y13">
        <v>195705.28285461929</v>
      </c>
      <c r="Z13">
        <v>3455.2589956818979</v>
      </c>
      <c r="AA13">
        <v>1.020067196947042E-2</v>
      </c>
      <c r="AB13">
        <v>9.8752530472324355E-3</v>
      </c>
      <c r="AC13">
        <v>-6.1328120067481026E-3</v>
      </c>
      <c r="AD13">
        <v>1.1880227955873551E-2</v>
      </c>
    </row>
    <row r="14" spans="1:34" x14ac:dyDescent="0.25">
      <c r="A14">
        <v>120</v>
      </c>
      <c r="B14" t="s">
        <v>47</v>
      </c>
      <c r="C14" t="s">
        <v>22</v>
      </c>
      <c r="D14">
        <v>15</v>
      </c>
      <c r="E14">
        <v>6.7200000000000006</v>
      </c>
      <c r="F14">
        <v>122.213169739458</v>
      </c>
      <c r="G14">
        <v>146.1930351020155</v>
      </c>
      <c r="H14">
        <v>201979.33081606129</v>
      </c>
      <c r="I14">
        <v>3713.137043973361</v>
      </c>
      <c r="J14">
        <v>147.0742809417614</v>
      </c>
      <c r="K14">
        <v>176.52093124211521</v>
      </c>
      <c r="L14">
        <v>199750.49075790061</v>
      </c>
      <c r="M14">
        <v>3709.2686686236461</v>
      </c>
      <c r="N14">
        <v>143</v>
      </c>
      <c r="O14" t="s">
        <v>48</v>
      </c>
      <c r="P14" t="s">
        <v>24</v>
      </c>
      <c r="Q14">
        <v>15</v>
      </c>
      <c r="R14">
        <v>6.76</v>
      </c>
      <c r="S14">
        <v>128.08133862242019</v>
      </c>
      <c r="T14">
        <v>130.4044056559309</v>
      </c>
      <c r="U14">
        <v>202056.23205740569</v>
      </c>
      <c r="V14">
        <v>3757.8016294110948</v>
      </c>
      <c r="W14">
        <v>127.0070795765299</v>
      </c>
      <c r="X14">
        <v>169.04340506578799</v>
      </c>
      <c r="Y14">
        <v>197250.71593615541</v>
      </c>
      <c r="Z14">
        <v>3614.5148727374572</v>
      </c>
      <c r="AA14">
        <v>1.2034641884888449E-2</v>
      </c>
      <c r="AB14">
        <v>1.027294331615203E-2</v>
      </c>
      <c r="AC14">
        <v>-5.5481070571962391E-3</v>
      </c>
      <c r="AD14">
        <v>1.035966702841618E-2</v>
      </c>
    </row>
    <row r="15" spans="1:34" x14ac:dyDescent="0.25">
      <c r="A15">
        <v>121</v>
      </c>
      <c r="B15" t="s">
        <v>49</v>
      </c>
      <c r="C15" t="s">
        <v>22</v>
      </c>
      <c r="D15">
        <v>15</v>
      </c>
      <c r="E15">
        <v>6.84</v>
      </c>
      <c r="F15">
        <v>122.01744833319211</v>
      </c>
      <c r="G15">
        <v>146.37137792951501</v>
      </c>
      <c r="H15">
        <v>203217.91306622099</v>
      </c>
      <c r="I15">
        <v>4122.3083716513629</v>
      </c>
      <c r="J15">
        <v>146.88846484993601</v>
      </c>
      <c r="K15">
        <v>176.5441850581374</v>
      </c>
      <c r="L15">
        <v>201231.39510361201</v>
      </c>
      <c r="M15">
        <v>4115.6173743074114</v>
      </c>
      <c r="N15">
        <v>144</v>
      </c>
      <c r="O15" t="s">
        <v>50</v>
      </c>
      <c r="P15" t="s">
        <v>24</v>
      </c>
      <c r="Q15">
        <v>15</v>
      </c>
      <c r="R15">
        <v>6.7200000000000006</v>
      </c>
      <c r="S15">
        <v>128</v>
      </c>
      <c r="T15">
        <v>130</v>
      </c>
      <c r="U15">
        <v>201433.84297004971</v>
      </c>
      <c r="V15">
        <v>3872.612632492468</v>
      </c>
      <c r="W15">
        <v>127</v>
      </c>
      <c r="X15">
        <v>168</v>
      </c>
      <c r="Y15">
        <v>196451.631116484</v>
      </c>
      <c r="Z15">
        <v>3788.400124059071</v>
      </c>
      <c r="AA15">
        <v>1.252172340546957E-2</v>
      </c>
      <c r="AB15">
        <v>1.0771893396910891E-2</v>
      </c>
      <c r="AC15">
        <v>-4.911661171082579E-3</v>
      </c>
      <c r="AD15">
        <v>1.1414221350514311E-2</v>
      </c>
    </row>
    <row r="16" spans="1:34" x14ac:dyDescent="0.25">
      <c r="A16">
        <v>122</v>
      </c>
      <c r="B16" t="s">
        <v>51</v>
      </c>
      <c r="C16" t="s">
        <v>22</v>
      </c>
      <c r="D16">
        <v>15</v>
      </c>
      <c r="E16">
        <v>6.8000000000000007</v>
      </c>
      <c r="F16">
        <v>121.8094079225925</v>
      </c>
      <c r="G16">
        <v>146.40696418018689</v>
      </c>
      <c r="H16">
        <v>203369.2218415697</v>
      </c>
      <c r="I16">
        <v>4042.8854603653808</v>
      </c>
      <c r="J16">
        <v>146.6443020251817</v>
      </c>
      <c r="K16">
        <v>176.77961711638201</v>
      </c>
      <c r="L16">
        <v>200760.05547939989</v>
      </c>
      <c r="M16">
        <v>4099.9314048806255</v>
      </c>
      <c r="N16">
        <v>145</v>
      </c>
      <c r="O16" t="s">
        <v>52</v>
      </c>
      <c r="P16" t="s">
        <v>24</v>
      </c>
      <c r="Q16">
        <v>15</v>
      </c>
      <c r="R16">
        <v>6.6400000000000006</v>
      </c>
      <c r="S16">
        <v>128</v>
      </c>
      <c r="T16">
        <v>131</v>
      </c>
      <c r="U16">
        <v>200839.86676598771</v>
      </c>
      <c r="V16">
        <v>3860.6903810624822</v>
      </c>
      <c r="W16">
        <v>127</v>
      </c>
      <c r="X16">
        <v>169</v>
      </c>
      <c r="Y16">
        <v>196586.43783080109</v>
      </c>
      <c r="Z16">
        <v>3821.1553912627851</v>
      </c>
      <c r="AA16">
        <v>1.070243435321162E-2</v>
      </c>
      <c r="AB16">
        <v>1.08407600566513E-2</v>
      </c>
      <c r="AC16">
        <v>-6.4562666171239669E-3</v>
      </c>
      <c r="AD16">
        <v>1.135579142572914E-2</v>
      </c>
    </row>
    <row r="17" spans="1:30" x14ac:dyDescent="0.25">
      <c r="A17">
        <v>123</v>
      </c>
      <c r="B17" t="s">
        <v>53</v>
      </c>
      <c r="C17" t="s">
        <v>22</v>
      </c>
      <c r="D17">
        <v>15</v>
      </c>
      <c r="E17">
        <v>6.68</v>
      </c>
      <c r="F17">
        <v>121.7996755942527</v>
      </c>
      <c r="G17">
        <v>146.05129907141881</v>
      </c>
      <c r="H17">
        <v>203082.40125942099</v>
      </c>
      <c r="I17">
        <v>4040.6543916578621</v>
      </c>
      <c r="J17">
        <v>146.66993754140751</v>
      </c>
      <c r="K17">
        <v>176.11368418516079</v>
      </c>
      <c r="L17">
        <v>200713.78180484739</v>
      </c>
      <c r="M17">
        <v>3862.5729155636691</v>
      </c>
      <c r="N17">
        <v>146</v>
      </c>
      <c r="O17" t="s">
        <v>54</v>
      </c>
      <c r="P17" t="s">
        <v>24</v>
      </c>
      <c r="Q17">
        <v>15</v>
      </c>
      <c r="R17">
        <v>6.84</v>
      </c>
      <c r="S17">
        <v>127.5631371677669</v>
      </c>
      <c r="T17">
        <v>130.46341374833051</v>
      </c>
      <c r="U17">
        <v>199919.70633344131</v>
      </c>
      <c r="V17">
        <v>3904.1707042215271</v>
      </c>
      <c r="W17">
        <v>126.6140955987195</v>
      </c>
      <c r="X17">
        <v>168.84258703374331</v>
      </c>
      <c r="Y17">
        <v>194833.1062232049</v>
      </c>
      <c r="Z17">
        <v>3595.77772439506</v>
      </c>
      <c r="AA17">
        <v>1.288553228358948E-2</v>
      </c>
      <c r="AB17">
        <v>1.043803005853852E-2</v>
      </c>
      <c r="AC17">
        <v>-5.8658787623968624E-3</v>
      </c>
      <c r="AD17">
        <v>1.083138077291851E-2</v>
      </c>
    </row>
    <row r="18" spans="1:30" x14ac:dyDescent="0.25">
      <c r="A18">
        <v>124</v>
      </c>
      <c r="B18" t="s">
        <v>55</v>
      </c>
      <c r="C18" t="s">
        <v>22</v>
      </c>
      <c r="D18">
        <v>20</v>
      </c>
      <c r="E18">
        <v>6.88</v>
      </c>
      <c r="F18">
        <v>122.2396422646848</v>
      </c>
      <c r="G18">
        <v>142.37556113529001</v>
      </c>
      <c r="H18">
        <v>240826.49783681371</v>
      </c>
      <c r="I18">
        <v>3951.947380474895</v>
      </c>
      <c r="J18">
        <v>147.07647593121831</v>
      </c>
      <c r="K18">
        <v>172.75228114475189</v>
      </c>
      <c r="L18">
        <v>244553.3806685236</v>
      </c>
      <c r="M18">
        <v>4047.2931477855009</v>
      </c>
      <c r="N18">
        <v>147</v>
      </c>
      <c r="O18" t="s">
        <v>56</v>
      </c>
      <c r="P18" t="s">
        <v>24</v>
      </c>
      <c r="Q18">
        <v>20</v>
      </c>
      <c r="R18">
        <v>6.76</v>
      </c>
      <c r="S18">
        <v>128.64358791487399</v>
      </c>
      <c r="T18">
        <v>126.0115964609024</v>
      </c>
      <c r="U18">
        <v>246837.58813752601</v>
      </c>
      <c r="V18">
        <v>4254.770141379805</v>
      </c>
      <c r="W18">
        <v>127.78517831881059</v>
      </c>
      <c r="X18">
        <v>164.81021251660511</v>
      </c>
      <c r="Y18">
        <v>238995.43011819731</v>
      </c>
      <c r="Z18">
        <v>4116.10557339354</v>
      </c>
      <c r="AA18">
        <v>1.6141673629932029E-2</v>
      </c>
      <c r="AB18">
        <v>9.6268094933897475E-3</v>
      </c>
      <c r="AC18">
        <v>-7.6782804495034596E-3</v>
      </c>
      <c r="AD18">
        <v>9.2354605728201776E-3</v>
      </c>
    </row>
    <row r="19" spans="1:30" x14ac:dyDescent="0.25">
      <c r="A19">
        <v>125</v>
      </c>
      <c r="B19" t="s">
        <v>57</v>
      </c>
      <c r="C19" t="s">
        <v>22</v>
      </c>
      <c r="D19">
        <v>20</v>
      </c>
      <c r="E19">
        <v>6.96</v>
      </c>
      <c r="F19">
        <v>122.5836120245533</v>
      </c>
      <c r="G19">
        <v>142.45251113905999</v>
      </c>
      <c r="H19">
        <v>240919.40100324419</v>
      </c>
      <c r="I19">
        <v>4162.4935176616036</v>
      </c>
      <c r="J19">
        <v>147.41484109213789</v>
      </c>
      <c r="K19">
        <v>172.62212047417239</v>
      </c>
      <c r="L19">
        <v>246266.5332367543</v>
      </c>
      <c r="M19">
        <v>4326.7468641735386</v>
      </c>
      <c r="N19">
        <v>148</v>
      </c>
      <c r="O19" t="s">
        <v>58</v>
      </c>
      <c r="P19" t="s">
        <v>24</v>
      </c>
      <c r="Q19">
        <v>20</v>
      </c>
      <c r="R19">
        <v>6.76</v>
      </c>
      <c r="S19">
        <v>128.50649602617301</v>
      </c>
      <c r="T19">
        <v>125.7739440045485</v>
      </c>
      <c r="U19">
        <v>247232.76195109519</v>
      </c>
      <c r="V19">
        <v>4424.9131086805819</v>
      </c>
      <c r="W19">
        <v>127.59530957646921</v>
      </c>
      <c r="X19">
        <v>164.713472508217</v>
      </c>
      <c r="Y19">
        <v>238857.76072795651</v>
      </c>
      <c r="Z19">
        <v>4188.2099953161578</v>
      </c>
      <c r="AA19">
        <v>1.7229303663400971E-2</v>
      </c>
      <c r="AB19">
        <v>9.840033488060642E-3</v>
      </c>
      <c r="AC19">
        <v>-1.097554723506447E-2</v>
      </c>
      <c r="AD19">
        <v>9.7879848261556816E-3</v>
      </c>
    </row>
    <row r="20" spans="1:30" x14ac:dyDescent="0.25">
      <c r="A20">
        <v>127</v>
      </c>
      <c r="B20" t="s">
        <v>59</v>
      </c>
      <c r="C20" t="s">
        <v>22</v>
      </c>
      <c r="D20">
        <v>20</v>
      </c>
      <c r="E20">
        <v>6.76</v>
      </c>
      <c r="F20">
        <v>122.0361555626761</v>
      </c>
      <c r="G20">
        <v>141.73169201589619</v>
      </c>
      <c r="H20">
        <v>241999.99229683171</v>
      </c>
      <c r="I20">
        <v>3965.8102140417968</v>
      </c>
      <c r="J20">
        <v>146.9137016114866</v>
      </c>
      <c r="K20">
        <v>172.0469563176791</v>
      </c>
      <c r="L20">
        <v>246976.95006391031</v>
      </c>
      <c r="M20">
        <v>4154.5932717654814</v>
      </c>
      <c r="N20">
        <v>150</v>
      </c>
      <c r="O20" t="s">
        <v>60</v>
      </c>
      <c r="P20" t="s">
        <v>24</v>
      </c>
      <c r="Q20">
        <v>20</v>
      </c>
      <c r="R20">
        <v>6.8</v>
      </c>
      <c r="S20">
        <v>128.75151052776059</v>
      </c>
      <c r="T20">
        <v>126.0570912562783</v>
      </c>
      <c r="U20">
        <v>248230.12449282181</v>
      </c>
      <c r="V20">
        <v>3996.1278468407309</v>
      </c>
      <c r="W20">
        <v>127.85469834664219</v>
      </c>
      <c r="X20">
        <v>164.8637263392803</v>
      </c>
      <c r="Y20">
        <v>240223.13986274539</v>
      </c>
      <c r="Z20">
        <v>4014.766016103873</v>
      </c>
      <c r="AA20">
        <v>1.6392529673520149E-2</v>
      </c>
      <c r="AB20">
        <v>9.2725150106532494E-3</v>
      </c>
      <c r="AC20">
        <v>-1.017830767857935E-2</v>
      </c>
      <c r="AD20">
        <v>9.3546601278100324E-3</v>
      </c>
    </row>
    <row r="21" spans="1:30" x14ac:dyDescent="0.25">
      <c r="A21">
        <v>128</v>
      </c>
      <c r="B21" t="s">
        <v>61</v>
      </c>
      <c r="C21" t="s">
        <v>22</v>
      </c>
      <c r="D21">
        <v>20</v>
      </c>
      <c r="E21">
        <v>6.88</v>
      </c>
      <c r="F21">
        <v>122.1784480926373</v>
      </c>
      <c r="G21">
        <v>142.4502885119625</v>
      </c>
      <c r="H21">
        <v>238470.50728865969</v>
      </c>
      <c r="I21">
        <v>4002.0969091671209</v>
      </c>
      <c r="J21">
        <v>146.9856440711485</v>
      </c>
      <c r="K21">
        <v>172.8228818331016</v>
      </c>
      <c r="L21">
        <v>243219.53273115409</v>
      </c>
      <c r="M21">
        <v>4239.0491510565826</v>
      </c>
      <c r="N21">
        <v>151</v>
      </c>
      <c r="O21" t="s">
        <v>62</v>
      </c>
      <c r="P21" t="s">
        <v>24</v>
      </c>
      <c r="Q21">
        <v>20</v>
      </c>
      <c r="R21">
        <v>6.84</v>
      </c>
      <c r="S21">
        <v>128.55512724128269</v>
      </c>
      <c r="T21">
        <v>125.9776605623467</v>
      </c>
      <c r="U21">
        <v>242126.3229019338</v>
      </c>
      <c r="V21">
        <v>4110.9388838995374</v>
      </c>
      <c r="W21">
        <v>127.568652206011</v>
      </c>
      <c r="X21">
        <v>164.95176757057541</v>
      </c>
      <c r="Y21">
        <v>234304.3797861104</v>
      </c>
      <c r="Z21">
        <v>3971.5600472154101</v>
      </c>
      <c r="AA21">
        <v>1.64177981639127E-2</v>
      </c>
      <c r="AB21">
        <v>9.476162675624001E-3</v>
      </c>
      <c r="AC21">
        <v>-9.8590899705940632E-3</v>
      </c>
      <c r="AD21">
        <v>9.6709063435036543E-3</v>
      </c>
    </row>
    <row r="22" spans="1:30" x14ac:dyDescent="0.25">
      <c r="A22">
        <v>129</v>
      </c>
      <c r="B22" t="s">
        <v>63</v>
      </c>
      <c r="C22" t="s">
        <v>22</v>
      </c>
      <c r="D22">
        <v>20</v>
      </c>
      <c r="E22">
        <v>6.84</v>
      </c>
      <c r="F22">
        <v>121.9701365542752</v>
      </c>
      <c r="G22">
        <v>142.4966938716384</v>
      </c>
      <c r="H22">
        <v>228968.0734784377</v>
      </c>
      <c r="I22">
        <v>3733.4974301333018</v>
      </c>
      <c r="J22">
        <v>146.8845798991006</v>
      </c>
      <c r="K22">
        <v>172.79506223380949</v>
      </c>
      <c r="L22">
        <v>234548.7270452845</v>
      </c>
      <c r="M22">
        <v>3875.8514871512721</v>
      </c>
      <c r="N22">
        <v>152</v>
      </c>
      <c r="O22" t="s">
        <v>64</v>
      </c>
      <c r="P22" t="s">
        <v>24</v>
      </c>
      <c r="Q22">
        <v>20</v>
      </c>
      <c r="R22">
        <v>6.88</v>
      </c>
      <c r="S22">
        <v>128.55124464547961</v>
      </c>
      <c r="T22">
        <v>125.83618279843139</v>
      </c>
      <c r="U22">
        <v>241368.05499990421</v>
      </c>
      <c r="V22">
        <v>4171.728168536426</v>
      </c>
      <c r="W22">
        <v>127.6081925776827</v>
      </c>
      <c r="X22">
        <v>164.77644078971841</v>
      </c>
      <c r="Y22">
        <v>234380.8916251561</v>
      </c>
      <c r="Z22">
        <v>4095.9518913303982</v>
      </c>
      <c r="AA22">
        <v>1.468666073632891E-2</v>
      </c>
      <c r="AB22">
        <v>9.7457018455093716E-3</v>
      </c>
      <c r="AC22">
        <v>-1.2039808612204101E-2</v>
      </c>
      <c r="AD22">
        <v>9.211911852296896E-3</v>
      </c>
    </row>
    <row r="23" spans="1:30" x14ac:dyDescent="0.25">
      <c r="A23">
        <v>130</v>
      </c>
      <c r="B23" t="s">
        <v>65</v>
      </c>
      <c r="C23" t="s">
        <v>22</v>
      </c>
      <c r="D23">
        <v>20</v>
      </c>
      <c r="E23">
        <v>6.76</v>
      </c>
      <c r="F23">
        <v>122.0484494026333</v>
      </c>
      <c r="G23">
        <v>141.82515799451349</v>
      </c>
      <c r="H23">
        <v>226014.35393933349</v>
      </c>
      <c r="I23">
        <v>3616.7936587933659</v>
      </c>
      <c r="J23">
        <v>146.84189222970039</v>
      </c>
      <c r="K23">
        <v>172.2282214260164</v>
      </c>
      <c r="L23">
        <v>231552.07438315311</v>
      </c>
      <c r="M23">
        <v>3649.9754880762939</v>
      </c>
      <c r="N23">
        <v>153</v>
      </c>
      <c r="O23" t="s">
        <v>66</v>
      </c>
      <c r="P23" t="s">
        <v>24</v>
      </c>
      <c r="Q23">
        <v>20</v>
      </c>
      <c r="R23">
        <v>6.6800000000000006</v>
      </c>
      <c r="S23">
        <v>128</v>
      </c>
      <c r="T23">
        <v>126</v>
      </c>
      <c r="U23">
        <v>226712.7936643787</v>
      </c>
      <c r="V23">
        <v>3852.2702495352942</v>
      </c>
      <c r="W23">
        <v>128</v>
      </c>
      <c r="X23">
        <v>165</v>
      </c>
      <c r="Y23">
        <v>219675.94840944189</v>
      </c>
      <c r="Z23">
        <v>3777.5771376428261</v>
      </c>
      <c r="AA23">
        <v>1.5763939794371219E-2</v>
      </c>
      <c r="AB23">
        <v>9.5878175205689996E-3</v>
      </c>
      <c r="AC23">
        <v>-1.2102549708731491E-2</v>
      </c>
      <c r="AD23">
        <v>8.8374676683193772E-3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2022-02-22T07:26:57Z</dcterms:created>
  <dcterms:modified xsi:type="dcterms:W3CDTF">2022-02-22T07:31:37Z</dcterms:modified>
</cp:coreProperties>
</file>