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5-12\pol_std\HD212311\"/>
    </mc:Choice>
  </mc:AlternateContent>
  <xr:revisionPtr revIDLastSave="0" documentId="13_ncr:1_{9E03B096-26B8-4E1F-8068-7D7E6748EBB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<sst xmlns="http://schemas.openxmlformats.org/spreadsheetml/2006/main" count="282" uniqueCount="147">
  <si>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</si>
  <si>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</si>
  <si>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</si>
  <si>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</si>
  <si>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</si>
  <si>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</si>
  <si>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</si>
  <si>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</si>
  <si>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</si>
  <si>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</si>
  <si>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</si>
  <si>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</si>
  <si>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</si>
  <si>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</si>
  <si>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</si>
  <si>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</si>
  <si>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</si>
  <si>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</si>
  <si>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</si>
  <si>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</si>
  <si>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</si>
  <si>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P1-R</t>
  </si>
  <si>
    <t>P3-R</t>
  </si>
  <si>
    <t>00:34:07.33</t>
  </si>
  <si>
    <t>00:34:15.11</t>
  </si>
  <si>
    <t>00:34:22.89</t>
  </si>
  <si>
    <t>00:34:30.65</t>
  </si>
  <si>
    <t>00:34:38.43</t>
  </si>
  <si>
    <t>00:34:46.20</t>
  </si>
  <si>
    <t>00:34:53.99</t>
  </si>
  <si>
    <t>00:35:01.76</t>
  </si>
  <si>
    <t>00:35:09.55</t>
  </si>
  <si>
    <t>00:35:17.33</t>
  </si>
  <si>
    <t>00:35:25.16</t>
  </si>
  <si>
    <t>00:35:32.93</t>
  </si>
  <si>
    <t>00:35:40.70</t>
  </si>
  <si>
    <t>00:35:48.47</t>
  </si>
  <si>
    <t>00:35:56.19</t>
  </si>
  <si>
    <t>00:36:03.95</t>
  </si>
  <si>
    <t>00:36:11.74</t>
  </si>
  <si>
    <t>00:36:19.51</t>
  </si>
  <si>
    <t>00:36:42.85</t>
  </si>
  <si>
    <t>00:36:50.61</t>
  </si>
  <si>
    <t>00:36:58.39</t>
  </si>
  <si>
    <t>00:37:06.15</t>
  </si>
  <si>
    <t>00:37:13.93</t>
  </si>
  <si>
    <t>00:37:21.72</t>
  </si>
  <si>
    <t>00:37:29.50</t>
  </si>
  <si>
    <t>00:37:37.27</t>
  </si>
  <si>
    <t>00:37:45.06</t>
  </si>
  <si>
    <t>00:37:52.83</t>
  </si>
  <si>
    <t>00:38:00.61</t>
  </si>
  <si>
    <t>00:38:08.39</t>
  </si>
  <si>
    <t>00:38:16.17</t>
  </si>
  <si>
    <t>00:38:23.94</t>
  </si>
  <si>
    <t>00:39:02.82</t>
  </si>
  <si>
    <t>00:39:10.58</t>
  </si>
  <si>
    <t>21:47:31.24</t>
  </si>
  <si>
    <t>21:47:39.93</t>
  </si>
  <si>
    <t>21:47:48.57</t>
  </si>
  <si>
    <t>21:47:57.29</t>
  </si>
  <si>
    <t>21:48:05.92</t>
  </si>
  <si>
    <t>21:48:14.60</t>
  </si>
  <si>
    <t>21:48:23.28</t>
  </si>
  <si>
    <t>21:48:31.98</t>
  </si>
  <si>
    <t>21:48:40.62</t>
  </si>
  <si>
    <t>21:48:49.31</t>
  </si>
  <si>
    <t>21:48:57.94</t>
  </si>
  <si>
    <t>21:49:06.63</t>
  </si>
  <si>
    <t>21:49:15.27</t>
  </si>
  <si>
    <t>21:49:23.96</t>
  </si>
  <si>
    <t>21:49:32.64</t>
  </si>
  <si>
    <t>21:49:41.36</t>
  </si>
  <si>
    <t>21:49:50.00</t>
  </si>
  <si>
    <t>21:49:58.71</t>
  </si>
  <si>
    <t>21:50:07.36</t>
  </si>
  <si>
    <t>21:50:16.03</t>
  </si>
  <si>
    <t>21:50:24.66</t>
  </si>
  <si>
    <t>21:50:33.34</t>
  </si>
  <si>
    <t>21:50:41.96</t>
  </si>
  <si>
    <t>21:50:50.64</t>
  </si>
  <si>
    <t>21:50:59.28</t>
  </si>
  <si>
    <t>21:51:08.00</t>
  </si>
  <si>
    <t>21:51:16.63</t>
  </si>
  <si>
    <t>21:51:25.30</t>
  </si>
  <si>
    <t>21:51:33.98</t>
  </si>
  <si>
    <t>21:51:42.69</t>
  </si>
  <si>
    <t>21:51:51.31</t>
  </si>
  <si>
    <t>21:52:00.00</t>
  </si>
  <si>
    <t>21:52:08.68</t>
  </si>
  <si>
    <t>21:52:17.39</t>
  </si>
  <si>
    <t>21:52:26.02</t>
  </si>
  <si>
    <t>21:52:34.70</t>
  </si>
  <si>
    <t>21:52:43.32</t>
  </si>
  <si>
    <t>21:52:52.00</t>
  </si>
  <si>
    <t>21:53:00.67</t>
  </si>
  <si>
    <t>21:53:09.38</t>
  </si>
  <si>
    <t>23:09:47.00</t>
  </si>
  <si>
    <t>23:09:55.67</t>
  </si>
  <si>
    <t>23:10:04.31</t>
  </si>
  <si>
    <t>23:10:12.99</t>
  </si>
  <si>
    <t>23:10:21.63</t>
  </si>
  <si>
    <t>23:10:30.35</t>
  </si>
  <si>
    <t>23:10:38.99</t>
  </si>
  <si>
    <t>23:10:47.68</t>
  </si>
  <si>
    <t>23:10:56.32</t>
  </si>
  <si>
    <t>23:11:05.05</t>
  </si>
  <si>
    <t>23:11:13.68</t>
  </si>
  <si>
    <t>23:11:22.36</t>
  </si>
  <si>
    <t>23:11:31.00</t>
  </si>
  <si>
    <t>23:11:39.68</t>
  </si>
  <si>
    <t>23:11:48.37</t>
  </si>
  <si>
    <t>23:11:57.05</t>
  </si>
  <si>
    <t>23:12:05.74</t>
  </si>
  <si>
    <t>23:12:14.43</t>
  </si>
  <si>
    <t>23:12:23.07</t>
  </si>
  <si>
    <t>23:12:31.75</t>
  </si>
  <si>
    <t>23:12:40.42</t>
  </si>
  <si>
    <t>23:12:49.13</t>
  </si>
  <si>
    <t>23:12:57.78</t>
  </si>
  <si>
    <t>23:13:06.49</t>
  </si>
  <si>
    <t>23:13:15.14</t>
  </si>
  <si>
    <t>23:13:23.83</t>
  </si>
  <si>
    <t>23:13:32.47</t>
  </si>
  <si>
    <t>23:13:41.19</t>
  </si>
  <si>
    <t>23:13:49.83</t>
  </si>
  <si>
    <t>23:13:58.50</t>
  </si>
  <si>
    <t>23:14:07.17</t>
  </si>
  <si>
    <t>23:14:15.87</t>
  </si>
  <si>
    <t>23:14:24.52</t>
  </si>
  <si>
    <t>23:14:33.20</t>
  </si>
  <si>
    <t>23:14:41.85</t>
  </si>
  <si>
    <t>23:14:50.52</t>
  </si>
  <si>
    <t>23:14:59.21</t>
  </si>
  <si>
    <t>23:15:07.89</t>
  </si>
  <si>
    <t>23:15:16.52</t>
  </si>
  <si>
    <t>23:17:30.64</t>
  </si>
  <si>
    <t>23:17:56.11</t>
  </si>
  <si>
    <t>23:18:04.79</t>
  </si>
  <si>
    <t>23:18:13.48</t>
  </si>
  <si>
    <t>23:18:22.18</t>
  </si>
  <si>
    <t>23:18:30.83</t>
  </si>
  <si>
    <t>23:18:39.55</t>
  </si>
  <si>
    <t>23:18:48.19</t>
  </si>
  <si>
    <t>23:18:56.87</t>
  </si>
  <si>
    <t>23:19:05.52</t>
  </si>
  <si>
    <t>23:19:14.24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</si>
</sst>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Sheet1!$AA$2:$AA$63</c:f>
              <c:numCache>
                <c:formatCode>General</c:formatCode>
                <c:ptCount val="62"/>
                <c:pt idx="0">
                  <c:v>-6.5123899680425276E-3</c:v>
                </c:pt>
                <c:pt idx="1">
                  <c:v>-9.737772101125728E-3</c:v>
                </c:pt>
                <c:pt idx="2">
                  <c:v>-8.7280736530208607E-3</c:v>
                </c:pt>
                <c:pt idx="3">
                  <c:v>-1.0337576715375491E-2</c:v>
                </c:pt>
                <c:pt idx="4">
                  <c:v>-7.9232190087466185E-3</c:v>
                </c:pt>
                <c:pt idx="5">
                  <c:v>-1.066868237629762E-2</c:v>
                </c:pt>
                <c:pt idx="6">
                  <c:v>-6.9444127630023268E-3</c:v>
                </c:pt>
                <c:pt idx="7">
                  <c:v>-9.2380271131369558E-3</c:v>
                </c:pt>
                <c:pt idx="8">
                  <c:v>-9.575723891322328E-3</c:v>
                </c:pt>
                <c:pt idx="9">
                  <c:v>-7.6816363660312378E-3</c:v>
                </c:pt>
                <c:pt idx="10">
                  <c:v>-8.4979837272929556E-3</c:v>
                </c:pt>
                <c:pt idx="11">
                  <c:v>-6.9425830008817682E-3</c:v>
                </c:pt>
                <c:pt idx="12">
                  <c:v>-8.382446826434119E-3</c:v>
                </c:pt>
                <c:pt idx="13">
                  <c:v>-8.7585690590373366E-3</c:v>
                </c:pt>
                <c:pt idx="14">
                  <c:v>-5.8618053664548694E-3</c:v>
                </c:pt>
                <c:pt idx="15">
                  <c:v>-7.4785140615696629E-3</c:v>
                </c:pt>
                <c:pt idx="16">
                  <c:v>-6.2749868481287987E-3</c:v>
                </c:pt>
                <c:pt idx="17">
                  <c:v>-7.924636333726932E-3</c:v>
                </c:pt>
                <c:pt idx="18">
                  <c:v>-9.4668409138479667E-3</c:v>
                </c:pt>
                <c:pt idx="19">
                  <c:v>-1.203674450703501E-2</c:v>
                </c:pt>
                <c:pt idx="20">
                  <c:v>-1.000152120530398E-2</c:v>
                </c:pt>
                <c:pt idx="21">
                  <c:v>-9.4285648980411765E-3</c:v>
                </c:pt>
                <c:pt idx="22">
                  <c:v>-8.8384520139927758E-3</c:v>
                </c:pt>
                <c:pt idx="23">
                  <c:v>-9.0588228729684677E-3</c:v>
                </c:pt>
                <c:pt idx="24">
                  <c:v>-7.7954917994402587E-3</c:v>
                </c:pt>
                <c:pt idx="25">
                  <c:v>-1.014815872543267E-2</c:v>
                </c:pt>
                <c:pt idx="26">
                  <c:v>-9.9776622489494236E-3</c:v>
                </c:pt>
                <c:pt idx="27">
                  <c:v>-7.3288048942555641E-3</c:v>
                </c:pt>
                <c:pt idx="28">
                  <c:v>-8.1622728675610611E-3</c:v>
                </c:pt>
                <c:pt idx="29">
                  <c:v>-1.0355743150099281E-2</c:v>
                </c:pt>
                <c:pt idx="30">
                  <c:v>-8.3427640700336776E-3</c:v>
                </c:pt>
                <c:pt idx="31">
                  <c:v>-8.8921797419192414E-3</c:v>
                </c:pt>
                <c:pt idx="32">
                  <c:v>-9.0093516992222102E-3</c:v>
                </c:pt>
                <c:pt idx="33">
                  <c:v>-7.5020676019195102E-3</c:v>
                </c:pt>
                <c:pt idx="34">
                  <c:v>-8.8828235199442281E-3</c:v>
                </c:pt>
                <c:pt idx="35">
                  <c:v>-5.805808285176052E-3</c:v>
                </c:pt>
                <c:pt idx="36">
                  <c:v>-8.5487580962774097E-3</c:v>
                </c:pt>
                <c:pt idx="37">
                  <c:v>-7.8164461650355854E-3</c:v>
                </c:pt>
                <c:pt idx="38">
                  <c:v>-9.5778731065778461E-3</c:v>
                </c:pt>
                <c:pt idx="39">
                  <c:v>-9.104612996715597E-3</c:v>
                </c:pt>
                <c:pt idx="40">
                  <c:v>-1.021626497877857E-2</c:v>
                </c:pt>
                <c:pt idx="41">
                  <c:v>-9.3391971151916362E-3</c:v>
                </c:pt>
                <c:pt idx="42">
                  <c:v>-7.0582271015748443E-3</c:v>
                </c:pt>
                <c:pt idx="43">
                  <c:v>-9.1601227766354553E-3</c:v>
                </c:pt>
                <c:pt idx="44">
                  <c:v>-9.4280264081949422E-3</c:v>
                </c:pt>
                <c:pt idx="45">
                  <c:v>-7.0319641059014516E-3</c:v>
                </c:pt>
                <c:pt idx="46">
                  <c:v>-8.5075781614903784E-3</c:v>
                </c:pt>
                <c:pt idx="47">
                  <c:v>-9.9135108166070705E-3</c:v>
                </c:pt>
                <c:pt idx="48">
                  <c:v>-7.1230797342694153E-3</c:v>
                </c:pt>
                <c:pt idx="49">
                  <c:v>-7.5555436717201132E-3</c:v>
                </c:pt>
                <c:pt idx="50">
                  <c:v>-1.036679371020378E-2</c:v>
                </c:pt>
                <c:pt idx="51">
                  <c:v>-8.9288371023547083E-3</c:v>
                </c:pt>
                <c:pt idx="52">
                  <c:v>-7.3991032679216022E-3</c:v>
                </c:pt>
                <c:pt idx="53">
                  <c:v>-9.253679851506923E-3</c:v>
                </c:pt>
                <c:pt idx="54">
                  <c:v>-8.5266928098226384E-3</c:v>
                </c:pt>
                <c:pt idx="55">
                  <c:v>-8.566814315752706E-3</c:v>
                </c:pt>
                <c:pt idx="56">
                  <c:v>-8.6087963178532907E-3</c:v>
                </c:pt>
                <c:pt idx="57">
                  <c:v>-8.9714265521348632E-3</c:v>
                </c:pt>
                <c:pt idx="58">
                  <c:v>-8.4020242864424628E-3</c:v>
                </c:pt>
                <c:pt idx="59">
                  <c:v>-9.3268688173469439E-3</c:v>
                </c:pt>
                <c:pt idx="60">
                  <c:v>-9.6789033772218275E-3</c:v>
                </c:pt>
                <c:pt idx="61">
                  <c:v>-7.7921959585230457E-3</c:v>
                </c:pt>
              </c:numCache>
            </c:numRef>
          </c:xVal>
          <c:yVal>
            <c:numRef>
              <c:f>Sheet1!$AC$2:$AC$63</c:f>
              <c:numCache>
                <c:formatCode>General</c:formatCode>
                <c:ptCount val="62"/>
                <c:pt idx="0">
                  <c:v>-2.453542511501889E-3</c:v>
                </c:pt>
                <c:pt idx="1">
                  <c:v>-6.7771769570093619E-4</c:v>
                </c:pt>
                <c:pt idx="2">
                  <c:v>-1.699562167400084E-3</c:v>
                </c:pt>
                <c:pt idx="3">
                  <c:v>-3.386917788711355E-3</c:v>
                </c:pt>
                <c:pt idx="4">
                  <c:v>-2.402670381596517E-3</c:v>
                </c:pt>
                <c:pt idx="5">
                  <c:v>-1.8408079111461599E-3</c:v>
                </c:pt>
                <c:pt idx="6">
                  <c:v>-2.3670241289869848E-3</c:v>
                </c:pt>
                <c:pt idx="7">
                  <c:v>-9.21548668793445E-4</c:v>
                </c:pt>
                <c:pt idx="8">
                  <c:v>-2.76412415942443E-3</c:v>
                </c:pt>
                <c:pt idx="9">
                  <c:v>-9.9087718482628278E-4</c:v>
                </c:pt>
                <c:pt idx="10">
                  <c:v>-3.0181135664970609E-3</c:v>
                </c:pt>
                <c:pt idx="11">
                  <c:v>-1.4121307163494929E-3</c:v>
                </c:pt>
                <c:pt idx="12">
                  <c:v>-1.732373633838177E-3</c:v>
                </c:pt>
                <c:pt idx="13">
                  <c:v>-9.4912560540638669E-4</c:v>
                </c:pt>
                <c:pt idx="14">
                  <c:v>-2.9001605460548699E-3</c:v>
                </c:pt>
                <c:pt idx="15">
                  <c:v>-1.2250345094290971E-3</c:v>
                </c:pt>
                <c:pt idx="16">
                  <c:v>-2.0131049343707322E-3</c:v>
                </c:pt>
                <c:pt idx="17">
                  <c:v>-2.5704226289169131E-3</c:v>
                </c:pt>
                <c:pt idx="18">
                  <c:v>8.3317373584914083E-4</c:v>
                </c:pt>
                <c:pt idx="19">
                  <c:v>-3.408248938501082E-3</c:v>
                </c:pt>
                <c:pt idx="20">
                  <c:v>-2.1076672833710889E-4</c:v>
                </c:pt>
                <c:pt idx="21">
                  <c:v>-9.5432240934709958E-4</c:v>
                </c:pt>
                <c:pt idx="22">
                  <c:v>-1.490811707143854E-3</c:v>
                </c:pt>
                <c:pt idx="23">
                  <c:v>-1.185836731772358E-3</c:v>
                </c:pt>
                <c:pt idx="24">
                  <c:v>-1.4059843194951761E-3</c:v>
                </c:pt>
                <c:pt idx="25">
                  <c:v>-1.9986748546317579E-3</c:v>
                </c:pt>
                <c:pt idx="26">
                  <c:v>-3.7511130857358749E-4</c:v>
                </c:pt>
                <c:pt idx="27">
                  <c:v>-3.2384886870407141E-3</c:v>
                </c:pt>
                <c:pt idx="28">
                  <c:v>-2.9444014360170611E-3</c:v>
                </c:pt>
                <c:pt idx="29">
                  <c:v>-9.6622320416243565E-4</c:v>
                </c:pt>
                <c:pt idx="30">
                  <c:v>-3.489939452132349E-3</c:v>
                </c:pt>
                <c:pt idx="31">
                  <c:v>-6.2849413597348969E-4</c:v>
                </c:pt>
                <c:pt idx="32">
                  <c:v>-8.6733155723357032E-4</c:v>
                </c:pt>
                <c:pt idx="33">
                  <c:v>-5.9796658600524358E-4</c:v>
                </c:pt>
                <c:pt idx="34">
                  <c:v>-2.1622030403964099E-3</c:v>
                </c:pt>
                <c:pt idx="35">
                  <c:v>-4.7188439655526079E-5</c:v>
                </c:pt>
                <c:pt idx="36">
                  <c:v>-1.6288027514344591E-3</c:v>
                </c:pt>
                <c:pt idx="37">
                  <c:v>-2.2527093745529428E-3</c:v>
                </c:pt>
                <c:pt idx="38">
                  <c:v>-1.7585286103525E-3</c:v>
                </c:pt>
                <c:pt idx="39">
                  <c:v>-1.977534497071283E-3</c:v>
                </c:pt>
                <c:pt idx="40">
                  <c:v>-1.4263072742973901E-3</c:v>
                </c:pt>
                <c:pt idx="41">
                  <c:v>-1.8888449335444949E-3</c:v>
                </c:pt>
                <c:pt idx="42">
                  <c:v>-1.532352642800913E-3</c:v>
                </c:pt>
                <c:pt idx="43">
                  <c:v>-1.9175266644757909E-3</c:v>
                </c:pt>
                <c:pt idx="44">
                  <c:v>-2.2395443533435992E-3</c:v>
                </c:pt>
                <c:pt idx="45">
                  <c:v>-2.7022437389231271E-3</c:v>
                </c:pt>
                <c:pt idx="46">
                  <c:v>-2.5336203423871411E-3</c:v>
                </c:pt>
                <c:pt idx="47">
                  <c:v>-2.4384949738825929E-3</c:v>
                </c:pt>
                <c:pt idx="48">
                  <c:v>-2.6261123959748769E-3</c:v>
                </c:pt>
                <c:pt idx="49">
                  <c:v>-3.0260471049207301E-3</c:v>
                </c:pt>
                <c:pt idx="50">
                  <c:v>-1.569235181280475E-3</c:v>
                </c:pt>
                <c:pt idx="51">
                  <c:v>-2.6810871823834668E-3</c:v>
                </c:pt>
                <c:pt idx="52">
                  <c:v>-3.0612822544498989E-3</c:v>
                </c:pt>
                <c:pt idx="53">
                  <c:v>-3.3465962237019509E-3</c:v>
                </c:pt>
                <c:pt idx="54">
                  <c:v>-3.2802264772922069E-3</c:v>
                </c:pt>
                <c:pt idx="55">
                  <c:v>-3.541770106756974E-3</c:v>
                </c:pt>
                <c:pt idx="56">
                  <c:v>-1.654336646680377E-3</c:v>
                </c:pt>
                <c:pt idx="57">
                  <c:v>-1.993892339281063E-3</c:v>
                </c:pt>
                <c:pt idx="58">
                  <c:v>-1.6553693876272459E-3</c:v>
                </c:pt>
                <c:pt idx="59">
                  <c:v>-2.5595172439657641E-3</c:v>
                </c:pt>
                <c:pt idx="60">
                  <c:v>-3.5324454097795319E-3</c:v>
                </c:pt>
                <c:pt idx="61">
                  <c:v>-7.7903541013911925E-4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2-463F-B858-FDEA6B786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637071"/>
        <c:axId val="1984649551"/>
      </c:scatterChart>
      <c:valAx>
        <c:axId val="198463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49551"/>
        <c:crosses val="autoZero"/>
        <c:crossBetween val="midCat"/>
      </c:valAx>
      <c:valAx>
        <c:axId val="19846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3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6350</xdr:colOff>
      <xdr:row>17</xdr:row>
      <xdr:rowOff>52387</xdr:rowOff>
    </xdr:from>
    <xdr:to>
      <xdr:col>23</xdr:col>
      <xdr:colOff>311150</xdr:colOff>
      <xdr:row>31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226E6-E1A4-4F2F-81B8-A9EE9D8A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3"/>
  <sheetViews>
    <sheetView tabSelected="1" zoomScale="50" zoomScaleNormal="50" workbookViewId="0">
      <selection activeCell="AG22" sqref="AG22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87</v>
      </c>
      <c r="B2" t="s">
        <v>23</v>
      </c>
      <c r="C2" t="s">
        <v>21</v>
      </c>
      <c r="D2">
        <v>2</v>
      </c>
      <c r="E2">
        <v>6.8010169491525421</v>
      </c>
      <c r="F2">
        <v>125.8675436591373</v>
      </c>
      <c r="G2">
        <v>145.32446908563799</v>
      </c>
      <c r="H2">
        <v>246514.1406441193</v>
      </c>
      <c r="I2">
        <v>4540.690013641226</v>
      </c>
      <c r="J2">
        <v>150.68115159289891</v>
      </c>
      <c r="K2">
        <v>175.55433882837519</v>
      </c>
      <c r="L2">
        <v>247726.78175815719</v>
      </c>
      <c r="M2">
        <v>4840.3515321202995</v>
      </c>
      <c r="N2">
        <v>152</v>
      </c>
      <c r="O2" t="s">
        <v>24</v>
      </c>
      <c r="P2" t="s">
        <v>22</v>
      </c>
      <c r="Q2">
        <v>2</v>
      </c>
      <c r="R2">
        <v>6.8401694915254234</v>
      </c>
      <c r="S2">
        <v>132.13338995417999</v>
      </c>
      <c r="T2">
        <v>129.27047338744509</v>
      </c>
      <c r="U2">
        <v>242309.83029010869</v>
      </c>
      <c r="V2">
        <v>4964.0508063592342</v>
      </c>
      <c r="W2">
        <v>131.29301605920949</v>
      </c>
      <c r="X2">
        <v>167.76800468834031</v>
      </c>
      <c r="Y2">
        <v>245486.55054712051</v>
      </c>
      <c r="Z2">
        <v>4814.7588293868521</v>
      </c>
      <c r="AA2">
        <v>-6.5123899680425276E-3</v>
      </c>
      <c r="AB2">
        <v>1.1062957728038791E-2</v>
      </c>
      <c r="AC2">
        <v>-2.453542511501889E-3</v>
      </c>
      <c r="AD2">
        <v>1.080034815065097E-2</v>
      </c>
    </row>
    <row r="3" spans="1:34" x14ac:dyDescent="0.25">
      <c r="A3">
        <v>88</v>
      </c>
      <c r="B3" t="s">
        <v>25</v>
      </c>
      <c r="C3" t="s">
        <v>21</v>
      </c>
      <c r="D3">
        <v>2</v>
      </c>
      <c r="E3">
        <v>6.8401694915254234</v>
      </c>
      <c r="F3">
        <v>125.16110014198929</v>
      </c>
      <c r="G3">
        <v>145.3846317122196</v>
      </c>
      <c r="H3">
        <v>245985.9759085124</v>
      </c>
      <c r="I3">
        <v>4645.650621651338</v>
      </c>
      <c r="J3">
        <v>150.03427163953069</v>
      </c>
      <c r="K3">
        <v>175.61694620462509</v>
      </c>
      <c r="L3">
        <v>246319.6201226353</v>
      </c>
      <c r="M3">
        <v>4868.8287194565628</v>
      </c>
      <c r="N3">
        <v>153</v>
      </c>
      <c r="O3" t="s">
        <v>26</v>
      </c>
      <c r="P3" t="s">
        <v>22</v>
      </c>
      <c r="Q3">
        <v>2</v>
      </c>
      <c r="R3">
        <v>6.7618644067796607</v>
      </c>
      <c r="S3">
        <v>131</v>
      </c>
      <c r="T3">
        <v>130</v>
      </c>
      <c r="U3">
        <v>239780.1181149265</v>
      </c>
      <c r="V3">
        <v>4562.2006440061723</v>
      </c>
      <c r="W3">
        <v>130</v>
      </c>
      <c r="X3">
        <v>168</v>
      </c>
      <c r="Y3">
        <v>244495.88749156601</v>
      </c>
      <c r="Z3">
        <v>4804.2276462219397</v>
      </c>
      <c r="AA3">
        <v>-9.737772101125728E-3</v>
      </c>
      <c r="AB3">
        <v>1.0914626317274179E-2</v>
      </c>
      <c r="AC3">
        <v>-6.7771769570093619E-4</v>
      </c>
      <c r="AD3">
        <v>1.095302541497198E-2</v>
      </c>
    </row>
    <row r="4" spans="1:34" x14ac:dyDescent="0.25">
      <c r="A4">
        <v>89</v>
      </c>
      <c r="B4" t="s">
        <v>27</v>
      </c>
      <c r="C4" t="s">
        <v>21</v>
      </c>
      <c r="D4">
        <v>2</v>
      </c>
      <c r="E4">
        <v>6.8401694915254234</v>
      </c>
      <c r="F4">
        <v>124.9726518372221</v>
      </c>
      <c r="G4">
        <v>145.53359317059699</v>
      </c>
      <c r="H4">
        <v>244436.72294713851</v>
      </c>
      <c r="I4">
        <v>4757.1270293134112</v>
      </c>
      <c r="J4">
        <v>149.59978045145661</v>
      </c>
      <c r="K4">
        <v>175.82097379244371</v>
      </c>
      <c r="L4">
        <v>245269.008281093</v>
      </c>
      <c r="M4">
        <v>5182.6526436815293</v>
      </c>
      <c r="N4">
        <v>154</v>
      </c>
      <c r="O4" t="s">
        <v>28</v>
      </c>
      <c r="P4" t="s">
        <v>22</v>
      </c>
      <c r="Q4">
        <v>2</v>
      </c>
      <c r="R4">
        <v>6.8010169491525421</v>
      </c>
      <c r="S4">
        <v>131.24937573483689</v>
      </c>
      <c r="T4">
        <v>129.49157199110269</v>
      </c>
      <c r="U4">
        <v>236783.95358369671</v>
      </c>
      <c r="V4">
        <v>4602.7524047613633</v>
      </c>
      <c r="W4">
        <v>130.13875059015879</v>
      </c>
      <c r="X4">
        <v>168.12033064244761</v>
      </c>
      <c r="Y4">
        <v>240953.6828614097</v>
      </c>
      <c r="Z4">
        <v>4680.1252359695382</v>
      </c>
      <c r="AA4">
        <v>-8.7280736530208607E-3</v>
      </c>
      <c r="AB4">
        <v>1.0858858206212759E-2</v>
      </c>
      <c r="AC4">
        <v>-1.699562167400084E-3</v>
      </c>
      <c r="AD4">
        <v>1.16316653196123E-2</v>
      </c>
    </row>
    <row r="5" spans="1:34" x14ac:dyDescent="0.25">
      <c r="A5">
        <v>90</v>
      </c>
      <c r="B5" t="s">
        <v>29</v>
      </c>
      <c r="C5" t="s">
        <v>21</v>
      </c>
      <c r="D5">
        <v>2</v>
      </c>
      <c r="E5">
        <v>6.8010169491525421</v>
      </c>
      <c r="F5">
        <v>125.0551978766748</v>
      </c>
      <c r="G5">
        <v>145.43040523873299</v>
      </c>
      <c r="H5">
        <v>243930.3440098665</v>
      </c>
      <c r="I5">
        <v>4593.4432278764716</v>
      </c>
      <c r="J5">
        <v>149.76366571057849</v>
      </c>
      <c r="K5">
        <v>175.74187851765319</v>
      </c>
      <c r="L5">
        <v>245588.30342476879</v>
      </c>
      <c r="M5">
        <v>4551.9295162085036</v>
      </c>
      <c r="N5">
        <v>155</v>
      </c>
      <c r="O5" t="s">
        <v>30</v>
      </c>
      <c r="P5" t="s">
        <v>22</v>
      </c>
      <c r="Q5">
        <v>2</v>
      </c>
      <c r="R5">
        <v>6.7618644067796607</v>
      </c>
      <c r="S5">
        <v>130.50421488807629</v>
      </c>
      <c r="T5">
        <v>129.6790840112898</v>
      </c>
      <c r="U5">
        <v>239142.16962779511</v>
      </c>
      <c r="V5">
        <v>4279.0241866756814</v>
      </c>
      <c r="W5">
        <v>129.7941286644535</v>
      </c>
      <c r="X5">
        <v>168.3064548125013</v>
      </c>
      <c r="Y5">
        <v>244138.1166623481</v>
      </c>
      <c r="Z5">
        <v>4788.7249271644187</v>
      </c>
      <c r="AA5">
        <v>-1.0337576715375491E-2</v>
      </c>
      <c r="AB5">
        <v>1.0778261018979581E-2</v>
      </c>
      <c r="AC5">
        <v>-3.386917788711355E-3</v>
      </c>
      <c r="AD5">
        <v>1.039447087783135E-2</v>
      </c>
    </row>
    <row r="6" spans="1:34" x14ac:dyDescent="0.25">
      <c r="A6">
        <v>91</v>
      </c>
      <c r="B6" t="s">
        <v>31</v>
      </c>
      <c r="C6" t="s">
        <v>21</v>
      </c>
      <c r="D6">
        <v>2</v>
      </c>
      <c r="E6">
        <v>6.8401694915254234</v>
      </c>
      <c r="F6">
        <v>124.0635362924189</v>
      </c>
      <c r="G6">
        <v>146.1028759515994</v>
      </c>
      <c r="H6">
        <v>246861.6262252614</v>
      </c>
      <c r="I6">
        <v>5060.1094613706573</v>
      </c>
      <c r="J6">
        <v>148.81714490066781</v>
      </c>
      <c r="K6">
        <v>176.47583443796151</v>
      </c>
      <c r="L6">
        <v>248050.7375030774</v>
      </c>
      <c r="M6">
        <v>5096.7348821412425</v>
      </c>
      <c r="N6">
        <v>156</v>
      </c>
      <c r="O6" t="s">
        <v>32</v>
      </c>
      <c r="P6" t="s">
        <v>22</v>
      </c>
      <c r="Q6">
        <v>2</v>
      </c>
      <c r="R6">
        <v>6.8010169491525421</v>
      </c>
      <c r="S6">
        <v>130.8389451274704</v>
      </c>
      <c r="T6">
        <v>131.01791611241509</v>
      </c>
      <c r="U6">
        <v>243351.05438777979</v>
      </c>
      <c r="V6">
        <v>5064.4225987508216</v>
      </c>
      <c r="W6">
        <v>129.92600232853979</v>
      </c>
      <c r="X6">
        <v>169.4114211323122</v>
      </c>
      <c r="Y6">
        <v>247238.09969892449</v>
      </c>
      <c r="Z6">
        <v>4701.6328115933502</v>
      </c>
      <c r="AA6">
        <v>-7.9232190087466185E-3</v>
      </c>
      <c r="AB6">
        <v>1.0838001597922441E-2</v>
      </c>
      <c r="AC6">
        <v>-2.402670381596517E-3</v>
      </c>
      <c r="AD6">
        <v>1.1480621197142859E-2</v>
      </c>
    </row>
    <row r="7" spans="1:34" x14ac:dyDescent="0.25">
      <c r="A7">
        <v>92</v>
      </c>
      <c r="B7" t="s">
        <v>33</v>
      </c>
      <c r="C7" t="s">
        <v>21</v>
      </c>
      <c r="D7">
        <v>2</v>
      </c>
      <c r="E7">
        <v>6.7227118644067794</v>
      </c>
      <c r="F7">
        <v>124.1777685885171</v>
      </c>
      <c r="G7">
        <v>145.85417832370899</v>
      </c>
      <c r="H7">
        <v>245700.0978306121</v>
      </c>
      <c r="I7">
        <v>4918.250482165995</v>
      </c>
      <c r="J7">
        <v>148.94269277173521</v>
      </c>
      <c r="K7">
        <v>176.17416004480299</v>
      </c>
      <c r="L7">
        <v>246606.339415002</v>
      </c>
      <c r="M7">
        <v>4669.0203760831046</v>
      </c>
      <c r="N7">
        <v>157</v>
      </c>
      <c r="O7" t="s">
        <v>34</v>
      </c>
      <c r="P7" t="s">
        <v>22</v>
      </c>
      <c r="Q7">
        <v>2</v>
      </c>
      <c r="R7">
        <v>6.6444067796610167</v>
      </c>
      <c r="S7">
        <v>131</v>
      </c>
      <c r="T7">
        <v>130</v>
      </c>
      <c r="U7">
        <v>239578.04739108949</v>
      </c>
      <c r="V7">
        <v>4557.2105870716114</v>
      </c>
      <c r="W7">
        <v>129</v>
      </c>
      <c r="X7">
        <v>168</v>
      </c>
      <c r="Y7">
        <v>244745.1376194437</v>
      </c>
      <c r="Z7">
        <v>4367.1923389687672</v>
      </c>
      <c r="AA7">
        <v>-1.066868237629762E-2</v>
      </c>
      <c r="AB7">
        <v>1.010899182578291E-2</v>
      </c>
      <c r="AC7">
        <v>-1.8408079111461599E-3</v>
      </c>
      <c r="AD7">
        <v>1.070784564505701E-2</v>
      </c>
    </row>
    <row r="8" spans="1:34" x14ac:dyDescent="0.25">
      <c r="A8">
        <v>93</v>
      </c>
      <c r="B8" t="s">
        <v>35</v>
      </c>
      <c r="C8" t="s">
        <v>21</v>
      </c>
      <c r="D8">
        <v>2</v>
      </c>
      <c r="E8">
        <v>6.7618644067796607</v>
      </c>
      <c r="F8">
        <v>123.95335634353989</v>
      </c>
      <c r="G8">
        <v>145.34807032783979</v>
      </c>
      <c r="H8">
        <v>246225.16002346709</v>
      </c>
      <c r="I8">
        <v>5057.9812945986196</v>
      </c>
      <c r="J8">
        <v>148.85365126053321</v>
      </c>
      <c r="K8">
        <v>175.54930535262039</v>
      </c>
      <c r="L8">
        <v>247393.56746194491</v>
      </c>
      <c r="M8">
        <v>5162.5251591666602</v>
      </c>
      <c r="N8">
        <v>158</v>
      </c>
      <c r="O8" t="s">
        <v>36</v>
      </c>
      <c r="P8" t="s">
        <v>22</v>
      </c>
      <c r="Q8">
        <v>2</v>
      </c>
      <c r="R8">
        <v>6.7227118644067794</v>
      </c>
      <c r="S8">
        <v>130</v>
      </c>
      <c r="T8">
        <v>129</v>
      </c>
      <c r="U8">
        <v>239341.42731934821</v>
      </c>
      <c r="V8">
        <v>4769.9064995779718</v>
      </c>
      <c r="W8">
        <v>129</v>
      </c>
      <c r="X8">
        <v>168</v>
      </c>
      <c r="Y8">
        <v>242688.8444910619</v>
      </c>
      <c r="Z8">
        <v>4696.0398561604516</v>
      </c>
      <c r="AA8">
        <v>-6.9444127630023268E-3</v>
      </c>
      <c r="AB8">
        <v>1.0882012039265041E-2</v>
      </c>
      <c r="AC8">
        <v>-2.3670241289869848E-3</v>
      </c>
      <c r="AD8">
        <v>1.162914085959251E-2</v>
      </c>
    </row>
    <row r="9" spans="1:34" x14ac:dyDescent="0.25">
      <c r="A9">
        <v>94</v>
      </c>
      <c r="B9" t="s">
        <v>37</v>
      </c>
      <c r="C9" t="s">
        <v>21</v>
      </c>
      <c r="D9">
        <v>2</v>
      </c>
      <c r="E9">
        <v>6.8401694915254234</v>
      </c>
      <c r="F9">
        <v>123.86967563587071</v>
      </c>
      <c r="G9">
        <v>145.39709564822991</v>
      </c>
      <c r="H9">
        <v>248661.45922732991</v>
      </c>
      <c r="I9">
        <v>4785.8792233647428</v>
      </c>
      <c r="J9">
        <v>148.69133197178019</v>
      </c>
      <c r="K9">
        <v>175.59065852030309</v>
      </c>
      <c r="L9">
        <v>249120.18924282739</v>
      </c>
      <c r="M9">
        <v>4811.722217985498</v>
      </c>
      <c r="N9">
        <v>159</v>
      </c>
      <c r="O9" t="s">
        <v>38</v>
      </c>
      <c r="P9" t="s">
        <v>22</v>
      </c>
      <c r="Q9">
        <v>2</v>
      </c>
      <c r="R9">
        <v>6.8793220338983048</v>
      </c>
      <c r="S9">
        <v>130.23460121107149</v>
      </c>
      <c r="T9">
        <v>129.24342621735411</v>
      </c>
      <c r="U9">
        <v>236833.71742370221</v>
      </c>
      <c r="V9">
        <v>4636.1936772590834</v>
      </c>
      <c r="W9">
        <v>129.23070367566399</v>
      </c>
      <c r="X9">
        <v>167.95317686282721</v>
      </c>
      <c r="Y9">
        <v>241250.2702643208</v>
      </c>
      <c r="Z9">
        <v>4575.7358096307426</v>
      </c>
      <c r="AA9">
        <v>-9.2380271131369558E-3</v>
      </c>
      <c r="AB9">
        <v>1.067078420822087E-2</v>
      </c>
      <c r="AC9">
        <v>-9.21548668793445E-4</v>
      </c>
      <c r="AD9">
        <v>1.078970229165694E-2</v>
      </c>
    </row>
    <row r="10" spans="1:34" x14ac:dyDescent="0.25">
      <c r="A10">
        <v>95</v>
      </c>
      <c r="B10" t="s">
        <v>39</v>
      </c>
      <c r="C10" t="s">
        <v>21</v>
      </c>
      <c r="D10">
        <v>2</v>
      </c>
      <c r="E10">
        <v>6.7618644067796607</v>
      </c>
      <c r="F10">
        <v>124.0503995649192</v>
      </c>
      <c r="G10">
        <v>145.54585087394719</v>
      </c>
      <c r="H10">
        <v>241089.32776170631</v>
      </c>
      <c r="I10">
        <v>4653.863674217856</v>
      </c>
      <c r="J10">
        <v>148.99099348877701</v>
      </c>
      <c r="K10">
        <v>175.86611507610189</v>
      </c>
      <c r="L10">
        <v>242425.8236732354</v>
      </c>
      <c r="M10">
        <v>4919.0521180280866</v>
      </c>
      <c r="N10">
        <v>160</v>
      </c>
      <c r="O10" t="s">
        <v>40</v>
      </c>
      <c r="P10" t="s">
        <v>22</v>
      </c>
      <c r="Q10">
        <v>2</v>
      </c>
      <c r="R10">
        <v>6.683559322033898</v>
      </c>
      <c r="S10">
        <v>131</v>
      </c>
      <c r="T10">
        <v>130</v>
      </c>
      <c r="U10">
        <v>234826.67862542361</v>
      </c>
      <c r="V10">
        <v>4650.6359443771726</v>
      </c>
      <c r="W10">
        <v>130</v>
      </c>
      <c r="X10">
        <v>168</v>
      </c>
      <c r="Y10">
        <v>239367.43048515811</v>
      </c>
      <c r="Z10">
        <v>4614.0008380431846</v>
      </c>
      <c r="AA10">
        <v>-9.575723891322328E-3</v>
      </c>
      <c r="AB10">
        <v>1.083427094947074E-2</v>
      </c>
      <c r="AC10">
        <v>-2.76412415942443E-3</v>
      </c>
      <c r="AD10">
        <v>1.1234671315058091E-2</v>
      </c>
    </row>
    <row r="11" spans="1:34" x14ac:dyDescent="0.25">
      <c r="A11">
        <v>97</v>
      </c>
      <c r="B11" t="s">
        <v>41</v>
      </c>
      <c r="C11" t="s">
        <v>21</v>
      </c>
      <c r="D11">
        <v>2</v>
      </c>
      <c r="E11">
        <v>6.8401694915254234</v>
      </c>
      <c r="F11">
        <v>125.17094079103749</v>
      </c>
      <c r="G11">
        <v>145.4260153505542</v>
      </c>
      <c r="H11">
        <v>235387.70590293259</v>
      </c>
      <c r="I11">
        <v>4508.3551125366748</v>
      </c>
      <c r="J11">
        <v>150.05345437147719</v>
      </c>
      <c r="K11">
        <v>175.7632905419261</v>
      </c>
      <c r="L11">
        <v>235854.64920112901</v>
      </c>
      <c r="M11">
        <v>4412.0542095246656</v>
      </c>
      <c r="N11">
        <v>162</v>
      </c>
      <c r="O11" t="s">
        <v>42</v>
      </c>
      <c r="P11" t="s">
        <v>22</v>
      </c>
      <c r="Q11">
        <v>2</v>
      </c>
      <c r="R11">
        <v>6.683559322033898</v>
      </c>
      <c r="S11">
        <v>132</v>
      </c>
      <c r="T11">
        <v>129</v>
      </c>
      <c r="U11">
        <v>231320.1831651204</v>
      </c>
      <c r="V11">
        <v>4584.6974273477217</v>
      </c>
      <c r="W11">
        <v>131</v>
      </c>
      <c r="X11">
        <v>168</v>
      </c>
      <c r="Y11">
        <v>234901.52882255829</v>
      </c>
      <c r="Z11">
        <v>4368.2466784985372</v>
      </c>
      <c r="AA11">
        <v>-7.6816363660312378E-3</v>
      </c>
      <c r="AB11">
        <v>1.053525988702682E-2</v>
      </c>
      <c r="AC11">
        <v>-9.9087718482628278E-4</v>
      </c>
      <c r="AD11">
        <v>1.0507697243732701E-2</v>
      </c>
    </row>
    <row r="12" spans="1:34" x14ac:dyDescent="0.25">
      <c r="A12">
        <v>98</v>
      </c>
      <c r="B12" t="s">
        <v>43</v>
      </c>
      <c r="C12" t="s">
        <v>21</v>
      </c>
      <c r="D12">
        <v>2</v>
      </c>
      <c r="E12">
        <v>6.8010169491525421</v>
      </c>
      <c r="F12">
        <v>125.4717491265811</v>
      </c>
      <c r="G12">
        <v>145.74134217985511</v>
      </c>
      <c r="H12">
        <v>243187.9870841419</v>
      </c>
      <c r="I12">
        <v>4891.3876353494361</v>
      </c>
      <c r="J12">
        <v>150.26139073288309</v>
      </c>
      <c r="K12">
        <v>176.14305227385259</v>
      </c>
      <c r="L12">
        <v>244660.3688255061</v>
      </c>
      <c r="M12">
        <v>4661.8348125134362</v>
      </c>
      <c r="N12">
        <v>163</v>
      </c>
      <c r="O12" t="s">
        <v>44</v>
      </c>
      <c r="P12" t="s">
        <v>22</v>
      </c>
      <c r="Q12">
        <v>2</v>
      </c>
      <c r="R12">
        <v>6.7618644067796607</v>
      </c>
      <c r="S12">
        <v>131.53008533428769</v>
      </c>
      <c r="T12">
        <v>129.7110024733467</v>
      </c>
      <c r="U12">
        <v>239765.969085299</v>
      </c>
      <c r="V12">
        <v>4460.5800023612564</v>
      </c>
      <c r="W12">
        <v>130.52332120317689</v>
      </c>
      <c r="X12">
        <v>168.18769587066461</v>
      </c>
      <c r="Y12">
        <v>243875.9502456098</v>
      </c>
      <c r="Z12">
        <v>4386.2280840405283</v>
      </c>
      <c r="AA12">
        <v>-8.4979837272929556E-3</v>
      </c>
      <c r="AB12">
        <v>1.0123546451879401E-2</v>
      </c>
      <c r="AC12">
        <v>-3.0181135664970609E-3</v>
      </c>
      <c r="AD12">
        <v>1.077262291164334E-2</v>
      </c>
    </row>
    <row r="13" spans="1:34" x14ac:dyDescent="0.25">
      <c r="A13">
        <v>99</v>
      </c>
      <c r="B13" t="s">
        <v>45</v>
      </c>
      <c r="C13" t="s">
        <v>21</v>
      </c>
      <c r="D13">
        <v>2</v>
      </c>
      <c r="E13">
        <v>6.8793220338983048</v>
      </c>
      <c r="F13">
        <v>125.4461711277777</v>
      </c>
      <c r="G13">
        <v>145.43776581775731</v>
      </c>
      <c r="H13">
        <v>248666.8877983735</v>
      </c>
      <c r="I13">
        <v>4720.0846335521846</v>
      </c>
      <c r="J13">
        <v>150.31278969462369</v>
      </c>
      <c r="K13">
        <v>175.7197709862545</v>
      </c>
      <c r="L13">
        <v>249370.1812414453</v>
      </c>
      <c r="M13">
        <v>4835.1409954446672</v>
      </c>
      <c r="N13">
        <v>164</v>
      </c>
      <c r="O13" t="s">
        <v>46</v>
      </c>
      <c r="P13" t="s">
        <v>22</v>
      </c>
      <c r="Q13">
        <v>2</v>
      </c>
      <c r="R13">
        <v>6.683559322033898</v>
      </c>
      <c r="S13">
        <v>131</v>
      </c>
      <c r="T13">
        <v>130</v>
      </c>
      <c r="U13">
        <v>243505.48202795809</v>
      </c>
      <c r="V13">
        <v>4826.3583937535041</v>
      </c>
      <c r="W13">
        <v>131</v>
      </c>
      <c r="X13">
        <v>168</v>
      </c>
      <c r="Y13">
        <v>246910.23384031039</v>
      </c>
      <c r="Z13">
        <v>4631.9064007398347</v>
      </c>
      <c r="AA13">
        <v>-6.9425830008817682E-3</v>
      </c>
      <c r="AB13">
        <v>1.060761357372822E-2</v>
      </c>
      <c r="AC13">
        <v>-1.4121307163494929E-3</v>
      </c>
      <c r="AD13">
        <v>1.079377463518289E-2</v>
      </c>
    </row>
    <row r="14" spans="1:34" x14ac:dyDescent="0.25">
      <c r="A14">
        <v>100</v>
      </c>
      <c r="B14" t="s">
        <v>47</v>
      </c>
      <c r="C14" t="s">
        <v>21</v>
      </c>
      <c r="D14">
        <v>2</v>
      </c>
      <c r="E14">
        <v>6.8401694915254234</v>
      </c>
      <c r="F14">
        <v>124.87343483605341</v>
      </c>
      <c r="G14">
        <v>145.4295631490323</v>
      </c>
      <c r="H14">
        <v>246318.11308868619</v>
      </c>
      <c r="I14">
        <v>4896.7707214598486</v>
      </c>
      <c r="J14">
        <v>149.64179517307491</v>
      </c>
      <c r="K14">
        <v>175.68360439009271</v>
      </c>
      <c r="L14">
        <v>247173.0241233251</v>
      </c>
      <c r="M14">
        <v>4925.7667788194967</v>
      </c>
      <c r="N14">
        <v>165</v>
      </c>
      <c r="O14" t="s">
        <v>48</v>
      </c>
      <c r="P14" t="s">
        <v>22</v>
      </c>
      <c r="Q14">
        <v>2</v>
      </c>
      <c r="R14">
        <v>6.7227118644067794</v>
      </c>
      <c r="S14">
        <v>132.00588792958459</v>
      </c>
      <c r="T14">
        <v>129.6339834903286</v>
      </c>
      <c r="U14">
        <v>243745.3167206581</v>
      </c>
      <c r="V14">
        <v>4967.7627303651516</v>
      </c>
      <c r="W14">
        <v>130.90570236325121</v>
      </c>
      <c r="X14">
        <v>168.19466295134691</v>
      </c>
      <c r="Y14">
        <v>247866.22432271551</v>
      </c>
      <c r="Z14">
        <v>4802.2052614514932</v>
      </c>
      <c r="AA14">
        <v>-8.382446826434119E-3</v>
      </c>
      <c r="AB14">
        <v>1.094460395927808E-2</v>
      </c>
      <c r="AC14">
        <v>-1.732373633838177E-3</v>
      </c>
      <c r="AD14">
        <v>1.1134866745307059E-2</v>
      </c>
    </row>
    <row r="15" spans="1:34" x14ac:dyDescent="0.25">
      <c r="A15">
        <v>101</v>
      </c>
      <c r="B15" t="s">
        <v>49</v>
      </c>
      <c r="C15" t="s">
        <v>21</v>
      </c>
      <c r="D15">
        <v>2</v>
      </c>
      <c r="E15">
        <v>6.7227118644067794</v>
      </c>
      <c r="F15">
        <v>125.563631338055</v>
      </c>
      <c r="G15">
        <v>145.51362230352339</v>
      </c>
      <c r="H15">
        <v>249599.89005088201</v>
      </c>
      <c r="I15">
        <v>4999.6467536906248</v>
      </c>
      <c r="J15">
        <v>150.32864755874911</v>
      </c>
      <c r="K15">
        <v>175.98532704848259</v>
      </c>
      <c r="L15">
        <v>250074.1434704538</v>
      </c>
      <c r="M15">
        <v>4967.0722581739446</v>
      </c>
      <c r="N15">
        <v>166</v>
      </c>
      <c r="O15" t="s">
        <v>50</v>
      </c>
      <c r="P15" t="s">
        <v>22</v>
      </c>
      <c r="Q15">
        <v>2</v>
      </c>
      <c r="R15">
        <v>6.7227118644067794</v>
      </c>
      <c r="S15">
        <v>131.93736866800009</v>
      </c>
      <c r="T15">
        <v>129.41913105881821</v>
      </c>
      <c r="U15">
        <v>240402.44572869371</v>
      </c>
      <c r="V15">
        <v>4600.6352929525647</v>
      </c>
      <c r="W15">
        <v>130.9684909401349</v>
      </c>
      <c r="X15">
        <v>167.94520594136179</v>
      </c>
      <c r="Y15">
        <v>244650.81823846151</v>
      </c>
      <c r="Z15">
        <v>4646.0149424586834</v>
      </c>
      <c r="AA15">
        <v>-8.7585690590373366E-3</v>
      </c>
      <c r="AB15">
        <v>1.0631603154438261E-2</v>
      </c>
      <c r="AC15">
        <v>-9.4912560540638669E-4</v>
      </c>
      <c r="AD15">
        <v>1.112228237145714E-2</v>
      </c>
    </row>
    <row r="16" spans="1:34" x14ac:dyDescent="0.25">
      <c r="A16">
        <v>102</v>
      </c>
      <c r="B16" t="s">
        <v>51</v>
      </c>
      <c r="C16" t="s">
        <v>21</v>
      </c>
      <c r="D16">
        <v>2</v>
      </c>
      <c r="E16">
        <v>6.8010169491525421</v>
      </c>
      <c r="F16">
        <v>125.97288750537081</v>
      </c>
      <c r="G16">
        <v>145.6097118122803</v>
      </c>
      <c r="H16">
        <v>243372.16898308959</v>
      </c>
      <c r="I16">
        <v>4756.7009010936872</v>
      </c>
      <c r="J16">
        <v>150.64985972538599</v>
      </c>
      <c r="K16">
        <v>175.9394424933902</v>
      </c>
      <c r="L16">
        <v>244787.91158892351</v>
      </c>
      <c r="M16">
        <v>4610.5808439393631</v>
      </c>
      <c r="N16">
        <v>167</v>
      </c>
      <c r="O16" t="s">
        <v>52</v>
      </c>
      <c r="P16" t="s">
        <v>22</v>
      </c>
      <c r="Q16">
        <v>2</v>
      </c>
      <c r="R16">
        <v>6.6444067796610167</v>
      </c>
      <c r="S16">
        <v>133</v>
      </c>
      <c r="T16">
        <v>130</v>
      </c>
      <c r="U16">
        <v>240934.67580402369</v>
      </c>
      <c r="V16">
        <v>4475.1304338860291</v>
      </c>
      <c r="W16">
        <v>133</v>
      </c>
      <c r="X16">
        <v>168</v>
      </c>
      <c r="Y16">
        <v>243775.95518191479</v>
      </c>
      <c r="Z16">
        <v>4458.7786678703415</v>
      </c>
      <c r="AA16">
        <v>-5.8618053664548694E-3</v>
      </c>
      <c r="AB16">
        <v>1.025623471882104E-2</v>
      </c>
      <c r="AC16">
        <v>-2.9001605460548699E-3</v>
      </c>
      <c r="AD16">
        <v>1.0609561272714859E-2</v>
      </c>
    </row>
    <row r="17" spans="1:30" x14ac:dyDescent="0.25">
      <c r="A17">
        <v>103</v>
      </c>
      <c r="B17" t="s">
        <v>53</v>
      </c>
      <c r="C17" t="s">
        <v>21</v>
      </c>
      <c r="D17">
        <v>2</v>
      </c>
      <c r="E17">
        <v>6.7618644067796607</v>
      </c>
      <c r="F17">
        <v>129.3336764137442</v>
      </c>
      <c r="G17">
        <v>145.71518085412771</v>
      </c>
      <c r="H17">
        <v>247749.7689724619</v>
      </c>
      <c r="I17">
        <v>4496.0550071556563</v>
      </c>
      <c r="J17">
        <v>154.14813043506561</v>
      </c>
      <c r="K17">
        <v>176.11460930470389</v>
      </c>
      <c r="L17">
        <v>248357.51751879291</v>
      </c>
      <c r="M17">
        <v>4482.491794402431</v>
      </c>
      <c r="N17">
        <v>168</v>
      </c>
      <c r="O17" t="s">
        <v>54</v>
      </c>
      <c r="P17" t="s">
        <v>22</v>
      </c>
      <c r="Q17">
        <v>2</v>
      </c>
      <c r="R17">
        <v>6.6052542372881353</v>
      </c>
      <c r="S17">
        <v>136.41586762746809</v>
      </c>
      <c r="T17">
        <v>129.47747521775739</v>
      </c>
      <c r="U17">
        <v>241610.59369647279</v>
      </c>
      <c r="V17">
        <v>3744.006665119532</v>
      </c>
      <c r="W17">
        <v>135.55321995133619</v>
      </c>
      <c r="X17">
        <v>168.09648455128959</v>
      </c>
      <c r="Y17">
        <v>245251.59945399521</v>
      </c>
      <c r="Z17">
        <v>3834.22286908872</v>
      </c>
      <c r="AA17">
        <v>-7.4785140615696629E-3</v>
      </c>
      <c r="AB17">
        <v>8.7237393232812415E-3</v>
      </c>
      <c r="AC17">
        <v>-1.2250345094290971E-3</v>
      </c>
      <c r="AD17">
        <v>1.010052318273964E-2</v>
      </c>
    </row>
    <row r="18" spans="1:30" x14ac:dyDescent="0.25">
      <c r="A18">
        <v>105</v>
      </c>
      <c r="B18" t="s">
        <v>55</v>
      </c>
      <c r="C18" t="s">
        <v>21</v>
      </c>
      <c r="D18">
        <v>2</v>
      </c>
      <c r="E18">
        <v>6.8401694915254234</v>
      </c>
      <c r="F18">
        <v>125.5840189732959</v>
      </c>
      <c r="G18">
        <v>146.17708702406381</v>
      </c>
      <c r="H18">
        <v>248824.66268977211</v>
      </c>
      <c r="I18">
        <v>4535.7570526901827</v>
      </c>
      <c r="J18">
        <v>150.55369185676381</v>
      </c>
      <c r="K18">
        <v>176.2860722768215</v>
      </c>
      <c r="L18">
        <v>249828.50383985249</v>
      </c>
      <c r="M18">
        <v>4296.381991020985</v>
      </c>
      <c r="N18">
        <v>170</v>
      </c>
      <c r="O18" t="s">
        <v>56</v>
      </c>
      <c r="P18" t="s">
        <v>22</v>
      </c>
      <c r="Q18">
        <v>2</v>
      </c>
      <c r="R18">
        <v>6.7227118644067794</v>
      </c>
      <c r="S18">
        <v>131.86764103733819</v>
      </c>
      <c r="T18">
        <v>130.06030285806469</v>
      </c>
      <c r="U18">
        <v>241281.99459012921</v>
      </c>
      <c r="V18">
        <v>4525.3202348678378</v>
      </c>
      <c r="W18">
        <v>131.3386997690406</v>
      </c>
      <c r="X18">
        <v>168.223665066536</v>
      </c>
      <c r="Y18">
        <v>244329.19843969549</v>
      </c>
      <c r="Z18">
        <v>3978.5953529218918</v>
      </c>
      <c r="AA18">
        <v>-6.2749868481287987E-3</v>
      </c>
      <c r="AB18">
        <v>9.3951204522079463E-3</v>
      </c>
      <c r="AC18">
        <v>-2.0131049343707322E-3</v>
      </c>
      <c r="AD18">
        <v>9.7316050646348521E-3</v>
      </c>
    </row>
    <row r="19" spans="1:30" x14ac:dyDescent="0.25">
      <c r="A19">
        <v>106</v>
      </c>
      <c r="B19" t="s">
        <v>57</v>
      </c>
      <c r="C19" t="s">
        <v>21</v>
      </c>
      <c r="D19">
        <v>3</v>
      </c>
      <c r="E19">
        <v>6.8010169491525421</v>
      </c>
      <c r="F19">
        <v>124.78020845211999</v>
      </c>
      <c r="G19">
        <v>144.03056654599061</v>
      </c>
      <c r="H19">
        <v>338821.92216393282</v>
      </c>
      <c r="I19">
        <v>5076.9026353002982</v>
      </c>
      <c r="J19">
        <v>149.63299306626351</v>
      </c>
      <c r="K19">
        <v>174.35405555125459</v>
      </c>
      <c r="L19">
        <v>340568.24201580399</v>
      </c>
      <c r="M19">
        <v>5156.5818587861586</v>
      </c>
      <c r="N19">
        <v>171</v>
      </c>
      <c r="O19" t="s">
        <v>58</v>
      </c>
      <c r="P19" t="s">
        <v>22</v>
      </c>
      <c r="Q19">
        <v>3</v>
      </c>
      <c r="R19">
        <v>6.7227118644067794</v>
      </c>
      <c r="S19">
        <v>130.97104897241951</v>
      </c>
      <c r="T19">
        <v>127.1908837735821</v>
      </c>
      <c r="U19">
        <v>331325.76398970291</v>
      </c>
      <c r="V19">
        <v>4824.2596668671904</v>
      </c>
      <c r="W19">
        <v>130.15345447143159</v>
      </c>
      <c r="X19">
        <v>165.95373482243079</v>
      </c>
      <c r="Y19">
        <v>336618.98320222209</v>
      </c>
      <c r="Z19">
        <v>4777.9684718238796</v>
      </c>
      <c r="AA19">
        <v>-7.924636333726932E-3</v>
      </c>
      <c r="AB19">
        <v>7.9755783352298305E-3</v>
      </c>
      <c r="AC19">
        <v>-2.5704226289169131E-3</v>
      </c>
      <c r="AD19">
        <v>8.4465888176652511E-3</v>
      </c>
    </row>
    <row r="20" spans="1:30" x14ac:dyDescent="0.25">
      <c r="A20">
        <v>107</v>
      </c>
      <c r="B20" t="s">
        <v>59</v>
      </c>
      <c r="C20" t="s">
        <v>21</v>
      </c>
      <c r="D20">
        <v>3</v>
      </c>
      <c r="E20">
        <v>6.7227118644067794</v>
      </c>
      <c r="F20">
        <v>123.7956055029954</v>
      </c>
      <c r="G20">
        <v>144.1109936192511</v>
      </c>
      <c r="H20">
        <v>345477.52430475567</v>
      </c>
      <c r="I20">
        <v>5762.1186489547144</v>
      </c>
      <c r="J20">
        <v>148.64471051913881</v>
      </c>
      <c r="K20">
        <v>174.35719080434151</v>
      </c>
      <c r="L20">
        <v>344902.31795242731</v>
      </c>
      <c r="M20">
        <v>5336.8572131730134</v>
      </c>
      <c r="N20">
        <v>172</v>
      </c>
      <c r="O20" t="s">
        <v>60</v>
      </c>
      <c r="P20" t="s">
        <v>22</v>
      </c>
      <c r="Q20">
        <v>3</v>
      </c>
      <c r="R20">
        <v>6.7227118644067794</v>
      </c>
      <c r="S20">
        <v>129.94634171071789</v>
      </c>
      <c r="T20">
        <v>127.2430393045977</v>
      </c>
      <c r="U20">
        <v>333759.03658392589</v>
      </c>
      <c r="V20">
        <v>5121.919674838703</v>
      </c>
      <c r="W20">
        <v>129.25066078493629</v>
      </c>
      <c r="X20">
        <v>165.99888035148081</v>
      </c>
      <c r="Y20">
        <v>340138.71943233092</v>
      </c>
      <c r="Z20">
        <v>5493.117169152898</v>
      </c>
      <c r="AA20">
        <v>-9.4668409138479667E-3</v>
      </c>
      <c r="AB20">
        <v>8.9390948340612193E-3</v>
      </c>
      <c r="AC20">
        <v>8.3317373584914083E-4</v>
      </c>
      <c r="AD20">
        <v>8.7888366783014024E-3</v>
      </c>
    </row>
    <row r="21" spans="1:30" x14ac:dyDescent="0.25">
      <c r="A21">
        <v>108</v>
      </c>
      <c r="B21" t="s">
        <v>61</v>
      </c>
      <c r="C21" t="s">
        <v>21</v>
      </c>
      <c r="D21">
        <v>3</v>
      </c>
      <c r="E21">
        <v>6.8401694915254234</v>
      </c>
      <c r="F21">
        <v>124.79821762914619</v>
      </c>
      <c r="G21">
        <v>143.30297794036539</v>
      </c>
      <c r="H21">
        <v>339102.48704691738</v>
      </c>
      <c r="I21">
        <v>4640.9614256632831</v>
      </c>
      <c r="J21">
        <v>149.68289223284879</v>
      </c>
      <c r="K21">
        <v>173.57975417358381</v>
      </c>
      <c r="L21">
        <v>341421.88351049379</v>
      </c>
      <c r="M21">
        <v>4957.790950406541</v>
      </c>
      <c r="N21">
        <v>173</v>
      </c>
      <c r="O21" t="s">
        <v>62</v>
      </c>
      <c r="P21" t="s">
        <v>22</v>
      </c>
      <c r="Q21">
        <v>3</v>
      </c>
      <c r="R21">
        <v>6.8010169491525421</v>
      </c>
      <c r="S21">
        <v>130.7160073900412</v>
      </c>
      <c r="T21">
        <v>128.59629018206769</v>
      </c>
      <c r="U21">
        <v>334411.23280837771</v>
      </c>
      <c r="V21">
        <v>4695.0683028375888</v>
      </c>
      <c r="W21">
        <v>129.8408456201058</v>
      </c>
      <c r="X21">
        <v>167.39707989752861</v>
      </c>
      <c r="Y21">
        <v>342559.75968367851</v>
      </c>
      <c r="Z21">
        <v>4920.0273565525886</v>
      </c>
      <c r="AA21">
        <v>-1.203674450703501E-2</v>
      </c>
      <c r="AB21">
        <v>7.9919875419373204E-3</v>
      </c>
      <c r="AC21">
        <v>-3.408248938501082E-3</v>
      </c>
      <c r="AD21">
        <v>8.0262151965966814E-3</v>
      </c>
    </row>
    <row r="22" spans="1:30" x14ac:dyDescent="0.25">
      <c r="A22">
        <v>109</v>
      </c>
      <c r="B22" t="s">
        <v>63</v>
      </c>
      <c r="C22" t="s">
        <v>21</v>
      </c>
      <c r="D22">
        <v>3</v>
      </c>
      <c r="E22">
        <v>6.8010169491525421</v>
      </c>
      <c r="F22">
        <v>124.4266216016434</v>
      </c>
      <c r="G22">
        <v>144.55510446303509</v>
      </c>
      <c r="H22">
        <v>338871.22512935998</v>
      </c>
      <c r="I22">
        <v>5255.3433141558653</v>
      </c>
      <c r="J22">
        <v>149.2305865554803</v>
      </c>
      <c r="K22">
        <v>174.72557332023129</v>
      </c>
      <c r="L22">
        <v>339014.10080169421</v>
      </c>
      <c r="M22">
        <v>5064.814720202492</v>
      </c>
      <c r="N22">
        <v>174</v>
      </c>
      <c r="O22" t="s">
        <v>64</v>
      </c>
      <c r="P22" t="s">
        <v>22</v>
      </c>
      <c r="Q22">
        <v>3</v>
      </c>
      <c r="R22">
        <v>6.7227118644067794</v>
      </c>
      <c r="S22">
        <v>130.58397723204439</v>
      </c>
      <c r="T22">
        <v>128.18418169882389</v>
      </c>
      <c r="U22">
        <v>324276.67913870298</v>
      </c>
      <c r="V22">
        <v>5066.3324817078519</v>
      </c>
      <c r="W22">
        <v>129.94221742795239</v>
      </c>
      <c r="X22">
        <v>167.02750199142909</v>
      </c>
      <c r="Y22">
        <v>330828.72977768962</v>
      </c>
      <c r="Z22">
        <v>5100.324715375511</v>
      </c>
      <c r="AA22">
        <v>-1.000152120530398E-2</v>
      </c>
      <c r="AB22">
        <v>8.640626555672562E-3</v>
      </c>
      <c r="AC22">
        <v>-2.1076672833710889E-4</v>
      </c>
      <c r="AD22">
        <v>8.4161466381969391E-3</v>
      </c>
    </row>
    <row r="23" spans="1:30" x14ac:dyDescent="0.25">
      <c r="A23">
        <v>110</v>
      </c>
      <c r="B23" t="s">
        <v>65</v>
      </c>
      <c r="C23" t="s">
        <v>21</v>
      </c>
      <c r="D23">
        <v>3</v>
      </c>
      <c r="E23">
        <v>6.7227118644067794</v>
      </c>
      <c r="F23">
        <v>124.7631175819734</v>
      </c>
      <c r="G23">
        <v>143.9246937576446</v>
      </c>
      <c r="H23">
        <v>338073.03057694208</v>
      </c>
      <c r="I23">
        <v>5205.1479486841863</v>
      </c>
      <c r="J23">
        <v>149.7189498144817</v>
      </c>
      <c r="K23">
        <v>174.15888525637399</v>
      </c>
      <c r="L23">
        <v>338718.90829066891</v>
      </c>
      <c r="M23">
        <v>5390.5089300338695</v>
      </c>
      <c r="N23">
        <v>175</v>
      </c>
      <c r="O23" t="s">
        <v>66</v>
      </c>
      <c r="P23" t="s">
        <v>22</v>
      </c>
      <c r="Q23">
        <v>3</v>
      </c>
      <c r="R23">
        <v>6.7227118644067794</v>
      </c>
      <c r="S23">
        <v>130.4349701113324</v>
      </c>
      <c r="T23">
        <v>128.12427133897171</v>
      </c>
      <c r="U23">
        <v>331005.15361735888</v>
      </c>
      <c r="V23">
        <v>4987.22691411919</v>
      </c>
      <c r="W23">
        <v>129.58119575812901</v>
      </c>
      <c r="X23">
        <v>166.84413346061169</v>
      </c>
      <c r="Y23">
        <v>337306.37221073802</v>
      </c>
      <c r="Z23">
        <v>5200.9810701566894</v>
      </c>
      <c r="AA23">
        <v>-9.4285648980411765E-3</v>
      </c>
      <c r="AB23">
        <v>8.5797893407450598E-3</v>
      </c>
      <c r="AC23">
        <v>-9.5432240934709958E-4</v>
      </c>
      <c r="AD23">
        <v>8.839270743179025E-3</v>
      </c>
    </row>
    <row r="24" spans="1:30" x14ac:dyDescent="0.25">
      <c r="A24">
        <v>111</v>
      </c>
      <c r="B24" t="s">
        <v>67</v>
      </c>
      <c r="C24" t="s">
        <v>21</v>
      </c>
      <c r="D24">
        <v>3</v>
      </c>
      <c r="E24">
        <v>6.7227118644067794</v>
      </c>
      <c r="F24">
        <v>123.80568952196229</v>
      </c>
      <c r="G24">
        <v>144.85953718856709</v>
      </c>
      <c r="H24">
        <v>345786.86722205463</v>
      </c>
      <c r="I24">
        <v>5315.5549721480747</v>
      </c>
      <c r="J24">
        <v>148.8163452744669</v>
      </c>
      <c r="K24">
        <v>175.19210482211921</v>
      </c>
      <c r="L24">
        <v>346819.41277271218</v>
      </c>
      <c r="M24">
        <v>5218.6874758663926</v>
      </c>
      <c r="N24">
        <v>176</v>
      </c>
      <c r="O24" t="s">
        <v>68</v>
      </c>
      <c r="P24" t="s">
        <v>22</v>
      </c>
      <c r="Q24">
        <v>3</v>
      </c>
      <c r="R24">
        <v>6.7227118644067794</v>
      </c>
      <c r="S24">
        <v>130.95748214958161</v>
      </c>
      <c r="T24">
        <v>128.51500279826249</v>
      </c>
      <c r="U24">
        <v>332994.97518602328</v>
      </c>
      <c r="V24">
        <v>5109.3953540326311</v>
      </c>
      <c r="W24">
        <v>129.9450136721573</v>
      </c>
      <c r="X24">
        <v>167.37186687495679</v>
      </c>
      <c r="Y24">
        <v>338933.78529233288</v>
      </c>
      <c r="Z24">
        <v>5149.6432869695718</v>
      </c>
      <c r="AA24">
        <v>-8.8384520139927758E-3</v>
      </c>
      <c r="AB24">
        <v>8.5096954775175527E-3</v>
      </c>
      <c r="AC24">
        <v>-1.490811707143854E-3</v>
      </c>
      <c r="AD24">
        <v>8.4483207937476931E-3</v>
      </c>
    </row>
    <row r="25" spans="1:30" x14ac:dyDescent="0.25">
      <c r="A25">
        <v>112</v>
      </c>
      <c r="B25" t="s">
        <v>69</v>
      </c>
      <c r="C25" t="s">
        <v>21</v>
      </c>
      <c r="D25">
        <v>3</v>
      </c>
      <c r="E25">
        <v>6.7227118644067794</v>
      </c>
      <c r="F25">
        <v>123.9301423661757</v>
      </c>
      <c r="G25">
        <v>144.37166539855329</v>
      </c>
      <c r="H25">
        <v>341090.55170589761</v>
      </c>
      <c r="I25">
        <v>5472.6356593244682</v>
      </c>
      <c r="J25">
        <v>148.89252281610749</v>
      </c>
      <c r="K25">
        <v>174.61726584316909</v>
      </c>
      <c r="L25">
        <v>341900.46754399478</v>
      </c>
      <c r="M25">
        <v>6051.9184839045547</v>
      </c>
      <c r="N25">
        <v>177</v>
      </c>
      <c r="O25" t="s">
        <v>70</v>
      </c>
      <c r="P25" t="s">
        <v>22</v>
      </c>
      <c r="Q25">
        <v>3</v>
      </c>
      <c r="R25">
        <v>6.7618644067796607</v>
      </c>
      <c r="S25">
        <v>129.92072870913381</v>
      </c>
      <c r="T25">
        <v>128.8468003849448</v>
      </c>
      <c r="U25">
        <v>337325.0532032639</v>
      </c>
      <c r="V25">
        <v>5486.5878385935666</v>
      </c>
      <c r="W25">
        <v>129.01777245569329</v>
      </c>
      <c r="X25">
        <v>167.53145358242659</v>
      </c>
      <c r="Y25">
        <v>343492.4584501473</v>
      </c>
      <c r="Z25">
        <v>5740.1851800069526</v>
      </c>
      <c r="AA25">
        <v>-9.0588228729684677E-3</v>
      </c>
      <c r="AB25">
        <v>9.291748191901034E-3</v>
      </c>
      <c r="AC25">
        <v>-1.185836731772358E-3</v>
      </c>
      <c r="AD25">
        <v>9.7169264854060997E-3</v>
      </c>
    </row>
    <row r="26" spans="1:30" x14ac:dyDescent="0.25">
      <c r="A26">
        <v>113</v>
      </c>
      <c r="B26" t="s">
        <v>71</v>
      </c>
      <c r="C26" t="s">
        <v>21</v>
      </c>
      <c r="D26">
        <v>3</v>
      </c>
      <c r="E26">
        <v>6.7618644067796607</v>
      </c>
      <c r="F26">
        <v>123.4880225513986</v>
      </c>
      <c r="G26">
        <v>144.74376018804679</v>
      </c>
      <c r="H26">
        <v>337989.13364321191</v>
      </c>
      <c r="I26">
        <v>5398.094236223903</v>
      </c>
      <c r="J26">
        <v>148.23607023733641</v>
      </c>
      <c r="K26">
        <v>174.97792653135329</v>
      </c>
      <c r="L26">
        <v>338940.88663712161</v>
      </c>
      <c r="M26">
        <v>5472.3844810470673</v>
      </c>
      <c r="N26">
        <v>178</v>
      </c>
      <c r="O26" t="s">
        <v>72</v>
      </c>
      <c r="P26" t="s">
        <v>22</v>
      </c>
      <c r="Q26">
        <v>3</v>
      </c>
      <c r="R26">
        <v>6.7618644067796607</v>
      </c>
      <c r="S26">
        <v>131.25435109133821</v>
      </c>
      <c r="T26">
        <v>126.37304454074371</v>
      </c>
      <c r="U26">
        <v>338492.08597998711</v>
      </c>
      <c r="V26">
        <v>5051.811419044886</v>
      </c>
      <c r="W26">
        <v>130.19088095860741</v>
      </c>
      <c r="X26">
        <v>165.0606353148917</v>
      </c>
      <c r="Y26">
        <v>343810.97388792038</v>
      </c>
      <c r="Z26">
        <v>5311.9895295370643</v>
      </c>
      <c r="AA26">
        <v>-7.7954917994402587E-3</v>
      </c>
      <c r="AB26">
        <v>8.5784829323414507E-3</v>
      </c>
      <c r="AC26">
        <v>-1.4059843194951761E-3</v>
      </c>
      <c r="AD26">
        <v>9.006207831267694E-3</v>
      </c>
    </row>
    <row r="27" spans="1:30" x14ac:dyDescent="0.25">
      <c r="A27">
        <v>114</v>
      </c>
      <c r="B27" t="s">
        <v>73</v>
      </c>
      <c r="C27" t="s">
        <v>21</v>
      </c>
      <c r="D27">
        <v>3</v>
      </c>
      <c r="E27">
        <v>6.7227118644067794</v>
      </c>
      <c r="F27">
        <v>124.0027303934345</v>
      </c>
      <c r="G27">
        <v>143.31521705990201</v>
      </c>
      <c r="H27">
        <v>338633.04163792997</v>
      </c>
      <c r="I27">
        <v>5445.9159997245579</v>
      </c>
      <c r="J27">
        <v>148.95167038891961</v>
      </c>
      <c r="K27">
        <v>173.5108472420915</v>
      </c>
      <c r="L27">
        <v>339989.38722228201</v>
      </c>
      <c r="M27">
        <v>5778.825768980947</v>
      </c>
      <c r="N27">
        <v>179</v>
      </c>
      <c r="O27" t="s">
        <v>74</v>
      </c>
      <c r="P27" t="s">
        <v>22</v>
      </c>
      <c r="Q27">
        <v>3</v>
      </c>
      <c r="R27">
        <v>6.8010169491525421</v>
      </c>
      <c r="S27">
        <v>130.54289607655971</v>
      </c>
      <c r="T27">
        <v>126.88142828085761</v>
      </c>
      <c r="U27">
        <v>328015.32539826463</v>
      </c>
      <c r="V27">
        <v>5711.6206878006633</v>
      </c>
      <c r="W27">
        <v>129.64577483009131</v>
      </c>
      <c r="X27">
        <v>165.6447015744653</v>
      </c>
      <c r="Y27">
        <v>334741.0826231637</v>
      </c>
      <c r="Z27">
        <v>5934.2301014059949</v>
      </c>
      <c r="AA27">
        <v>-1.014815872543267E-2</v>
      </c>
      <c r="AB27">
        <v>9.8741522020655229E-3</v>
      </c>
      <c r="AC27">
        <v>-1.9986748546317579E-3</v>
      </c>
      <c r="AD27">
        <v>9.40154164991076E-3</v>
      </c>
    </row>
    <row r="28" spans="1:30" x14ac:dyDescent="0.25">
      <c r="A28">
        <v>115</v>
      </c>
      <c r="B28" t="s">
        <v>75</v>
      </c>
      <c r="C28" t="s">
        <v>21</v>
      </c>
      <c r="D28">
        <v>3</v>
      </c>
      <c r="E28">
        <v>6.8010169491525421</v>
      </c>
      <c r="F28">
        <v>125.11899120289971</v>
      </c>
      <c r="G28">
        <v>142.98712017225529</v>
      </c>
      <c r="H28">
        <v>326986.12266245711</v>
      </c>
      <c r="I28">
        <v>4250.0225911220441</v>
      </c>
      <c r="J28">
        <v>150.01837271226691</v>
      </c>
      <c r="K28">
        <v>173.41825279899459</v>
      </c>
      <c r="L28">
        <v>327231.52710115188</v>
      </c>
      <c r="M28">
        <v>4256.6266406147051</v>
      </c>
      <c r="N28">
        <v>180</v>
      </c>
      <c r="O28" t="s">
        <v>76</v>
      </c>
      <c r="P28" t="s">
        <v>22</v>
      </c>
      <c r="Q28">
        <v>3</v>
      </c>
      <c r="R28">
        <v>6.8010169491525421</v>
      </c>
      <c r="S28">
        <v>130.80379161204431</v>
      </c>
      <c r="T28">
        <v>129.84922638423001</v>
      </c>
      <c r="U28">
        <v>325733.38480022782</v>
      </c>
      <c r="V28">
        <v>4667.502714981496</v>
      </c>
      <c r="W28">
        <v>130.06258970585699</v>
      </c>
      <c r="X28">
        <v>168.54102466415279</v>
      </c>
      <c r="Y28">
        <v>332299.0097822391</v>
      </c>
      <c r="Z28">
        <v>4870.0007249546006</v>
      </c>
      <c r="AA28">
        <v>-9.9776622489494236E-3</v>
      </c>
      <c r="AB28">
        <v>8.1556977398603708E-3</v>
      </c>
      <c r="AC28">
        <v>-3.7511130857358749E-4</v>
      </c>
      <c r="AD28">
        <v>7.2705240207897349E-3</v>
      </c>
    </row>
    <row r="29" spans="1:30" x14ac:dyDescent="0.25">
      <c r="A29">
        <v>116</v>
      </c>
      <c r="B29" t="s">
        <v>77</v>
      </c>
      <c r="C29" t="s">
        <v>21</v>
      </c>
      <c r="D29">
        <v>3</v>
      </c>
      <c r="E29">
        <v>6.7618644067796607</v>
      </c>
      <c r="F29">
        <v>123.5802057982804</v>
      </c>
      <c r="G29">
        <v>146.5188704944085</v>
      </c>
      <c r="H29">
        <v>331758.05763450422</v>
      </c>
      <c r="I29">
        <v>5532.4188095322033</v>
      </c>
      <c r="J29">
        <v>148.59929137157701</v>
      </c>
      <c r="K29">
        <v>176.85332753612849</v>
      </c>
      <c r="L29">
        <v>333913.82850705471</v>
      </c>
      <c r="M29">
        <v>5436.9315888445717</v>
      </c>
      <c r="N29">
        <v>181</v>
      </c>
      <c r="O29" t="s">
        <v>78</v>
      </c>
      <c r="P29" t="s">
        <v>22</v>
      </c>
      <c r="Q29">
        <v>3</v>
      </c>
      <c r="R29">
        <v>6.8010169491525421</v>
      </c>
      <c r="S29">
        <v>131.33220233917959</v>
      </c>
      <c r="T29">
        <v>127.5360994376922</v>
      </c>
      <c r="U29">
        <v>316962.95479581878</v>
      </c>
      <c r="V29">
        <v>5210.3939178690789</v>
      </c>
      <c r="W29">
        <v>130.38369794082851</v>
      </c>
      <c r="X29">
        <v>166.16351938544111</v>
      </c>
      <c r="Y29">
        <v>321643.17452186381</v>
      </c>
      <c r="Z29">
        <v>5169.2018327307023</v>
      </c>
      <c r="AA29">
        <v>-7.3288048942555641E-3</v>
      </c>
      <c r="AB29">
        <v>9.0250415558666523E-3</v>
      </c>
      <c r="AC29">
        <v>-3.2384886870407141E-3</v>
      </c>
      <c r="AD29">
        <v>9.1464964299349284E-3</v>
      </c>
    </row>
    <row r="30" spans="1:30" x14ac:dyDescent="0.25">
      <c r="A30">
        <v>117</v>
      </c>
      <c r="B30" t="s">
        <v>79</v>
      </c>
      <c r="C30" t="s">
        <v>21</v>
      </c>
      <c r="D30">
        <v>3</v>
      </c>
      <c r="E30">
        <v>6.8401694915254234</v>
      </c>
      <c r="F30">
        <v>125.39938535301</v>
      </c>
      <c r="G30">
        <v>142.4634289477637</v>
      </c>
      <c r="H30">
        <v>266366.86443727772</v>
      </c>
      <c r="I30">
        <v>3939.521469622131</v>
      </c>
      <c r="J30">
        <v>150.29468535752699</v>
      </c>
      <c r="K30">
        <v>172.7406520631335</v>
      </c>
      <c r="L30">
        <v>267940.07856753498</v>
      </c>
      <c r="M30">
        <v>4053.9968545958709</v>
      </c>
      <c r="N30">
        <v>182</v>
      </c>
      <c r="O30" t="s">
        <v>80</v>
      </c>
      <c r="P30" t="s">
        <v>22</v>
      </c>
      <c r="Q30">
        <v>3</v>
      </c>
      <c r="R30">
        <v>6.7618644067796607</v>
      </c>
      <c r="S30">
        <v>130.93362399160051</v>
      </c>
      <c r="T30">
        <v>127.55460005238911</v>
      </c>
      <c r="U30">
        <v>302250.33667884773</v>
      </c>
      <c r="V30">
        <v>4701.5098348077472</v>
      </c>
      <c r="W30">
        <v>130.11740495912741</v>
      </c>
      <c r="X30">
        <v>166.41740726702599</v>
      </c>
      <c r="Y30">
        <v>307225.04101766652</v>
      </c>
      <c r="Z30">
        <v>5100.8326340874719</v>
      </c>
      <c r="AA30">
        <v>-8.1622728675610611E-3</v>
      </c>
      <c r="AB30">
        <v>9.1665397670142226E-3</v>
      </c>
      <c r="AC30">
        <v>-2.9444014360170611E-3</v>
      </c>
      <c r="AD30">
        <v>8.4202722782766616E-3</v>
      </c>
    </row>
    <row r="31" spans="1:30" x14ac:dyDescent="0.25">
      <c r="A31">
        <v>118</v>
      </c>
      <c r="B31" t="s">
        <v>81</v>
      </c>
      <c r="C31" t="s">
        <v>21</v>
      </c>
      <c r="D31">
        <v>3</v>
      </c>
      <c r="E31">
        <v>6.7618644067796607</v>
      </c>
      <c r="F31">
        <v>124.98822769991691</v>
      </c>
      <c r="G31">
        <v>143.46375713977531</v>
      </c>
      <c r="H31">
        <v>324189.82989233639</v>
      </c>
      <c r="I31">
        <v>5106.6039769372956</v>
      </c>
      <c r="J31">
        <v>149.76164141808661</v>
      </c>
      <c r="K31">
        <v>173.81825163721669</v>
      </c>
      <c r="L31">
        <v>324816.91526916937</v>
      </c>
      <c r="M31">
        <v>5532.6406285330049</v>
      </c>
      <c r="N31">
        <v>183</v>
      </c>
      <c r="O31" t="s">
        <v>82</v>
      </c>
      <c r="P31" t="s">
        <v>22</v>
      </c>
      <c r="Q31">
        <v>3</v>
      </c>
      <c r="R31">
        <v>6.7227118644067794</v>
      </c>
      <c r="S31">
        <v>131.75125087181101</v>
      </c>
      <c r="T31">
        <v>127.86337390257179</v>
      </c>
      <c r="U31">
        <v>321759.39843162172</v>
      </c>
      <c r="V31">
        <v>5063.9240129749687</v>
      </c>
      <c r="W31">
        <v>130.72886758805569</v>
      </c>
      <c r="X31">
        <v>166.5534052494038</v>
      </c>
      <c r="Y31">
        <v>328493.24781886413</v>
      </c>
      <c r="Z31">
        <v>5706.3407595859626</v>
      </c>
      <c r="AA31">
        <v>-1.0355743150099281E-2</v>
      </c>
      <c r="AB31">
        <v>9.5342221648422095E-3</v>
      </c>
      <c r="AC31">
        <v>-9.6622320416243565E-4</v>
      </c>
      <c r="AD31">
        <v>9.3829173699708449E-3</v>
      </c>
    </row>
    <row r="32" spans="1:30" x14ac:dyDescent="0.25">
      <c r="A32">
        <v>119</v>
      </c>
      <c r="B32" t="s">
        <v>83</v>
      </c>
      <c r="C32" t="s">
        <v>21</v>
      </c>
      <c r="D32">
        <v>3</v>
      </c>
      <c r="E32">
        <v>6.683559322033898</v>
      </c>
      <c r="F32">
        <v>124.9911767003712</v>
      </c>
      <c r="G32">
        <v>143.64706207870589</v>
      </c>
      <c r="H32">
        <v>339433.07652802003</v>
      </c>
      <c r="I32">
        <v>5269.3832769921173</v>
      </c>
      <c r="J32">
        <v>149.98053199820589</v>
      </c>
      <c r="K32">
        <v>174.0141692456576</v>
      </c>
      <c r="L32">
        <v>341810.57562618772</v>
      </c>
      <c r="M32">
        <v>5688.7136008613197</v>
      </c>
      <c r="N32">
        <v>184</v>
      </c>
      <c r="O32" t="s">
        <v>84</v>
      </c>
      <c r="P32" t="s">
        <v>22</v>
      </c>
      <c r="Q32">
        <v>3</v>
      </c>
      <c r="R32">
        <v>6.7618644067796607</v>
      </c>
      <c r="S32">
        <v>130.9817317283518</v>
      </c>
      <c r="T32">
        <v>127.9201931945999</v>
      </c>
      <c r="U32">
        <v>333094.61177287222</v>
      </c>
      <c r="V32">
        <v>5717.1521089574617</v>
      </c>
      <c r="W32">
        <v>130.19030249484189</v>
      </c>
      <c r="X32">
        <v>166.58284705669129</v>
      </c>
      <c r="Y32">
        <v>338699.22929258301</v>
      </c>
      <c r="Z32">
        <v>6020.9671399826993</v>
      </c>
      <c r="AA32">
        <v>-8.3427640700336776E-3</v>
      </c>
      <c r="AB32">
        <v>9.869228754642136E-3</v>
      </c>
      <c r="AC32">
        <v>-3.489939452132349E-3</v>
      </c>
      <c r="AD32">
        <v>9.1818646647057866E-3</v>
      </c>
    </row>
    <row r="33" spans="1:30" x14ac:dyDescent="0.25">
      <c r="A33">
        <v>120</v>
      </c>
      <c r="B33" t="s">
        <v>85</v>
      </c>
      <c r="C33" t="s">
        <v>21</v>
      </c>
      <c r="D33">
        <v>3</v>
      </c>
      <c r="E33">
        <v>6.7227118644067794</v>
      </c>
      <c r="F33">
        <v>124.7291377424972</v>
      </c>
      <c r="G33">
        <v>144.46574978405761</v>
      </c>
      <c r="H33">
        <v>329969.43792280171</v>
      </c>
      <c r="I33">
        <v>5881.8185686147544</v>
      </c>
      <c r="J33">
        <v>149.63574932201891</v>
      </c>
      <c r="K33">
        <v>174.90755768516649</v>
      </c>
      <c r="L33">
        <v>330384.46647938568</v>
      </c>
      <c r="M33">
        <v>5801.3898659337747</v>
      </c>
      <c r="N33">
        <v>185</v>
      </c>
      <c r="O33" t="s">
        <v>86</v>
      </c>
      <c r="P33" t="s">
        <v>22</v>
      </c>
      <c r="Q33">
        <v>3</v>
      </c>
      <c r="R33">
        <v>6.7618644067796607</v>
      </c>
      <c r="S33">
        <v>131.20266277769551</v>
      </c>
      <c r="T33">
        <v>128.62257558018419</v>
      </c>
      <c r="U33">
        <v>329742.87279478251</v>
      </c>
      <c r="V33">
        <v>5146.6613092474054</v>
      </c>
      <c r="W33">
        <v>130.36395104743639</v>
      </c>
      <c r="X33">
        <v>167.28307631130761</v>
      </c>
      <c r="Y33">
        <v>335659.75254000438</v>
      </c>
      <c r="Z33">
        <v>5746.563905640709</v>
      </c>
      <c r="AA33">
        <v>-8.8921797419192414E-3</v>
      </c>
      <c r="AB33">
        <v>9.4067620055280944E-3</v>
      </c>
      <c r="AC33">
        <v>-6.2849413597348969E-4</v>
      </c>
      <c r="AD33">
        <v>9.8459618400379527E-3</v>
      </c>
    </row>
    <row r="34" spans="1:30" x14ac:dyDescent="0.25">
      <c r="A34">
        <v>121</v>
      </c>
      <c r="B34" t="s">
        <v>87</v>
      </c>
      <c r="C34" t="s">
        <v>21</v>
      </c>
      <c r="D34">
        <v>3</v>
      </c>
      <c r="E34">
        <v>6.7618644067796607</v>
      </c>
      <c r="F34">
        <v>124.7466239286225</v>
      </c>
      <c r="G34">
        <v>144.6838415762885</v>
      </c>
      <c r="H34">
        <v>340767.17487374227</v>
      </c>
      <c r="I34">
        <v>5940.6315542209568</v>
      </c>
      <c r="J34">
        <v>149.73366111065181</v>
      </c>
      <c r="K34">
        <v>174.9362434122981</v>
      </c>
      <c r="L34">
        <v>341358.80426145508</v>
      </c>
      <c r="M34">
        <v>5636.7045967613758</v>
      </c>
      <c r="N34">
        <v>186</v>
      </c>
      <c r="O34" t="s">
        <v>88</v>
      </c>
      <c r="P34" t="s">
        <v>22</v>
      </c>
      <c r="Q34">
        <v>3</v>
      </c>
      <c r="R34">
        <v>6.7618644067796607</v>
      </c>
      <c r="S34">
        <v>131.85414043721789</v>
      </c>
      <c r="T34">
        <v>128.56763551662931</v>
      </c>
      <c r="U34">
        <v>338651.59456466552</v>
      </c>
      <c r="V34">
        <v>5788.3173235497352</v>
      </c>
      <c r="W34">
        <v>130.82047243480829</v>
      </c>
      <c r="X34">
        <v>167.09778133411541</v>
      </c>
      <c r="Y34">
        <v>344809.13262855541</v>
      </c>
      <c r="Z34">
        <v>5892.1851644322414</v>
      </c>
      <c r="AA34">
        <v>-9.0093516992222102E-3</v>
      </c>
      <c r="AB34">
        <v>9.5522945254186593E-3</v>
      </c>
      <c r="AC34">
        <v>-8.6733155723357032E-4</v>
      </c>
      <c r="AD34">
        <v>9.3359806419584159E-3</v>
      </c>
    </row>
    <row r="35" spans="1:30" x14ac:dyDescent="0.25">
      <c r="A35">
        <v>122</v>
      </c>
      <c r="B35" t="s">
        <v>89</v>
      </c>
      <c r="C35" t="s">
        <v>21</v>
      </c>
      <c r="D35">
        <v>3</v>
      </c>
      <c r="E35">
        <v>6.7618644067796607</v>
      </c>
      <c r="F35">
        <v>125.3776535914869</v>
      </c>
      <c r="G35">
        <v>144.0571090041181</v>
      </c>
      <c r="H35">
        <v>337313.50648201047</v>
      </c>
      <c r="I35">
        <v>5422.1715154333069</v>
      </c>
      <c r="J35">
        <v>150.3420971784393</v>
      </c>
      <c r="K35">
        <v>174.25836512252741</v>
      </c>
      <c r="L35">
        <v>337717.15226046758</v>
      </c>
      <c r="M35">
        <v>5664.1262648788061</v>
      </c>
      <c r="N35">
        <v>187</v>
      </c>
      <c r="O35" t="s">
        <v>90</v>
      </c>
      <c r="P35" t="s">
        <v>22</v>
      </c>
      <c r="Q35">
        <v>3</v>
      </c>
      <c r="R35">
        <v>6.7227118644067794</v>
      </c>
      <c r="S35">
        <v>131.57801544448799</v>
      </c>
      <c r="T35">
        <v>127.22739567751179</v>
      </c>
      <c r="U35">
        <v>338638.88631251157</v>
      </c>
      <c r="V35">
        <v>5539.8784382112208</v>
      </c>
      <c r="W35">
        <v>130.89064990895551</v>
      </c>
      <c r="X35">
        <v>165.87064862621</v>
      </c>
      <c r="Y35">
        <v>343758.275955202</v>
      </c>
      <c r="Z35">
        <v>5932.6455293632389</v>
      </c>
      <c r="AA35">
        <v>-7.5020676019195102E-3</v>
      </c>
      <c r="AB35">
        <v>9.5486952745620808E-3</v>
      </c>
      <c r="AC35">
        <v>-5.9796658600524358E-4</v>
      </c>
      <c r="AD35">
        <v>9.2990751724943092E-3</v>
      </c>
    </row>
    <row r="36" spans="1:30" x14ac:dyDescent="0.25">
      <c r="A36">
        <v>123</v>
      </c>
      <c r="B36" t="s">
        <v>91</v>
      </c>
      <c r="C36" t="s">
        <v>21</v>
      </c>
      <c r="D36">
        <v>3</v>
      </c>
      <c r="E36">
        <v>6.7227118644067794</v>
      </c>
      <c r="F36">
        <v>125.07783467928451</v>
      </c>
      <c r="G36">
        <v>143.67665123300381</v>
      </c>
      <c r="H36">
        <v>334640.60258863558</v>
      </c>
      <c r="I36">
        <v>5587.2708844349627</v>
      </c>
      <c r="J36">
        <v>150.10979271000821</v>
      </c>
      <c r="K36">
        <v>173.98567973198789</v>
      </c>
      <c r="L36">
        <v>336090.86019675969</v>
      </c>
      <c r="M36">
        <v>5805.6869847104308</v>
      </c>
      <c r="N36">
        <v>188</v>
      </c>
      <c r="O36" t="s">
        <v>92</v>
      </c>
      <c r="P36" t="s">
        <v>22</v>
      </c>
      <c r="Q36">
        <v>3</v>
      </c>
      <c r="R36">
        <v>6.7618644067796607</v>
      </c>
      <c r="S36">
        <v>131.35099232700409</v>
      </c>
      <c r="T36">
        <v>127.9091624398058</v>
      </c>
      <c r="U36">
        <v>328449.13193217042</v>
      </c>
      <c r="V36">
        <v>5451.1349405349883</v>
      </c>
      <c r="W36">
        <v>130.3820593062535</v>
      </c>
      <c r="X36">
        <v>166.6572473310778</v>
      </c>
      <c r="Y36">
        <v>334336.54008827568</v>
      </c>
      <c r="Z36">
        <v>5606.332842369794</v>
      </c>
      <c r="AA36">
        <v>-8.8828235199442281E-3</v>
      </c>
      <c r="AB36">
        <v>9.3540111467408857E-3</v>
      </c>
      <c r="AC36">
        <v>-2.1622030403964099E-3</v>
      </c>
      <c r="AD36">
        <v>9.5927708831817383E-3</v>
      </c>
    </row>
    <row r="37" spans="1:30" x14ac:dyDescent="0.25">
      <c r="A37">
        <v>124</v>
      </c>
      <c r="B37" t="s">
        <v>93</v>
      </c>
      <c r="C37" t="s">
        <v>21</v>
      </c>
      <c r="D37">
        <v>3</v>
      </c>
      <c r="E37">
        <v>6.8010169491525421</v>
      </c>
      <c r="F37">
        <v>124.4930541519289</v>
      </c>
      <c r="G37">
        <v>143.64524525626601</v>
      </c>
      <c r="H37">
        <v>333768.7942591912</v>
      </c>
      <c r="I37">
        <v>4824.6411583275994</v>
      </c>
      <c r="J37">
        <v>149.53540417202501</v>
      </c>
      <c r="K37">
        <v>173.87016022618741</v>
      </c>
      <c r="L37">
        <v>333800.29580291349</v>
      </c>
      <c r="M37">
        <v>4576.7851948085918</v>
      </c>
      <c r="N37">
        <v>189</v>
      </c>
      <c r="O37" t="s">
        <v>94</v>
      </c>
      <c r="P37" t="s">
        <v>22</v>
      </c>
      <c r="Q37">
        <v>3</v>
      </c>
      <c r="R37">
        <v>6.7618644067796607</v>
      </c>
      <c r="S37">
        <v>131.27138897215889</v>
      </c>
      <c r="T37">
        <v>127.1785241201727</v>
      </c>
      <c r="U37">
        <v>333455.86626395251</v>
      </c>
      <c r="V37">
        <v>5462.846189890065</v>
      </c>
      <c r="W37">
        <v>130.42091262294539</v>
      </c>
      <c r="X37">
        <v>165.9048356977604</v>
      </c>
      <c r="Y37">
        <v>337350.43906920409</v>
      </c>
      <c r="Z37">
        <v>5389.1059540665983</v>
      </c>
      <c r="AA37">
        <v>-5.805808285176052E-3</v>
      </c>
      <c r="AB37">
        <v>8.9759293958999523E-3</v>
      </c>
      <c r="AC37">
        <v>-4.7188439655526079E-5</v>
      </c>
      <c r="AD37">
        <v>7.7497196093542012E-3</v>
      </c>
    </row>
    <row r="38" spans="1:30" x14ac:dyDescent="0.25">
      <c r="A38">
        <v>125</v>
      </c>
      <c r="B38" t="s">
        <v>95</v>
      </c>
      <c r="C38" t="s">
        <v>21</v>
      </c>
      <c r="D38">
        <v>3</v>
      </c>
      <c r="E38">
        <v>6.8010169491525421</v>
      </c>
      <c r="F38">
        <v>124.81140198873339</v>
      </c>
      <c r="G38">
        <v>144.11291941753331</v>
      </c>
      <c r="H38">
        <v>342424.59027046157</v>
      </c>
      <c r="I38">
        <v>5828.4996207315562</v>
      </c>
      <c r="J38">
        <v>149.6349761294577</v>
      </c>
      <c r="K38">
        <v>174.3203284957587</v>
      </c>
      <c r="L38">
        <v>343541.89436803258</v>
      </c>
      <c r="M38">
        <v>5954.5792249562101</v>
      </c>
      <c r="N38">
        <v>190</v>
      </c>
      <c r="O38" t="s">
        <v>96</v>
      </c>
      <c r="P38" t="s">
        <v>22</v>
      </c>
      <c r="Q38">
        <v>3</v>
      </c>
      <c r="R38">
        <v>6.8010169491525421</v>
      </c>
      <c r="S38">
        <v>131.51234345499819</v>
      </c>
      <c r="T38">
        <v>127.5921053687172</v>
      </c>
      <c r="U38">
        <v>338370.21367513109</v>
      </c>
      <c r="V38">
        <v>5700.0157231054336</v>
      </c>
      <c r="W38">
        <v>130.6787508049137</v>
      </c>
      <c r="X38">
        <v>166.30889819629181</v>
      </c>
      <c r="Y38">
        <v>344205.38737089472</v>
      </c>
      <c r="Z38">
        <v>5874.4000250110475</v>
      </c>
      <c r="AA38">
        <v>-8.5487580962774097E-3</v>
      </c>
      <c r="AB38">
        <v>9.5152124235173014E-3</v>
      </c>
      <c r="AC38">
        <v>-1.6288027514344591E-3</v>
      </c>
      <c r="AD38">
        <v>9.6547721608155924E-3</v>
      </c>
    </row>
    <row r="39" spans="1:30" x14ac:dyDescent="0.25">
      <c r="A39">
        <v>126</v>
      </c>
      <c r="B39" t="s">
        <v>97</v>
      </c>
      <c r="C39" t="s">
        <v>21</v>
      </c>
      <c r="D39">
        <v>3</v>
      </c>
      <c r="E39">
        <v>6.8793220338983048</v>
      </c>
      <c r="F39">
        <v>122.68055295318069</v>
      </c>
      <c r="G39">
        <v>144.1633544541576</v>
      </c>
      <c r="H39">
        <v>349329.50219223741</v>
      </c>
      <c r="I39">
        <v>6031.7056675362855</v>
      </c>
      <c r="J39">
        <v>147.54926209233651</v>
      </c>
      <c r="K39">
        <v>174.47290829840651</v>
      </c>
      <c r="L39">
        <v>350906.93137052777</v>
      </c>
      <c r="M39">
        <v>6244.5864964728462</v>
      </c>
      <c r="N39">
        <v>191</v>
      </c>
      <c r="O39" t="s">
        <v>98</v>
      </c>
      <c r="P39" t="s">
        <v>22</v>
      </c>
      <c r="Q39">
        <v>3</v>
      </c>
      <c r="R39">
        <v>6.7618644067796607</v>
      </c>
      <c r="S39">
        <v>128.82154413157161</v>
      </c>
      <c r="T39">
        <v>127.52692584296599</v>
      </c>
      <c r="U39">
        <v>335210.94309547509</v>
      </c>
      <c r="V39">
        <v>5194.3653071302961</v>
      </c>
      <c r="W39">
        <v>127.9780715351455</v>
      </c>
      <c r="X39">
        <v>166.14362911091041</v>
      </c>
      <c r="Y39">
        <v>340492.54301820957</v>
      </c>
      <c r="Z39">
        <v>5236.5707449125584</v>
      </c>
      <c r="AA39">
        <v>-7.8164461650355854E-3</v>
      </c>
      <c r="AB39">
        <v>8.6098739937745441E-3</v>
      </c>
      <c r="AC39">
        <v>-2.2527093745529428E-3</v>
      </c>
      <c r="AD39">
        <v>9.889531081085234E-3</v>
      </c>
    </row>
    <row r="40" spans="1:30" x14ac:dyDescent="0.25">
      <c r="A40">
        <v>127</v>
      </c>
      <c r="B40" t="s">
        <v>99</v>
      </c>
      <c r="C40" t="s">
        <v>21</v>
      </c>
      <c r="D40">
        <v>3</v>
      </c>
      <c r="E40">
        <v>6.7227118644067794</v>
      </c>
      <c r="F40">
        <v>122.22771472949761</v>
      </c>
      <c r="G40">
        <v>143.74414118447041</v>
      </c>
      <c r="H40">
        <v>340851.97138287668</v>
      </c>
      <c r="I40">
        <v>5345.723691986379</v>
      </c>
      <c r="J40">
        <v>147.18149606836511</v>
      </c>
      <c r="K40">
        <v>174.04900402482599</v>
      </c>
      <c r="L40">
        <v>342052.87910060037</v>
      </c>
      <c r="M40">
        <v>5608.1847961557569</v>
      </c>
      <c r="N40">
        <v>192</v>
      </c>
      <c r="O40" t="s">
        <v>100</v>
      </c>
      <c r="P40" t="s">
        <v>22</v>
      </c>
      <c r="Q40">
        <v>3</v>
      </c>
      <c r="R40">
        <v>6.7618644067796607</v>
      </c>
      <c r="S40">
        <v>128.37870186136061</v>
      </c>
      <c r="T40">
        <v>127.3099752041504</v>
      </c>
      <c r="U40">
        <v>336735.74882261088</v>
      </c>
      <c r="V40">
        <v>5691.8888476306556</v>
      </c>
      <c r="W40">
        <v>127.3594428655154</v>
      </c>
      <c r="X40">
        <v>166.2317217116873</v>
      </c>
      <c r="Y40">
        <v>343248.55217200232</v>
      </c>
      <c r="Z40">
        <v>5876.0600961989076</v>
      </c>
      <c r="AA40">
        <v>-9.5778731065778461E-3</v>
      </c>
      <c r="AB40">
        <v>9.5449080130283817E-3</v>
      </c>
      <c r="AC40">
        <v>-1.7585286103525E-3</v>
      </c>
      <c r="AD40">
        <v>9.0871917882581043E-3</v>
      </c>
    </row>
    <row r="41" spans="1:30" x14ac:dyDescent="0.25">
      <c r="A41">
        <v>128</v>
      </c>
      <c r="B41" t="s">
        <v>101</v>
      </c>
      <c r="C41" t="s">
        <v>21</v>
      </c>
      <c r="D41">
        <v>3</v>
      </c>
      <c r="E41">
        <v>6.7618644067796607</v>
      </c>
      <c r="F41">
        <v>122.3782433279393</v>
      </c>
      <c r="G41">
        <v>143.38131996725161</v>
      </c>
      <c r="H41">
        <v>346372.3583472232</v>
      </c>
      <c r="I41">
        <v>5845.6786850792487</v>
      </c>
      <c r="J41">
        <v>147.18888673666629</v>
      </c>
      <c r="K41">
        <v>173.82396818044421</v>
      </c>
      <c r="L41">
        <v>347744.99936711928</v>
      </c>
      <c r="M41">
        <v>6033.0256144716486</v>
      </c>
      <c r="N41">
        <v>193</v>
      </c>
      <c r="O41" t="s">
        <v>102</v>
      </c>
      <c r="P41" t="s">
        <v>22</v>
      </c>
      <c r="Q41">
        <v>3</v>
      </c>
      <c r="R41">
        <v>6.7618644067796607</v>
      </c>
      <c r="S41">
        <v>129.01909989911289</v>
      </c>
      <c r="T41">
        <v>127.2459973897206</v>
      </c>
      <c r="U41">
        <v>342104.26919594931</v>
      </c>
      <c r="V41">
        <v>5905.9972764734048</v>
      </c>
      <c r="W41">
        <v>128.11788097905441</v>
      </c>
      <c r="X41">
        <v>165.8861765758607</v>
      </c>
      <c r="Y41">
        <v>348390.96104335622</v>
      </c>
      <c r="Z41">
        <v>6170.1512965966731</v>
      </c>
      <c r="AA41">
        <v>-9.104612996715597E-3</v>
      </c>
      <c r="AB41">
        <v>9.8501759487252729E-3</v>
      </c>
      <c r="AC41">
        <v>-1.977534497071283E-3</v>
      </c>
      <c r="AD41">
        <v>9.6461362079382721E-3</v>
      </c>
    </row>
    <row r="42" spans="1:30" x14ac:dyDescent="0.25">
      <c r="A42">
        <v>129</v>
      </c>
      <c r="B42" t="s">
        <v>103</v>
      </c>
      <c r="C42" t="s">
        <v>21</v>
      </c>
      <c r="D42">
        <v>3</v>
      </c>
      <c r="E42">
        <v>6.8010169491525421</v>
      </c>
      <c r="F42">
        <v>122.4110794708205</v>
      </c>
      <c r="G42">
        <v>143.28589705491919</v>
      </c>
      <c r="H42">
        <v>342975.82360028301</v>
      </c>
      <c r="I42">
        <v>5302.6113185629774</v>
      </c>
      <c r="J42">
        <v>147.20289757977159</v>
      </c>
      <c r="K42">
        <v>173.5550255857458</v>
      </c>
      <c r="L42">
        <v>343955.59888511739</v>
      </c>
      <c r="M42">
        <v>5384.867946465798</v>
      </c>
      <c r="N42">
        <v>194</v>
      </c>
      <c r="O42" t="s">
        <v>104</v>
      </c>
      <c r="P42" t="s">
        <v>22</v>
      </c>
      <c r="Q42">
        <v>3</v>
      </c>
      <c r="R42">
        <v>6.7227118644067794</v>
      </c>
      <c r="S42">
        <v>128.59582589935249</v>
      </c>
      <c r="T42">
        <v>126.9018877919614</v>
      </c>
      <c r="U42">
        <v>341909.42352972238</v>
      </c>
      <c r="V42">
        <v>5401.6008587756796</v>
      </c>
      <c r="W42">
        <v>127.8984228909717</v>
      </c>
      <c r="X42">
        <v>165.47385150056039</v>
      </c>
      <c r="Y42">
        <v>348967.60633456748</v>
      </c>
      <c r="Z42">
        <v>5887.0606216534716</v>
      </c>
      <c r="AA42">
        <v>-1.021626497877857E-2</v>
      </c>
      <c r="AB42">
        <v>9.3128826564576814E-3</v>
      </c>
      <c r="AC42">
        <v>-1.4263072742973901E-3</v>
      </c>
      <c r="AD42">
        <v>8.7300835006250844E-3</v>
      </c>
    </row>
    <row r="43" spans="1:30" x14ac:dyDescent="0.25">
      <c r="A43">
        <v>130</v>
      </c>
      <c r="B43" t="s">
        <v>105</v>
      </c>
      <c r="C43" t="s">
        <v>21</v>
      </c>
      <c r="D43">
        <v>3</v>
      </c>
      <c r="E43">
        <v>6.7227118644067794</v>
      </c>
      <c r="F43">
        <v>121.9316292202039</v>
      </c>
      <c r="G43">
        <v>143.7972725332429</v>
      </c>
      <c r="H43">
        <v>348708.35036710568</v>
      </c>
      <c r="I43">
        <v>5795.6076759565904</v>
      </c>
      <c r="J43">
        <v>146.79574190164749</v>
      </c>
      <c r="K43">
        <v>174.07964421493051</v>
      </c>
      <c r="L43">
        <v>350028.15527567163</v>
      </c>
      <c r="M43">
        <v>5906.8901416448443</v>
      </c>
      <c r="N43">
        <v>195</v>
      </c>
      <c r="O43" t="s">
        <v>106</v>
      </c>
      <c r="P43" t="s">
        <v>22</v>
      </c>
      <c r="Q43">
        <v>3</v>
      </c>
      <c r="R43">
        <v>6.7227118644067794</v>
      </c>
      <c r="S43">
        <v>128.57228190805461</v>
      </c>
      <c r="T43">
        <v>127.3364389115422</v>
      </c>
      <c r="U43">
        <v>340635.54138006998</v>
      </c>
      <c r="V43">
        <v>5329.9967121075024</v>
      </c>
      <c r="W43">
        <v>127.4054586672449</v>
      </c>
      <c r="X43">
        <v>166.20995240294309</v>
      </c>
      <c r="Y43">
        <v>347058.0473601686</v>
      </c>
      <c r="Z43">
        <v>5750.7793515792046</v>
      </c>
      <c r="AA43">
        <v>-9.3391971151916362E-3</v>
      </c>
      <c r="AB43">
        <v>9.1613013666367107E-3</v>
      </c>
      <c r="AC43">
        <v>-1.8888449335444949E-3</v>
      </c>
      <c r="AD43">
        <v>9.4052764005006523E-3</v>
      </c>
    </row>
    <row r="44" spans="1:30" x14ac:dyDescent="0.25">
      <c r="A44">
        <v>131</v>
      </c>
      <c r="B44" t="s">
        <v>107</v>
      </c>
      <c r="C44" t="s">
        <v>21</v>
      </c>
      <c r="D44">
        <v>3</v>
      </c>
      <c r="E44">
        <v>6.8401694915254234</v>
      </c>
      <c r="F44">
        <v>122.53362216165191</v>
      </c>
      <c r="G44">
        <v>143.4658627643694</v>
      </c>
      <c r="H44">
        <v>356724.68640047492</v>
      </c>
      <c r="I44">
        <v>6339.2463661426782</v>
      </c>
      <c r="J44">
        <v>147.4115786269162</v>
      </c>
      <c r="K44">
        <v>173.81390738117119</v>
      </c>
      <c r="L44">
        <v>357819.62025718013</v>
      </c>
      <c r="M44">
        <v>6700.6301652235679</v>
      </c>
      <c r="N44">
        <v>196</v>
      </c>
      <c r="O44" t="s">
        <v>108</v>
      </c>
      <c r="P44" t="s">
        <v>22</v>
      </c>
      <c r="Q44">
        <v>3</v>
      </c>
      <c r="R44">
        <v>6.8793220338983048</v>
      </c>
      <c r="S44">
        <v>129.44903172966329</v>
      </c>
      <c r="T44">
        <v>126.8498979133192</v>
      </c>
      <c r="U44">
        <v>340197.93273436691</v>
      </c>
      <c r="V44">
        <v>4990.4457254554409</v>
      </c>
      <c r="W44">
        <v>128.4984080147571</v>
      </c>
      <c r="X44">
        <v>165.58424766376149</v>
      </c>
      <c r="Y44">
        <v>345034.45856954512</v>
      </c>
      <c r="Z44">
        <v>5082.9043748585482</v>
      </c>
      <c r="AA44">
        <v>-7.0582271015748443E-3</v>
      </c>
      <c r="AB44">
        <v>8.2278379705395116E-3</v>
      </c>
      <c r="AC44">
        <v>-1.532352642800913E-3</v>
      </c>
      <c r="AD44">
        <v>1.0363649693595619E-2</v>
      </c>
    </row>
    <row r="45" spans="1:30" x14ac:dyDescent="0.25">
      <c r="A45">
        <v>132</v>
      </c>
      <c r="B45" t="s">
        <v>109</v>
      </c>
      <c r="C45" t="s">
        <v>21</v>
      </c>
      <c r="D45">
        <v>3</v>
      </c>
      <c r="E45">
        <v>6.8010169491525421</v>
      </c>
      <c r="F45">
        <v>122.4737029522508</v>
      </c>
      <c r="G45">
        <v>143.6120689770766</v>
      </c>
      <c r="H45">
        <v>358356.16824238352</v>
      </c>
      <c r="I45">
        <v>6770.7220826381508</v>
      </c>
      <c r="J45">
        <v>147.2360348388315</v>
      </c>
      <c r="K45">
        <v>173.92747493765199</v>
      </c>
      <c r="L45">
        <v>359733.12360697921</v>
      </c>
      <c r="M45">
        <v>6655.3069385985764</v>
      </c>
      <c r="N45">
        <v>197</v>
      </c>
      <c r="O45" t="s">
        <v>110</v>
      </c>
      <c r="P45" t="s">
        <v>22</v>
      </c>
      <c r="Q45">
        <v>3</v>
      </c>
      <c r="R45">
        <v>6.683559322033898</v>
      </c>
      <c r="S45">
        <v>129</v>
      </c>
      <c r="T45">
        <v>127</v>
      </c>
      <c r="U45">
        <v>344005.79336253728</v>
      </c>
      <c r="V45">
        <v>5874.5022502436377</v>
      </c>
      <c r="W45">
        <v>128</v>
      </c>
      <c r="X45">
        <v>166</v>
      </c>
      <c r="Y45">
        <v>350366.32723992859</v>
      </c>
      <c r="Z45">
        <v>5959.1481391952366</v>
      </c>
      <c r="AA45">
        <v>-9.1601227766354553E-3</v>
      </c>
      <c r="AB45">
        <v>9.5148119811298282E-3</v>
      </c>
      <c r="AC45">
        <v>-1.9175266644757909E-3</v>
      </c>
      <c r="AD45">
        <v>1.038648380477445E-2</v>
      </c>
    </row>
    <row r="46" spans="1:30" x14ac:dyDescent="0.25">
      <c r="A46">
        <v>133</v>
      </c>
      <c r="B46" t="s">
        <v>111</v>
      </c>
      <c r="C46" t="s">
        <v>21</v>
      </c>
      <c r="D46">
        <v>3</v>
      </c>
      <c r="E46">
        <v>6.7227118644067794</v>
      </c>
      <c r="F46">
        <v>121.8561796867353</v>
      </c>
      <c r="G46">
        <v>144.25769759476921</v>
      </c>
      <c r="H46">
        <v>355186.87677600078</v>
      </c>
      <c r="I46">
        <v>5697.1299571296922</v>
      </c>
      <c r="J46">
        <v>146.85859981623389</v>
      </c>
      <c r="K46">
        <v>174.2750416837072</v>
      </c>
      <c r="L46">
        <v>356781.36122317181</v>
      </c>
      <c r="M46">
        <v>5961.7343721962416</v>
      </c>
      <c r="N46">
        <v>198</v>
      </c>
      <c r="O46" t="s">
        <v>112</v>
      </c>
      <c r="P46" t="s">
        <v>22</v>
      </c>
      <c r="Q46">
        <v>3</v>
      </c>
      <c r="R46">
        <v>6.7618644067796607</v>
      </c>
      <c r="S46">
        <v>128.78892903933209</v>
      </c>
      <c r="T46">
        <v>127.077317809912</v>
      </c>
      <c r="U46">
        <v>347772.08932148112</v>
      </c>
      <c r="V46">
        <v>5436.9929149916488</v>
      </c>
      <c r="W46">
        <v>127.76558587927229</v>
      </c>
      <c r="X46">
        <v>166.00889991241229</v>
      </c>
      <c r="Y46">
        <v>354392.11195399542</v>
      </c>
      <c r="Z46">
        <v>5883.4758240399151</v>
      </c>
      <c r="AA46">
        <v>-9.4280264081949422E-3</v>
      </c>
      <c r="AB46">
        <v>9.1741079000403677E-3</v>
      </c>
      <c r="AC46">
        <v>-2.2395443533435992E-3</v>
      </c>
      <c r="AD46">
        <v>9.2673058593538485E-3</v>
      </c>
    </row>
    <row r="47" spans="1:30" x14ac:dyDescent="0.25">
      <c r="A47">
        <v>134</v>
      </c>
      <c r="B47" t="s">
        <v>113</v>
      </c>
      <c r="C47" t="s">
        <v>21</v>
      </c>
      <c r="D47">
        <v>3</v>
      </c>
      <c r="E47">
        <v>6.7227118644067794</v>
      </c>
      <c r="F47">
        <v>122.8946098664474</v>
      </c>
      <c r="G47">
        <v>143.1910777208723</v>
      </c>
      <c r="H47">
        <v>352702.74359320902</v>
      </c>
      <c r="I47">
        <v>5500.6863238626529</v>
      </c>
      <c r="J47">
        <v>147.99324209888769</v>
      </c>
      <c r="K47">
        <v>173.59391863266879</v>
      </c>
      <c r="L47">
        <v>354614.08606759488</v>
      </c>
      <c r="M47">
        <v>5666.2827991832846</v>
      </c>
      <c r="N47">
        <v>199</v>
      </c>
      <c r="O47" t="s">
        <v>114</v>
      </c>
      <c r="P47" t="s">
        <v>22</v>
      </c>
      <c r="Q47">
        <v>3</v>
      </c>
      <c r="R47">
        <v>6.7618644067796607</v>
      </c>
      <c r="S47">
        <v>128.54634040579489</v>
      </c>
      <c r="T47">
        <v>127.94481042062451</v>
      </c>
      <c r="U47">
        <v>348413.30218538822</v>
      </c>
      <c r="V47">
        <v>5851.6677983458767</v>
      </c>
      <c r="W47">
        <v>127.5971843922574</v>
      </c>
      <c r="X47">
        <v>167.0018554333943</v>
      </c>
      <c r="Y47">
        <v>353348.06291568739</v>
      </c>
      <c r="Z47">
        <v>6025.7157454352382</v>
      </c>
      <c r="AA47">
        <v>-7.0319641059014516E-3</v>
      </c>
      <c r="AB47">
        <v>9.5038881100351687E-3</v>
      </c>
      <c r="AC47">
        <v>-2.7022437389231271E-3</v>
      </c>
      <c r="AD47">
        <v>8.8899177945060588E-3</v>
      </c>
    </row>
    <row r="48" spans="1:30" x14ac:dyDescent="0.25">
      <c r="A48">
        <v>135</v>
      </c>
      <c r="B48" t="s">
        <v>115</v>
      </c>
      <c r="C48" t="s">
        <v>21</v>
      </c>
      <c r="D48">
        <v>3</v>
      </c>
      <c r="E48">
        <v>6.8010169491525421</v>
      </c>
      <c r="F48">
        <v>122.6774022511719</v>
      </c>
      <c r="G48">
        <v>143.8203519857781</v>
      </c>
      <c r="H48">
        <v>353840.38051455712</v>
      </c>
      <c r="I48">
        <v>6130.1535308428975</v>
      </c>
      <c r="J48">
        <v>147.57079142164329</v>
      </c>
      <c r="K48">
        <v>173.9456967555725</v>
      </c>
      <c r="L48">
        <v>355637.9291925134</v>
      </c>
      <c r="M48">
        <v>6374.8046349825254</v>
      </c>
      <c r="N48">
        <v>200</v>
      </c>
      <c r="O48" t="s">
        <v>116</v>
      </c>
      <c r="P48" t="s">
        <v>22</v>
      </c>
      <c r="Q48">
        <v>3</v>
      </c>
      <c r="R48">
        <v>6.8010169491525421</v>
      </c>
      <c r="S48">
        <v>128.57713460511269</v>
      </c>
      <c r="T48">
        <v>127.5545765082715</v>
      </c>
      <c r="U48">
        <v>357395.17097667389</v>
      </c>
      <c r="V48">
        <v>6053.8336067835689</v>
      </c>
      <c r="W48">
        <v>127.83221094031759</v>
      </c>
      <c r="X48">
        <v>166.38161678650471</v>
      </c>
      <c r="Y48">
        <v>363528.48533118039</v>
      </c>
      <c r="Z48">
        <v>6780.2204590434148</v>
      </c>
      <c r="AA48">
        <v>-8.5075781614903784E-3</v>
      </c>
      <c r="AB48">
        <v>1.024127338861704E-2</v>
      </c>
      <c r="AC48">
        <v>-2.5336203423871411E-3</v>
      </c>
      <c r="AD48">
        <v>9.9540909369586778E-3</v>
      </c>
    </row>
    <row r="49" spans="1:30" x14ac:dyDescent="0.25">
      <c r="A49">
        <v>136</v>
      </c>
      <c r="B49" t="s">
        <v>117</v>
      </c>
      <c r="C49" t="s">
        <v>21</v>
      </c>
      <c r="D49">
        <v>3</v>
      </c>
      <c r="E49">
        <v>6.7618644067796607</v>
      </c>
      <c r="F49">
        <v>122.3657336880882</v>
      </c>
      <c r="G49">
        <v>143.51820600168679</v>
      </c>
      <c r="H49">
        <v>360052.4855700027</v>
      </c>
      <c r="I49">
        <v>5895.1698925935734</v>
      </c>
      <c r="J49">
        <v>147.22354430495409</v>
      </c>
      <c r="K49">
        <v>173.7548150099411</v>
      </c>
      <c r="L49">
        <v>361812.75031953992</v>
      </c>
      <c r="M49">
        <v>6669.678312525155</v>
      </c>
      <c r="N49">
        <v>201</v>
      </c>
      <c r="O49" t="s">
        <v>118</v>
      </c>
      <c r="P49" t="s">
        <v>22</v>
      </c>
      <c r="Q49">
        <v>3</v>
      </c>
      <c r="R49">
        <v>6.8401694915254234</v>
      </c>
      <c r="S49">
        <v>129.4383278283369</v>
      </c>
      <c r="T49">
        <v>127.2118098669806</v>
      </c>
      <c r="U49">
        <v>341464.07114556909</v>
      </c>
      <c r="V49">
        <v>5017.4667942895194</v>
      </c>
      <c r="W49">
        <v>128.4667255686945</v>
      </c>
      <c r="X49">
        <v>165.8746843465731</v>
      </c>
      <c r="Y49">
        <v>348302.07529927947</v>
      </c>
      <c r="Z49">
        <v>5404.8238575454079</v>
      </c>
      <c r="AA49">
        <v>-9.9135108166070705E-3</v>
      </c>
      <c r="AB49">
        <v>8.5836658600440523E-3</v>
      </c>
      <c r="AC49">
        <v>-2.4384949738825929E-3</v>
      </c>
      <c r="AD49">
        <v>1.008500426040072E-2</v>
      </c>
    </row>
    <row r="50" spans="1:30" x14ac:dyDescent="0.25">
      <c r="A50">
        <v>137</v>
      </c>
      <c r="B50" t="s">
        <v>119</v>
      </c>
      <c r="C50" t="s">
        <v>21</v>
      </c>
      <c r="D50">
        <v>3</v>
      </c>
      <c r="E50">
        <v>6.7227118644067794</v>
      </c>
      <c r="F50">
        <v>123.0423332940202</v>
      </c>
      <c r="G50">
        <v>143.48447732282031</v>
      </c>
      <c r="H50">
        <v>352671.72966867202</v>
      </c>
      <c r="I50">
        <v>5631.5778348281838</v>
      </c>
      <c r="J50">
        <v>147.90463157477811</v>
      </c>
      <c r="K50">
        <v>173.8122850547235</v>
      </c>
      <c r="L50">
        <v>354528.91805610352</v>
      </c>
      <c r="M50">
        <v>6027.3250841035951</v>
      </c>
      <c r="N50">
        <v>202</v>
      </c>
      <c r="O50" t="s">
        <v>120</v>
      </c>
      <c r="P50" t="s">
        <v>22</v>
      </c>
      <c r="Q50">
        <v>3</v>
      </c>
      <c r="R50">
        <v>6.7227118644067794</v>
      </c>
      <c r="S50">
        <v>128.83051321847199</v>
      </c>
      <c r="T50">
        <v>126.8707910541906</v>
      </c>
      <c r="U50">
        <v>347802.9708357713</v>
      </c>
      <c r="V50">
        <v>5264.4142265829068</v>
      </c>
      <c r="W50">
        <v>127.93437342637699</v>
      </c>
      <c r="X50">
        <v>165.97029552071339</v>
      </c>
      <c r="Y50">
        <v>352793.37446488562</v>
      </c>
      <c r="Z50">
        <v>5468.5055534184776</v>
      </c>
      <c r="AA50">
        <v>-7.1230797342694153E-3</v>
      </c>
      <c r="AB50">
        <v>8.6243002598352173E-3</v>
      </c>
      <c r="AC50">
        <v>-2.6261123959748769E-3</v>
      </c>
      <c r="AD50">
        <v>9.3911393138518262E-3</v>
      </c>
    </row>
    <row r="51" spans="1:30" x14ac:dyDescent="0.25">
      <c r="A51">
        <v>138</v>
      </c>
      <c r="B51" t="s">
        <v>121</v>
      </c>
      <c r="C51" t="s">
        <v>21</v>
      </c>
      <c r="D51">
        <v>3</v>
      </c>
      <c r="E51">
        <v>6.7618644067796607</v>
      </c>
      <c r="F51">
        <v>122.94443232618499</v>
      </c>
      <c r="G51">
        <v>143.53706815151429</v>
      </c>
      <c r="H51">
        <v>347624.78226819681</v>
      </c>
      <c r="I51">
        <v>5016.4285635983279</v>
      </c>
      <c r="J51">
        <v>148.0441380577613</v>
      </c>
      <c r="K51">
        <v>173.7193178468091</v>
      </c>
      <c r="L51">
        <v>349735.02589678252</v>
      </c>
      <c r="M51">
        <v>5036.7800500028361</v>
      </c>
      <c r="N51">
        <v>203</v>
      </c>
      <c r="O51" t="s">
        <v>122</v>
      </c>
      <c r="P51" t="s">
        <v>22</v>
      </c>
      <c r="Q51">
        <v>3</v>
      </c>
      <c r="R51">
        <v>6.8010169491525421</v>
      </c>
      <c r="S51">
        <v>128.20745755004921</v>
      </c>
      <c r="T51">
        <v>127.6718704438366</v>
      </c>
      <c r="U51">
        <v>351712.17208429013</v>
      </c>
      <c r="V51">
        <v>5692.7913117578446</v>
      </c>
      <c r="W51">
        <v>127.520013498118</v>
      </c>
      <c r="X51">
        <v>166.46499849418481</v>
      </c>
      <c r="Y51">
        <v>357067.38699654792</v>
      </c>
      <c r="Z51">
        <v>5641.439178359763</v>
      </c>
      <c r="AA51">
        <v>-7.5555436717201132E-3</v>
      </c>
      <c r="AB51">
        <v>8.8752494206723841E-3</v>
      </c>
      <c r="AC51">
        <v>-3.0260471049207301E-3</v>
      </c>
      <c r="AD51">
        <v>8.0539546392370837E-3</v>
      </c>
    </row>
    <row r="52" spans="1:30" x14ac:dyDescent="0.25">
      <c r="A52">
        <v>139</v>
      </c>
      <c r="B52" t="s">
        <v>123</v>
      </c>
      <c r="C52" t="s">
        <v>21</v>
      </c>
      <c r="D52">
        <v>3</v>
      </c>
      <c r="E52">
        <v>6.8010169491525421</v>
      </c>
      <c r="F52">
        <v>122.31699822090209</v>
      </c>
      <c r="G52">
        <v>143.74341478073811</v>
      </c>
      <c r="H52">
        <v>358918.23470448208</v>
      </c>
      <c r="I52">
        <v>6183.8425246028864</v>
      </c>
      <c r="J52">
        <v>147.15410061649379</v>
      </c>
      <c r="K52">
        <v>174.129089908423</v>
      </c>
      <c r="L52">
        <v>360046.45939656399</v>
      </c>
      <c r="M52">
        <v>6288.947836501331</v>
      </c>
      <c r="N52">
        <v>204</v>
      </c>
      <c r="O52" t="s">
        <v>124</v>
      </c>
      <c r="P52" t="s">
        <v>22</v>
      </c>
      <c r="Q52">
        <v>3</v>
      </c>
      <c r="R52">
        <v>6.7227118644067794</v>
      </c>
      <c r="S52">
        <v>128.8904382866821</v>
      </c>
      <c r="T52">
        <v>127.64270095114129</v>
      </c>
      <c r="U52">
        <v>351339.40253333811</v>
      </c>
      <c r="V52">
        <v>5573.5452630765003</v>
      </c>
      <c r="W52">
        <v>128.154073478366</v>
      </c>
      <c r="X52">
        <v>166.41522672919291</v>
      </c>
      <c r="Y52">
        <v>358700.23700247332</v>
      </c>
      <c r="Z52">
        <v>6120.6435041870718</v>
      </c>
      <c r="AA52">
        <v>-1.036679371020378E-2</v>
      </c>
      <c r="AB52">
        <v>9.4074121745992782E-3</v>
      </c>
      <c r="AC52">
        <v>-1.569235181280475E-3</v>
      </c>
      <c r="AD52">
        <v>9.737894817312024E-3</v>
      </c>
    </row>
    <row r="53" spans="1:30" x14ac:dyDescent="0.25">
      <c r="A53">
        <v>140</v>
      </c>
      <c r="B53" t="s">
        <v>125</v>
      </c>
      <c r="C53" t="s">
        <v>21</v>
      </c>
      <c r="D53">
        <v>3</v>
      </c>
      <c r="E53">
        <v>6.8010169491525421</v>
      </c>
      <c r="F53">
        <v>122.6659004208458</v>
      </c>
      <c r="G53">
        <v>143.7334736635529</v>
      </c>
      <c r="H53">
        <v>357387.19878810481</v>
      </c>
      <c r="I53">
        <v>6383.3182084028331</v>
      </c>
      <c r="J53">
        <v>147.48301408326759</v>
      </c>
      <c r="K53">
        <v>173.88499819765951</v>
      </c>
      <c r="L53">
        <v>359308.72303777869</v>
      </c>
      <c r="M53">
        <v>6560.2269779458593</v>
      </c>
      <c r="N53">
        <v>205</v>
      </c>
      <c r="O53" t="s">
        <v>126</v>
      </c>
      <c r="P53" t="s">
        <v>22</v>
      </c>
      <c r="Q53">
        <v>3</v>
      </c>
      <c r="R53">
        <v>6.8401694915254234</v>
      </c>
      <c r="S53">
        <v>129.53080940674701</v>
      </c>
      <c r="T53">
        <v>127.6198577834037</v>
      </c>
      <c r="U53">
        <v>352245.38656930032</v>
      </c>
      <c r="V53">
        <v>6092.6591569222392</v>
      </c>
      <c r="W53">
        <v>128.44091514261311</v>
      </c>
      <c r="X53">
        <v>166.42320193154791</v>
      </c>
      <c r="Y53">
        <v>358592.34084357793</v>
      </c>
      <c r="Z53">
        <v>6312.0798937863792</v>
      </c>
      <c r="AA53">
        <v>-8.9288371023547083E-3</v>
      </c>
      <c r="AB53">
        <v>9.8053041052681665E-3</v>
      </c>
      <c r="AC53">
        <v>-2.6810871823834668E-3</v>
      </c>
      <c r="AD53">
        <v>1.016242922393672E-2</v>
      </c>
    </row>
    <row r="54" spans="1:30" x14ac:dyDescent="0.25">
      <c r="A54">
        <v>141</v>
      </c>
      <c r="B54" t="s">
        <v>127</v>
      </c>
      <c r="C54" t="s">
        <v>21</v>
      </c>
      <c r="D54">
        <v>3</v>
      </c>
      <c r="E54">
        <v>6.7227118644067794</v>
      </c>
      <c r="F54">
        <v>122.2053890551353</v>
      </c>
      <c r="G54">
        <v>143.62722765444749</v>
      </c>
      <c r="H54">
        <v>356058.11438929138</v>
      </c>
      <c r="I54">
        <v>5654.0919146354581</v>
      </c>
      <c r="J54">
        <v>147.05764511108089</v>
      </c>
      <c r="K54">
        <v>173.70500043181471</v>
      </c>
      <c r="L54">
        <v>358244.79721689329</v>
      </c>
      <c r="M54">
        <v>6104.0594823971751</v>
      </c>
      <c r="N54">
        <v>206</v>
      </c>
      <c r="O54" t="s">
        <v>128</v>
      </c>
      <c r="P54" t="s">
        <v>22</v>
      </c>
      <c r="Q54">
        <v>3</v>
      </c>
      <c r="R54">
        <v>6.7227118644067794</v>
      </c>
      <c r="S54">
        <v>128.80038943457541</v>
      </c>
      <c r="T54">
        <v>127.1165762752958</v>
      </c>
      <c r="U54">
        <v>346106.22429880418</v>
      </c>
      <c r="V54">
        <v>5196.0413970922082</v>
      </c>
      <c r="W54">
        <v>127.73542134458771</v>
      </c>
      <c r="X54">
        <v>166.10088743576119</v>
      </c>
      <c r="Y54">
        <v>351266.15454607358</v>
      </c>
      <c r="Z54">
        <v>5056.5729165993753</v>
      </c>
      <c r="AA54">
        <v>-7.3991032679216022E-3</v>
      </c>
      <c r="AB54">
        <v>8.1169808799092091E-3</v>
      </c>
      <c r="AC54">
        <v>-3.0612822544498989E-3</v>
      </c>
      <c r="AD54">
        <v>9.3988698955855404E-3</v>
      </c>
    </row>
    <row r="55" spans="1:30" x14ac:dyDescent="0.25">
      <c r="A55">
        <v>142</v>
      </c>
      <c r="B55" t="s">
        <v>129</v>
      </c>
      <c r="C55" t="s">
        <v>21</v>
      </c>
      <c r="D55">
        <v>3</v>
      </c>
      <c r="E55">
        <v>6.7618644067796607</v>
      </c>
      <c r="F55">
        <v>122.2895723085051</v>
      </c>
      <c r="G55">
        <v>144.11171705696091</v>
      </c>
      <c r="H55">
        <v>354937.99719963368</v>
      </c>
      <c r="I55">
        <v>5785.6350620370195</v>
      </c>
      <c r="J55">
        <v>147.4210140591918</v>
      </c>
      <c r="K55">
        <v>174.31650973117641</v>
      </c>
      <c r="L55">
        <v>357321.64262055123</v>
      </c>
      <c r="M55">
        <v>6094.9807347934766</v>
      </c>
      <c r="N55">
        <v>207</v>
      </c>
      <c r="O55" t="s">
        <v>130</v>
      </c>
      <c r="P55" t="s">
        <v>22</v>
      </c>
      <c r="Q55">
        <v>3</v>
      </c>
      <c r="R55">
        <v>6.8010169491525421</v>
      </c>
      <c r="S55">
        <v>129.2451559145222</v>
      </c>
      <c r="T55">
        <v>127.51596059592779</v>
      </c>
      <c r="U55">
        <v>357502.57863769127</v>
      </c>
      <c r="V55">
        <v>6375.6264680640506</v>
      </c>
      <c r="W55">
        <v>128.26407243040691</v>
      </c>
      <c r="X55">
        <v>166.29493097573541</v>
      </c>
      <c r="Y55">
        <v>364180.8056298552</v>
      </c>
      <c r="Z55">
        <v>7089.1084775009003</v>
      </c>
      <c r="AA55">
        <v>-9.253679851506923E-3</v>
      </c>
      <c r="AB55">
        <v>1.0704600965537891E-2</v>
      </c>
      <c r="AC55">
        <v>-3.3465962237019509E-3</v>
      </c>
      <c r="AD55">
        <v>9.4521555569366308E-3</v>
      </c>
    </row>
    <row r="56" spans="1:30" x14ac:dyDescent="0.25">
      <c r="A56">
        <v>143</v>
      </c>
      <c r="B56" t="s">
        <v>131</v>
      </c>
      <c r="C56" t="s">
        <v>21</v>
      </c>
      <c r="D56">
        <v>3</v>
      </c>
      <c r="E56">
        <v>6.8010169491525421</v>
      </c>
      <c r="F56">
        <v>122.82408104051559</v>
      </c>
      <c r="G56">
        <v>143.7311307585793</v>
      </c>
      <c r="H56">
        <v>360794.65163849562</v>
      </c>
      <c r="I56">
        <v>5890.1711488425317</v>
      </c>
      <c r="J56">
        <v>147.73402725627329</v>
      </c>
      <c r="K56">
        <v>174.15500546719929</v>
      </c>
      <c r="L56">
        <v>363169.41774750379</v>
      </c>
      <c r="M56">
        <v>5982.5322162291777</v>
      </c>
      <c r="N56">
        <v>208</v>
      </c>
      <c r="O56" t="s">
        <v>132</v>
      </c>
      <c r="P56" t="s">
        <v>22</v>
      </c>
      <c r="Q56">
        <v>3</v>
      </c>
      <c r="R56">
        <v>6.7227118644067794</v>
      </c>
      <c r="S56">
        <v>129.03724734113391</v>
      </c>
      <c r="T56">
        <v>127.35864675391549</v>
      </c>
      <c r="U56">
        <v>353442.66006540909</v>
      </c>
      <c r="V56">
        <v>5973.7057354415929</v>
      </c>
      <c r="W56">
        <v>128.27861583978171</v>
      </c>
      <c r="X56">
        <v>166.02738240131239</v>
      </c>
      <c r="Y56">
        <v>359521.88976611599</v>
      </c>
      <c r="Z56">
        <v>6045.9344297548223</v>
      </c>
      <c r="AA56">
        <v>-8.5266928098226384E-3</v>
      </c>
      <c r="AB56">
        <v>9.4095888495708095E-3</v>
      </c>
      <c r="AC56">
        <v>-3.2802264772922069E-3</v>
      </c>
      <c r="AD56">
        <v>9.192214068977007E-3</v>
      </c>
    </row>
    <row r="57" spans="1:30" x14ac:dyDescent="0.25">
      <c r="A57">
        <v>144</v>
      </c>
      <c r="B57" t="s">
        <v>133</v>
      </c>
      <c r="C57" t="s">
        <v>21</v>
      </c>
      <c r="D57">
        <v>3</v>
      </c>
      <c r="E57">
        <v>6.8401694915254234</v>
      </c>
      <c r="F57">
        <v>122.3383495471345</v>
      </c>
      <c r="G57">
        <v>143.43834905852799</v>
      </c>
      <c r="H57">
        <v>366015.98046351928</v>
      </c>
      <c r="I57">
        <v>6230.0880484068748</v>
      </c>
      <c r="J57">
        <v>147.39440733497241</v>
      </c>
      <c r="K57">
        <v>173.76606639027159</v>
      </c>
      <c r="L57">
        <v>368617.8847266612</v>
      </c>
      <c r="M57">
        <v>6470.1169639693881</v>
      </c>
      <c r="N57">
        <v>209</v>
      </c>
      <c r="O57" t="s">
        <v>134</v>
      </c>
      <c r="P57" t="s">
        <v>22</v>
      </c>
      <c r="Q57">
        <v>3</v>
      </c>
      <c r="R57">
        <v>6.7618644067796607</v>
      </c>
      <c r="S57">
        <v>129.09679378487971</v>
      </c>
      <c r="T57">
        <v>126.96778729017259</v>
      </c>
      <c r="U57">
        <v>347788.60793077818</v>
      </c>
      <c r="V57">
        <v>5265.041603456596</v>
      </c>
      <c r="W57">
        <v>128.3079553152443</v>
      </c>
      <c r="X57">
        <v>165.54298066309809</v>
      </c>
      <c r="Y57">
        <v>353798.97851005389</v>
      </c>
      <c r="Z57">
        <v>5451.0767762591349</v>
      </c>
      <c r="AA57">
        <v>-8.566814315752706E-3</v>
      </c>
      <c r="AB57">
        <v>8.5824712234173345E-3</v>
      </c>
      <c r="AC57">
        <v>-3.541770106756974E-3</v>
      </c>
      <c r="AD57">
        <v>9.7533036586365095E-3</v>
      </c>
    </row>
    <row r="58" spans="1:30" x14ac:dyDescent="0.25">
      <c r="A58">
        <v>145</v>
      </c>
      <c r="B58" t="s">
        <v>135</v>
      </c>
      <c r="C58" t="s">
        <v>21</v>
      </c>
      <c r="D58">
        <v>3</v>
      </c>
      <c r="E58">
        <v>6.8010169491525421</v>
      </c>
      <c r="F58">
        <v>122.5135343352303</v>
      </c>
      <c r="G58">
        <v>144.25223736525751</v>
      </c>
      <c r="H58">
        <v>354866.09912950633</v>
      </c>
      <c r="I58">
        <v>5190.3648847096683</v>
      </c>
      <c r="J58">
        <v>147.25760292501701</v>
      </c>
      <c r="K58">
        <v>174.611585198786</v>
      </c>
      <c r="L58">
        <v>356042.18074933841</v>
      </c>
      <c r="M58">
        <v>5272.2861993691022</v>
      </c>
      <c r="N58">
        <v>210</v>
      </c>
      <c r="O58" t="s">
        <v>136</v>
      </c>
      <c r="P58" t="s">
        <v>22</v>
      </c>
      <c r="Q58">
        <v>3</v>
      </c>
      <c r="R58">
        <v>6.8793220338983048</v>
      </c>
      <c r="S58">
        <v>128.68707378692861</v>
      </c>
      <c r="T58">
        <v>126.45789729429841</v>
      </c>
      <c r="U58">
        <v>354458.75762642419</v>
      </c>
      <c r="V58">
        <v>6265.5204058173395</v>
      </c>
      <c r="W58">
        <v>127.5821133899972</v>
      </c>
      <c r="X58">
        <v>165.23431977215839</v>
      </c>
      <c r="Y58">
        <v>360614.67919633869</v>
      </c>
      <c r="Z58">
        <v>6659.8089888779286</v>
      </c>
      <c r="AA58">
        <v>-8.6087963178532907E-3</v>
      </c>
      <c r="AB58">
        <v>1.0236154923962871E-2</v>
      </c>
      <c r="AC58">
        <v>-1.654336646680377E-3</v>
      </c>
      <c r="AD58">
        <v>8.2576993358926577E-3</v>
      </c>
    </row>
    <row r="59" spans="1:30" x14ac:dyDescent="0.25">
      <c r="A59">
        <v>146</v>
      </c>
      <c r="B59" t="s">
        <v>137</v>
      </c>
      <c r="C59" t="s">
        <v>21</v>
      </c>
      <c r="D59">
        <v>3</v>
      </c>
      <c r="E59">
        <v>6.8793220338983048</v>
      </c>
      <c r="F59">
        <v>122.4672810463544</v>
      </c>
      <c r="G59">
        <v>143.39251364075949</v>
      </c>
      <c r="H59">
        <v>354482.76175840723</v>
      </c>
      <c r="I59">
        <v>5599.7859928765274</v>
      </c>
      <c r="J59">
        <v>147.35193818009279</v>
      </c>
      <c r="K59">
        <v>173.6456731114865</v>
      </c>
      <c r="L59">
        <v>355899.18688376842</v>
      </c>
      <c r="M59">
        <v>5557.2025461374642</v>
      </c>
      <c r="N59">
        <v>211</v>
      </c>
      <c r="O59" t="s">
        <v>138</v>
      </c>
      <c r="P59" t="s">
        <v>22</v>
      </c>
      <c r="Q59">
        <v>3</v>
      </c>
      <c r="R59">
        <v>6.7227118644067794</v>
      </c>
      <c r="S59">
        <v>128.90591262922601</v>
      </c>
      <c r="T59">
        <v>127.226479649474</v>
      </c>
      <c r="U59">
        <v>349876.29404858418</v>
      </c>
      <c r="V59">
        <v>6495.0449304023059</v>
      </c>
      <c r="W59">
        <v>127.9093747586104</v>
      </c>
      <c r="X59">
        <v>166.03265086245361</v>
      </c>
      <c r="Y59">
        <v>356210.90348062018</v>
      </c>
      <c r="Z59">
        <v>6602.1438594114534</v>
      </c>
      <c r="AA59">
        <v>-8.9714265521348632E-3</v>
      </c>
      <c r="AB59">
        <v>1.036348869345368E-2</v>
      </c>
      <c r="AC59">
        <v>-1.993892339281063E-3</v>
      </c>
      <c r="AD59">
        <v>8.7492607248494184E-3</v>
      </c>
    </row>
    <row r="60" spans="1:30" x14ac:dyDescent="0.25">
      <c r="A60">
        <v>147</v>
      </c>
      <c r="B60" t="s">
        <v>139</v>
      </c>
      <c r="C60" t="s">
        <v>21</v>
      </c>
      <c r="D60">
        <v>3</v>
      </c>
      <c r="E60">
        <v>6.8010169491525421</v>
      </c>
      <c r="F60">
        <v>122.8051590853935</v>
      </c>
      <c r="G60">
        <v>144.01979993065009</v>
      </c>
      <c r="H60">
        <v>356466.38144570182</v>
      </c>
      <c r="I60">
        <v>5626.7491454548854</v>
      </c>
      <c r="J60">
        <v>147.65569015247399</v>
      </c>
      <c r="K60">
        <v>174.48289648937421</v>
      </c>
      <c r="L60">
        <v>357648.50536858308</v>
      </c>
      <c r="M60">
        <v>5830.6617181305373</v>
      </c>
      <c r="N60">
        <v>212</v>
      </c>
      <c r="O60" t="s">
        <v>140</v>
      </c>
      <c r="P60" t="s">
        <v>22</v>
      </c>
      <c r="Q60">
        <v>3</v>
      </c>
      <c r="R60">
        <v>6.8010169491525421</v>
      </c>
      <c r="S60">
        <v>129.05438081244409</v>
      </c>
      <c r="T60">
        <v>127.4673488495464</v>
      </c>
      <c r="U60">
        <v>350212.99613487668</v>
      </c>
      <c r="V60">
        <v>5985.8890768083811</v>
      </c>
      <c r="W60">
        <v>128.00568839929019</v>
      </c>
      <c r="X60">
        <v>166.20245049340949</v>
      </c>
      <c r="Y60">
        <v>356147.85717941559</v>
      </c>
      <c r="Z60">
        <v>6197.1647270669846</v>
      </c>
      <c r="AA60">
        <v>-8.4020242864424628E-3</v>
      </c>
      <c r="AB60">
        <v>9.69227790966159E-3</v>
      </c>
      <c r="AC60">
        <v>-1.6553693876272459E-3</v>
      </c>
      <c r="AD60">
        <v>9.0563305836675115E-3</v>
      </c>
    </row>
    <row r="61" spans="1:30" x14ac:dyDescent="0.25">
      <c r="A61">
        <v>148</v>
      </c>
      <c r="B61" t="s">
        <v>141</v>
      </c>
      <c r="C61" t="s">
        <v>21</v>
      </c>
      <c r="D61">
        <v>3</v>
      </c>
      <c r="E61">
        <v>6.8793220338983048</v>
      </c>
      <c r="F61">
        <v>122.5012916235417</v>
      </c>
      <c r="G61">
        <v>143.56507490428831</v>
      </c>
      <c r="H61">
        <v>350756.04113236628</v>
      </c>
      <c r="I61">
        <v>5358.5752408139606</v>
      </c>
      <c r="J61">
        <v>147.35784517916329</v>
      </c>
      <c r="K61">
        <v>173.82188643821661</v>
      </c>
      <c r="L61">
        <v>352556.18089253089</v>
      </c>
      <c r="M61">
        <v>5674.7297982274367</v>
      </c>
      <c r="N61">
        <v>213</v>
      </c>
      <c r="O61" t="s">
        <v>142</v>
      </c>
      <c r="P61" t="s">
        <v>22</v>
      </c>
      <c r="Q61">
        <v>3</v>
      </c>
      <c r="R61">
        <v>6.7618644067796607</v>
      </c>
      <c r="S61">
        <v>128.77094992420501</v>
      </c>
      <c r="T61">
        <v>127.63574628579759</v>
      </c>
      <c r="U61">
        <v>349231.46354107338</v>
      </c>
      <c r="V61">
        <v>5919.7039580233441</v>
      </c>
      <c r="W61">
        <v>127.7184123877295</v>
      </c>
      <c r="X61">
        <v>166.65982620678079</v>
      </c>
      <c r="Y61">
        <v>355807.26729472767</v>
      </c>
      <c r="Z61">
        <v>6021.5612218865908</v>
      </c>
      <c r="AA61">
        <v>-9.3268688173469439E-3</v>
      </c>
      <c r="AB61">
        <v>9.4628109750642606E-3</v>
      </c>
      <c r="AC61">
        <v>-2.5595172439657641E-3</v>
      </c>
      <c r="AD61">
        <v>8.9081992270642358E-3</v>
      </c>
    </row>
    <row r="62" spans="1:30" x14ac:dyDescent="0.25">
      <c r="A62">
        <v>149</v>
      </c>
      <c r="B62" t="s">
        <v>143</v>
      </c>
      <c r="C62" t="s">
        <v>21</v>
      </c>
      <c r="D62">
        <v>3</v>
      </c>
      <c r="E62">
        <v>6.683559322033898</v>
      </c>
      <c r="F62">
        <v>122.48731786948829</v>
      </c>
      <c r="G62">
        <v>144.0621593948556</v>
      </c>
      <c r="H62">
        <v>354723.94985251018</v>
      </c>
      <c r="I62">
        <v>6348.2731013028533</v>
      </c>
      <c r="J62">
        <v>147.1632794379266</v>
      </c>
      <c r="K62">
        <v>174.55001223076539</v>
      </c>
      <c r="L62">
        <v>357238.91982343042</v>
      </c>
      <c r="M62">
        <v>6407.995970090853</v>
      </c>
      <c r="N62">
        <v>214</v>
      </c>
      <c r="O62" t="s">
        <v>144</v>
      </c>
      <c r="P62" t="s">
        <v>22</v>
      </c>
      <c r="Q62">
        <v>3</v>
      </c>
      <c r="R62">
        <v>6.8010169491525421</v>
      </c>
      <c r="S62">
        <v>128.36318225162481</v>
      </c>
      <c r="T62">
        <v>127.0953989576746</v>
      </c>
      <c r="U62">
        <v>354370.88257440092</v>
      </c>
      <c r="V62">
        <v>6825.1906932334787</v>
      </c>
      <c r="W62">
        <v>127.4182352411306</v>
      </c>
      <c r="X62">
        <v>165.99844724744631</v>
      </c>
      <c r="Y62">
        <v>361297.77031583199</v>
      </c>
      <c r="Z62">
        <v>7261.0913889913199</v>
      </c>
      <c r="AA62">
        <v>-9.6789033772218275E-3</v>
      </c>
      <c r="AB62">
        <v>1.114162790533019E-2</v>
      </c>
      <c r="AC62">
        <v>-3.5324454097795319E-3</v>
      </c>
      <c r="AD62">
        <v>1.002267727295135E-2</v>
      </c>
    </row>
    <row r="63" spans="1:30" x14ac:dyDescent="0.25">
      <c r="A63">
        <v>150</v>
      </c>
      <c r="B63" t="s">
        <v>145</v>
      </c>
      <c r="C63" t="s">
        <v>21</v>
      </c>
      <c r="D63">
        <v>3</v>
      </c>
      <c r="E63">
        <v>6.8010169491525421</v>
      </c>
      <c r="F63">
        <v>122.597466466667</v>
      </c>
      <c r="G63">
        <v>143.69971153474799</v>
      </c>
      <c r="H63">
        <v>351040.46501981531</v>
      </c>
      <c r="I63">
        <v>5589.3709096351859</v>
      </c>
      <c r="J63">
        <v>147.2922498473566</v>
      </c>
      <c r="K63">
        <v>173.9966271097114</v>
      </c>
      <c r="L63">
        <v>351587.8373475254</v>
      </c>
      <c r="M63">
        <v>5688.1665550052112</v>
      </c>
      <c r="N63">
        <v>215</v>
      </c>
      <c r="O63" t="s">
        <v>146</v>
      </c>
      <c r="P63" t="s">
        <v>22</v>
      </c>
      <c r="Q63">
        <v>3</v>
      </c>
      <c r="R63">
        <v>6.7618644067796607</v>
      </c>
      <c r="S63">
        <v>129.1149263444442</v>
      </c>
      <c r="T63">
        <v>127.4534814590571</v>
      </c>
      <c r="U63">
        <v>350629.12292666238</v>
      </c>
      <c r="V63">
        <v>6042.7531316026598</v>
      </c>
      <c r="W63">
        <v>128.07495882830781</v>
      </c>
      <c r="X63">
        <v>166.19177851120429</v>
      </c>
      <c r="Y63">
        <v>356136.3782082292</v>
      </c>
      <c r="Z63">
        <v>6344.0720226954008</v>
      </c>
      <c r="AA63">
        <v>-7.7921959585230457E-3</v>
      </c>
      <c r="AB63">
        <v>9.8935566566057329E-3</v>
      </c>
      <c r="AC63">
        <v>-7.7903541013911925E-4</v>
      </c>
      <c r="AD63">
        <v>9.0155922222879253E-3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2022-02-20T06:02:03Z</dcterms:created>
  <dcterms:modified xsi:type="dcterms:W3CDTF">2022-02-20T06:06:43Z</dcterms:modified>
</cp:coreProperties>
</file>