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06\pol_std\HD215806\"/>
    </mc:Choice>
  </mc:AlternateContent>
  <xr:revisionPtr revIDLastSave="0" documentId="13_ncr:1_{D384C033-3483-47FC-BF2D-B38120E882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<sst xmlns="http://schemas.openxmlformats.org/spreadsheetml/2006/main" count="450" uniqueCount="231">
  <si>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</si>
  <si>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</si>
  <si>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</si>
  <si>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</si>
  <si>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</si>
  <si>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</si>
  <si>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</si>
  <si>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</si>
  <si>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</si>
  <si>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</si>
  <si>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</si>
  <si>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</si>
  <si>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</si>
  <si>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</si>
  <si>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</si>
  <si>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</si>
  <si>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</si>
  <si>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</si>
  <si>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</si>
  <si>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</si>
  <si>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</si>
  <si>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20:12:27.50</t>
  </si>
  <si>
    <t>P1-R</t>
  </si>
  <si>
    <t>20:12:38.27</t>
  </si>
  <si>
    <t>P3-R</t>
  </si>
  <si>
    <t>20:12:48.94</t>
  </si>
  <si>
    <t>20:12:59.70</t>
  </si>
  <si>
    <t>20:13:10.38</t>
  </si>
  <si>
    <t>20:13:21.14</t>
  </si>
  <si>
    <t>20:13:31.83</t>
  </si>
  <si>
    <t>20:13:42.58</t>
  </si>
  <si>
    <t>20:13:53.25</t>
  </si>
  <si>
    <t>20:14:04.01</t>
  </si>
  <si>
    <t>20:14:14.69</t>
  </si>
  <si>
    <t>20:14:25.44</t>
  </si>
  <si>
    <t>20:14:36.13</t>
  </si>
  <si>
    <t>20:14:46.92</t>
  </si>
  <si>
    <t>20:14:57.60</t>
  </si>
  <si>
    <t>20:15:08.35</t>
  </si>
  <si>
    <t>20:15:19.04</t>
  </si>
  <si>
    <t>20:15:29.78</t>
  </si>
  <si>
    <t>20:15:40.45</t>
  </si>
  <si>
    <t>20:15:51.20</t>
  </si>
  <si>
    <t>20:16:01.91</t>
  </si>
  <si>
    <t>20:16:12.60</t>
  </si>
  <si>
    <t>20:16:23.27</t>
  </si>
  <si>
    <t>20:16:34.04</t>
  </si>
  <si>
    <t>20:16:44.71</t>
  </si>
  <si>
    <t>20:16:55.47</t>
  </si>
  <si>
    <t>20:17:06.14</t>
  </si>
  <si>
    <t>20:17:16.89</t>
  </si>
  <si>
    <t>20:17:27.59</t>
  </si>
  <si>
    <t>20:17:38.28</t>
  </si>
  <si>
    <t>20:17:48.96</t>
  </si>
  <si>
    <t>20:17:59.72</t>
  </si>
  <si>
    <t>20:18:10.39</t>
  </si>
  <si>
    <t>20:18:21.15</t>
  </si>
  <si>
    <t>20:18:31.83</t>
  </si>
  <si>
    <t>20:18:42.58</t>
  </si>
  <si>
    <t>20:18:53.27</t>
  </si>
  <si>
    <t>20:19:03.96</t>
  </si>
  <si>
    <t>20:19:14.63</t>
  </si>
  <si>
    <t>20:19:25.39</t>
  </si>
  <si>
    <t>20:19:36.07</t>
  </si>
  <si>
    <t>20:19:46.83</t>
  </si>
  <si>
    <t>20:19:57.51</t>
  </si>
  <si>
    <t>20:20:08.26</t>
  </si>
  <si>
    <t>20:20:18.97</t>
  </si>
  <si>
    <t>20:20:29.76</t>
  </si>
  <si>
    <t>20:20:40.43</t>
  </si>
  <si>
    <t>20:20:51.19</t>
  </si>
  <si>
    <t>20:21:01.87</t>
  </si>
  <si>
    <t>20:21:12.63</t>
  </si>
  <si>
    <t>20:21:23.31</t>
  </si>
  <si>
    <t>20:21:34.05</t>
  </si>
  <si>
    <t>20:21:44.76</t>
  </si>
  <si>
    <t>20:21:55.55</t>
  </si>
  <si>
    <t>20:22:06.22</t>
  </si>
  <si>
    <t>20:22:16.98</t>
  </si>
  <si>
    <t>20:22:27.66</t>
  </si>
  <si>
    <t>20:22:38.42</t>
  </si>
  <si>
    <t>20:22:49.11</t>
  </si>
  <si>
    <t>20:22:59.87</t>
  </si>
  <si>
    <t>20:23:10.56</t>
  </si>
  <si>
    <t>20:23:21.34</t>
  </si>
  <si>
    <t>20:23:32.03</t>
  </si>
  <si>
    <t>20:23:42.78</t>
  </si>
  <si>
    <t>20:23:53.47</t>
  </si>
  <si>
    <t>20:24:04.22</t>
  </si>
  <si>
    <t>20:24:14.91</t>
  </si>
  <si>
    <t>20:24:25.70</t>
  </si>
  <si>
    <t>20:24:36.39</t>
  </si>
  <si>
    <t>20:24:47.14</t>
  </si>
  <si>
    <t>20:24:57.77</t>
  </si>
  <si>
    <t>20:25:08.56</t>
  </si>
  <si>
    <t>20:25:19.25</t>
  </si>
  <si>
    <t>20:25:30.00</t>
  </si>
  <si>
    <t>20:25:40.69</t>
  </si>
  <si>
    <t>20:25:51.43</t>
  </si>
  <si>
    <t>20:26:02.11</t>
  </si>
  <si>
    <t>20:26:12.80</t>
  </si>
  <si>
    <t>20:26:23.48</t>
  </si>
  <si>
    <t>20:26:34.24</t>
  </si>
  <si>
    <t>20:26:44.91</t>
  </si>
  <si>
    <t>20:26:55.67</t>
  </si>
  <si>
    <t>20:27:06.36</t>
  </si>
  <si>
    <t>20:27:17.11</t>
  </si>
  <si>
    <t>20:27:27.81</t>
  </si>
  <si>
    <t>20:27:38.60</t>
  </si>
  <si>
    <t>20:27:49.27</t>
  </si>
  <si>
    <t>20:28:00.03</t>
  </si>
  <si>
    <t>20:28:10.72</t>
  </si>
  <si>
    <t>20:28:21.48</t>
  </si>
  <si>
    <t>20:28:32.16</t>
  </si>
  <si>
    <t>20:28:42.91</t>
  </si>
  <si>
    <t>20:28:53.61</t>
  </si>
  <si>
    <t>20:29:04.39</t>
  </si>
  <si>
    <t>20:29:15.08</t>
  </si>
  <si>
    <t>20:29:25.84</t>
  </si>
  <si>
    <t>20:29:36.52</t>
  </si>
  <si>
    <t>20:29:47.28</t>
  </si>
  <si>
    <t>20:29:57.91</t>
  </si>
  <si>
    <t>20:30:08.67</t>
  </si>
  <si>
    <t>20:30:19.39</t>
  </si>
  <si>
    <t>20:30:30.17</t>
  </si>
  <si>
    <t>20:30:40.86</t>
  </si>
  <si>
    <t>20:30:51.62</t>
  </si>
  <si>
    <t>20:31:02.30</t>
  </si>
  <si>
    <t>20:31:13.05</t>
  </si>
  <si>
    <t>20:31:23.75</t>
  </si>
  <si>
    <t>20:31:34.44</t>
  </si>
  <si>
    <t>20:31:45.11</t>
  </si>
  <si>
    <t>20:31:55.86</t>
  </si>
  <si>
    <t>20:32:06.55</t>
  </si>
  <si>
    <t>20:32:17.30</t>
  </si>
  <si>
    <t>20:32:27.99</t>
  </si>
  <si>
    <t>20:32:38.74</t>
  </si>
  <si>
    <t>20:32:49.43</t>
  </si>
  <si>
    <t>20:33:00.21</t>
  </si>
  <si>
    <t>20:33:10.89</t>
  </si>
  <si>
    <t>20:33:21.65</t>
  </si>
  <si>
    <t>20:33:32.33</t>
  </si>
  <si>
    <t>20:33:43.08</t>
  </si>
  <si>
    <t>20:33:53.76</t>
  </si>
  <si>
    <t>20:34:04.52</t>
  </si>
  <si>
    <t>20:34:15.19</t>
  </si>
  <si>
    <t>20:34:25.94</t>
  </si>
  <si>
    <t>20:34:36.61</t>
  </si>
  <si>
    <t>20:34:47.30</t>
  </si>
  <si>
    <t>20:34:57.97</t>
  </si>
  <si>
    <t>20:35:08.73</t>
  </si>
  <si>
    <t>20:35:19.41</t>
  </si>
  <si>
    <t>20:35:30.16</t>
  </si>
  <si>
    <t>00:15:35.15</t>
  </si>
  <si>
    <t>00:15:45.89</t>
  </si>
  <si>
    <t>00:27:44.14</t>
  </si>
  <si>
    <t>00:27:54.88</t>
  </si>
  <si>
    <t>00:28:05.52</t>
  </si>
  <si>
    <t>00:28:16.28</t>
  </si>
  <si>
    <t>00:28:26.98</t>
  </si>
  <si>
    <t>00:28:37.72</t>
  </si>
  <si>
    <t>00:28:48.42</t>
  </si>
  <si>
    <t>00:28:59.17</t>
  </si>
  <si>
    <t>00:29:09.91</t>
  </si>
  <si>
    <t>00:29:20.67</t>
  </si>
  <si>
    <t>00:29:31.37</t>
  </si>
  <si>
    <t>00:29:42.11</t>
  </si>
  <si>
    <t>00:29:52.80</t>
  </si>
  <si>
    <t>00:30:03.54</t>
  </si>
  <si>
    <t>00:30:14.23</t>
  </si>
  <si>
    <t>00:30:24.98</t>
  </si>
  <si>
    <t>00:30:35.74</t>
  </si>
  <si>
    <t>00:30:46.50</t>
  </si>
  <si>
    <t>00:30:57.18</t>
  </si>
  <si>
    <t>00:31:07.94</t>
  </si>
  <si>
    <t>00:31:18.63</t>
  </si>
  <si>
    <t>00:31:29.37</t>
  </si>
  <si>
    <t>00:31:40.08</t>
  </si>
  <si>
    <t>00:31:50.81</t>
  </si>
  <si>
    <t>00:32:01.56</t>
  </si>
  <si>
    <t>00:32:12.33</t>
  </si>
  <si>
    <t>00:32:23.02</t>
  </si>
  <si>
    <t>00:32:33.77</t>
  </si>
  <si>
    <t>00:32:44.47</t>
  </si>
  <si>
    <t>00:32:55.22</t>
  </si>
  <si>
    <t>00:33:05.90</t>
  </si>
  <si>
    <t>00:33:16.64</t>
  </si>
  <si>
    <t>00:33:27.27</t>
  </si>
  <si>
    <t>00:33:38.02</t>
  </si>
  <si>
    <t>00:33:48.71</t>
  </si>
  <si>
    <t>00:33:59.46</t>
  </si>
  <si>
    <t>00:34:10.15</t>
  </si>
  <si>
    <t>00:34:20.91</t>
  </si>
  <si>
    <t>00:34:31.60</t>
  </si>
  <si>
    <t>00:34:42.34</t>
  </si>
  <si>
    <t>00:34:53.07</t>
  </si>
  <si>
    <t>00:35:03.82</t>
  </si>
  <si>
    <t>00:35:14.52</t>
  </si>
  <si>
    <t>00:35:25.26</t>
  </si>
  <si>
    <t>00:35:35.96</t>
  </si>
  <si>
    <t>00:35:46.71</t>
  </si>
  <si>
    <t>00:35:57.39</t>
  </si>
  <si>
    <t>00:36:08.14</t>
  </si>
  <si>
    <t>00:36:18.86</t>
  </si>
  <si>
    <t>00:36:29.60</t>
  </si>
  <si>
    <t>00:36:40.29</t>
  </si>
  <si>
    <t>00:36:51.05</t>
  </si>
  <si>
    <t>00:37:01.74</t>
  </si>
  <si>
    <t>00:37:12.48</t>
  </si>
  <si>
    <t>00:37:23.17</t>
  </si>
  <si>
    <t>00:37:33.92</t>
  </si>
  <si>
    <t>00:37:44.66</t>
  </si>
  <si>
    <t>00:37:55.39</t>
  </si>
  <si>
    <t>00:38:06.09</t>
  </si>
  <si>
    <t>00:38:16.84</t>
  </si>
  <si>
    <t>00:38:27.54</t>
  </si>
  <si>
    <t>00:38:38.28</t>
  </si>
  <si>
    <t>00:38:48.97</t>
  </si>
  <si>
    <t>00:38:59.72</t>
  </si>
  <si>
    <t>00:39:10.45</t>
  </si>
  <si>
    <t>00:39:21.19</t>
  </si>
  <si>
    <t>00:39:31.89</t>
  </si>
  <si>
    <t>00:39:42.62</t>
  </si>
  <si>
    <t>00:39:53.31</t>
  </si>
  <si>
    <t>00:40:04.05</t>
  </si>
  <si>
    <t>00:40:14.74</t>
  </si>
  <si>
    <t>00:40:25.49</t>
  </si>
  <si>
    <t>00:40:36.21</t>
  </si>
  <si>
    <t>00:40:46.95</t>
  </si>
  <si>
    <t>00:40:57.64</t>
  </si>
  <si>
    <t>00:41:08.39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</si>
</sst>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q and u 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Sheet1!$AA$2:$AA$105</c:f>
              <c:numCache>
                <c:formatCode>General</c:formatCode>
                <c:ptCount val="104"/>
                <c:pt idx="0">
                  <c:v>1.9064101045511001E-3</c:v>
                </c:pt>
                <c:pt idx="1">
                  <c:v>1.3940668795411101E-3</c:v>
                </c:pt>
                <c:pt idx="2">
                  <c:v>2.703147016024636E-3</c:v>
                </c:pt>
                <c:pt idx="3">
                  <c:v>2.1844779955470968E-3</c:v>
                </c:pt>
                <c:pt idx="4">
                  <c:v>6.3628211768184209E-4</c:v>
                </c:pt>
                <c:pt idx="5">
                  <c:v>2.329627264358103E-3</c:v>
                </c:pt>
                <c:pt idx="6">
                  <c:v>-7.0250313972838397E-4</c:v>
                </c:pt>
                <c:pt idx="7">
                  <c:v>3.8208380870367089E-4</c:v>
                </c:pt>
                <c:pt idx="8">
                  <c:v>2.1592548598523471E-3</c:v>
                </c:pt>
                <c:pt idx="9">
                  <c:v>5.5837114847090974E-3</c:v>
                </c:pt>
                <c:pt idx="10">
                  <c:v>4.2323957221129622E-3</c:v>
                </c:pt>
                <c:pt idx="11">
                  <c:v>6.624736499700253E-4</c:v>
                </c:pt>
                <c:pt idx="12">
                  <c:v>3.328189063650901E-3</c:v>
                </c:pt>
                <c:pt idx="13">
                  <c:v>-2.5100182605921669E-3</c:v>
                </c:pt>
                <c:pt idx="14">
                  <c:v>9.0299268767066328E-4</c:v>
                </c:pt>
                <c:pt idx="15">
                  <c:v>2.027816640314037E-3</c:v>
                </c:pt>
                <c:pt idx="16">
                  <c:v>5.1246026180209441E-3</c:v>
                </c:pt>
                <c:pt idx="17">
                  <c:v>3.7340090302001548E-3</c:v>
                </c:pt>
                <c:pt idx="18">
                  <c:v>2.235413815659947E-3</c:v>
                </c:pt>
                <c:pt idx="19">
                  <c:v>3.8510100674155192E-4</c:v>
                </c:pt>
                <c:pt idx="20">
                  <c:v>2.969396193064361E-3</c:v>
                </c:pt>
                <c:pt idx="21">
                  <c:v>1.4623864432815529E-3</c:v>
                </c:pt>
                <c:pt idx="22">
                  <c:v>1.4656575513806219E-3</c:v>
                </c:pt>
                <c:pt idx="23">
                  <c:v>5.1043390922763561E-3</c:v>
                </c:pt>
                <c:pt idx="24">
                  <c:v>3.181945180758114E-3</c:v>
                </c:pt>
                <c:pt idx="25">
                  <c:v>5.11726079521175E-3</c:v>
                </c:pt>
                <c:pt idx="26">
                  <c:v>2.9153927442304292E-3</c:v>
                </c:pt>
                <c:pt idx="27">
                  <c:v>1.4156536193831229E-3</c:v>
                </c:pt>
                <c:pt idx="28">
                  <c:v>-1.138518539571181E-3</c:v>
                </c:pt>
                <c:pt idx="29">
                  <c:v>2.2040950254937621E-3</c:v>
                </c:pt>
                <c:pt idx="30">
                  <c:v>7.4077913587831294E-4</c:v>
                </c:pt>
                <c:pt idx="31">
                  <c:v>3.5802116828166459E-3</c:v>
                </c:pt>
                <c:pt idx="32">
                  <c:v>3.5769569477206529E-3</c:v>
                </c:pt>
                <c:pt idx="33">
                  <c:v>1.839928508498927E-3</c:v>
                </c:pt>
                <c:pt idx="34">
                  <c:v>1.3402670660680419E-3</c:v>
                </c:pt>
                <c:pt idx="35">
                  <c:v>6.7972849630175728E-4</c:v>
                </c:pt>
                <c:pt idx="36">
                  <c:v>-2.2567020837808492E-3</c:v>
                </c:pt>
                <c:pt idx="37">
                  <c:v>-1.1389622095660289E-3</c:v>
                </c:pt>
                <c:pt idx="38">
                  <c:v>8.0401851632921364E-4</c:v>
                </c:pt>
                <c:pt idx="39">
                  <c:v>1.6561321070358531E-3</c:v>
                </c:pt>
                <c:pt idx="40">
                  <c:v>6.262870474380047E-4</c:v>
                </c:pt>
                <c:pt idx="41">
                  <c:v>8.6546365756810068E-4</c:v>
                </c:pt>
                <c:pt idx="42">
                  <c:v>1.0392473413277749E-3</c:v>
                </c:pt>
                <c:pt idx="43">
                  <c:v>2.7929853334178719E-3</c:v>
                </c:pt>
                <c:pt idx="44">
                  <c:v>4.1914841096106544E-3</c:v>
                </c:pt>
                <c:pt idx="45">
                  <c:v>-2.3103438742543012E-3</c:v>
                </c:pt>
                <c:pt idx="46">
                  <c:v>4.4446091918901623E-4</c:v>
                </c:pt>
                <c:pt idx="47">
                  <c:v>-9.4414373404081372E-5</c:v>
                </c:pt>
                <c:pt idx="48">
                  <c:v>2.1836459458020509E-3</c:v>
                </c:pt>
                <c:pt idx="49">
                  <c:v>2.1564772828782022E-3</c:v>
                </c:pt>
                <c:pt idx="50">
                  <c:v>2.5094553705035561E-3</c:v>
                </c:pt>
                <c:pt idx="51">
                  <c:v>2.5767301788064551E-3</c:v>
                </c:pt>
                <c:pt idx="52">
                  <c:v>2.9696227788640608E-3</c:v>
                </c:pt>
                <c:pt idx="53">
                  <c:v>-6.6683364842681845E-4</c:v>
                </c:pt>
                <c:pt idx="54">
                  <c:v>3.6588318561338361E-3</c:v>
                </c:pt>
                <c:pt idx="55">
                  <c:v>7.6906219640559723E-4</c:v>
                </c:pt>
                <c:pt idx="56">
                  <c:v>2.3686106070240371E-3</c:v>
                </c:pt>
                <c:pt idx="57">
                  <c:v>2.0174835507983219E-3</c:v>
                </c:pt>
                <c:pt idx="58">
                  <c:v>1.13856247944092E-3</c:v>
                </c:pt>
                <c:pt idx="59">
                  <c:v>1.890183677318896E-3</c:v>
                </c:pt>
                <c:pt idx="60">
                  <c:v>2.2599324115063712E-3</c:v>
                </c:pt>
                <c:pt idx="61">
                  <c:v>2.061402801211852E-3</c:v>
                </c:pt>
                <c:pt idx="62">
                  <c:v>-3.9584856512010587E-5</c:v>
                </c:pt>
                <c:pt idx="63">
                  <c:v>4.1423799178865297E-3</c:v>
                </c:pt>
                <c:pt idx="64">
                  <c:v>1.0752536220855491E-3</c:v>
                </c:pt>
                <c:pt idx="65">
                  <c:v>4.7213184040165853E-3</c:v>
                </c:pt>
                <c:pt idx="66">
                  <c:v>4.3865751153173357E-3</c:v>
                </c:pt>
                <c:pt idx="67">
                  <c:v>1.1718258209904759E-3</c:v>
                </c:pt>
                <c:pt idx="68">
                  <c:v>4.0340667039506957E-3</c:v>
                </c:pt>
                <c:pt idx="69">
                  <c:v>2.2016649722681079E-3</c:v>
                </c:pt>
                <c:pt idx="70">
                  <c:v>1.777688035965914E-3</c:v>
                </c:pt>
                <c:pt idx="71">
                  <c:v>3.4570926612081422E-3</c:v>
                </c:pt>
                <c:pt idx="72">
                  <c:v>3.3902212760896721E-3</c:v>
                </c:pt>
                <c:pt idx="73">
                  <c:v>8.3646669867151811E-4</c:v>
                </c:pt>
                <c:pt idx="74">
                  <c:v>2.9218728705381609E-3</c:v>
                </c:pt>
                <c:pt idx="75">
                  <c:v>1.6022927272238759E-3</c:v>
                </c:pt>
                <c:pt idx="76">
                  <c:v>2.7958343745395158E-3</c:v>
                </c:pt>
                <c:pt idx="77">
                  <c:v>2.58196293346254E-3</c:v>
                </c:pt>
                <c:pt idx="78">
                  <c:v>1.833805759436147E-3</c:v>
                </c:pt>
                <c:pt idx="79">
                  <c:v>3.5126559508165001E-3</c:v>
                </c:pt>
                <c:pt idx="80">
                  <c:v>2.9938816083689671E-3</c:v>
                </c:pt>
                <c:pt idx="81">
                  <c:v>5.8287145839187194E-3</c:v>
                </c:pt>
                <c:pt idx="82">
                  <c:v>2.065632164090345E-3</c:v>
                </c:pt>
                <c:pt idx="83">
                  <c:v>4.3821585945119949E-3</c:v>
                </c:pt>
                <c:pt idx="84">
                  <c:v>3.539466813790814E-3</c:v>
                </c:pt>
                <c:pt idx="85">
                  <c:v>4.035191650575639E-3</c:v>
                </c:pt>
                <c:pt idx="86">
                  <c:v>4.4115488889639124E-3</c:v>
                </c:pt>
                <c:pt idx="87">
                  <c:v>1.6902732523821379E-3</c:v>
                </c:pt>
                <c:pt idx="88">
                  <c:v>3.7058466773622388E-3</c:v>
                </c:pt>
                <c:pt idx="89">
                  <c:v>1.639364663382591E-3</c:v>
                </c:pt>
                <c:pt idx="90">
                  <c:v>4.5429955158718966E-3</c:v>
                </c:pt>
                <c:pt idx="91">
                  <c:v>4.0172591483999109E-3</c:v>
                </c:pt>
                <c:pt idx="92">
                  <c:v>2.550881088560612E-3</c:v>
                </c:pt>
                <c:pt idx="93">
                  <c:v>1.089657604314519E-3</c:v>
                </c:pt>
                <c:pt idx="94">
                  <c:v>2.2107574549289312E-3</c:v>
                </c:pt>
                <c:pt idx="95">
                  <c:v>6.1800735656808848E-4</c:v>
                </c:pt>
                <c:pt idx="96">
                  <c:v>3.5937503198680159E-3</c:v>
                </c:pt>
                <c:pt idx="97">
                  <c:v>3.333191107173904E-3</c:v>
                </c:pt>
                <c:pt idx="98">
                  <c:v>1.3718075563084789E-3</c:v>
                </c:pt>
                <c:pt idx="99">
                  <c:v>5.9252891806081968E-4</c:v>
                </c:pt>
                <c:pt idx="100">
                  <c:v>5.3319031500381417E-4</c:v>
                </c:pt>
                <c:pt idx="101">
                  <c:v>7.2042807728946276E-4</c:v>
                </c:pt>
                <c:pt idx="102">
                  <c:v>-7.5431860706867191E-5</c:v>
                </c:pt>
                <c:pt idx="103">
                  <c:v>4.4782206359382463E-3</c:v>
                </c:pt>
              </c:numCache>
            </c:numRef>
          </c:xVal>
          <c:yVal>
            <c:numRef>
              <c:f>Sheet1!$AC$2:$AC$105</c:f>
              <c:numCache>
                <c:formatCode>General</c:formatCode>
                <c:ptCount val="104"/>
                <c:pt idx="0">
                  <c:v>1.6324478327547749E-2</c:v>
                </c:pt>
                <c:pt idx="1">
                  <c:v>1.489860686493435E-2</c:v>
                </c:pt>
                <c:pt idx="2">
                  <c:v>1.5924492325974728E-2</c:v>
                </c:pt>
                <c:pt idx="3">
                  <c:v>1.427112343090834E-2</c:v>
                </c:pt>
                <c:pt idx="4">
                  <c:v>1.4313798192346639E-2</c:v>
                </c:pt>
                <c:pt idx="5">
                  <c:v>1.550964035087225E-2</c:v>
                </c:pt>
                <c:pt idx="6">
                  <c:v>1.60884177754828E-2</c:v>
                </c:pt>
                <c:pt idx="7">
                  <c:v>1.530139292086417E-2</c:v>
                </c:pt>
                <c:pt idx="8">
                  <c:v>1.38608080436208E-2</c:v>
                </c:pt>
                <c:pt idx="9">
                  <c:v>1.6237235637250168E-2</c:v>
                </c:pt>
                <c:pt idx="10">
                  <c:v>1.5080977595234159E-2</c:v>
                </c:pt>
                <c:pt idx="11">
                  <c:v>1.5798335518122299E-2</c:v>
                </c:pt>
                <c:pt idx="12">
                  <c:v>1.7104780567681409E-2</c:v>
                </c:pt>
                <c:pt idx="13">
                  <c:v>1.428524165231866E-2</c:v>
                </c:pt>
                <c:pt idx="14">
                  <c:v>1.5727527130533381E-2</c:v>
                </c:pt>
                <c:pt idx="15">
                  <c:v>1.4258426308996699E-2</c:v>
                </c:pt>
                <c:pt idx="16">
                  <c:v>1.5929705017205E-2</c:v>
                </c:pt>
                <c:pt idx="17">
                  <c:v>1.527405485683633E-2</c:v>
                </c:pt>
                <c:pt idx="18">
                  <c:v>1.416553870134326E-2</c:v>
                </c:pt>
                <c:pt idx="19">
                  <c:v>1.39706206520819E-2</c:v>
                </c:pt>
                <c:pt idx="20">
                  <c:v>1.6471316285669571E-2</c:v>
                </c:pt>
                <c:pt idx="21">
                  <c:v>1.4064548460980779E-2</c:v>
                </c:pt>
                <c:pt idx="22">
                  <c:v>1.3684525214259641E-2</c:v>
                </c:pt>
                <c:pt idx="23">
                  <c:v>1.697205263882625E-2</c:v>
                </c:pt>
                <c:pt idx="24">
                  <c:v>1.7307027240716991E-2</c:v>
                </c:pt>
                <c:pt idx="25">
                  <c:v>1.31544810033899E-2</c:v>
                </c:pt>
                <c:pt idx="26">
                  <c:v>1.3505051899814061E-2</c:v>
                </c:pt>
                <c:pt idx="27">
                  <c:v>1.4791507016008161E-2</c:v>
                </c:pt>
                <c:pt idx="28">
                  <c:v>1.148012425140286E-2</c:v>
                </c:pt>
                <c:pt idx="29">
                  <c:v>1.7312936565758209E-2</c:v>
                </c:pt>
                <c:pt idx="30">
                  <c:v>1.691397184859816E-2</c:v>
                </c:pt>
                <c:pt idx="31">
                  <c:v>1.6951414616347801E-2</c:v>
                </c:pt>
                <c:pt idx="32">
                  <c:v>1.5760484666401439E-2</c:v>
                </c:pt>
                <c:pt idx="33">
                  <c:v>1.4674629988773041E-2</c:v>
                </c:pt>
                <c:pt idx="34">
                  <c:v>1.350892300724388E-2</c:v>
                </c:pt>
                <c:pt idx="35">
                  <c:v>1.4709554232689029E-2</c:v>
                </c:pt>
                <c:pt idx="36">
                  <c:v>1.503062450901827E-2</c:v>
                </c:pt>
                <c:pt idx="37">
                  <c:v>1.4812593536564601E-2</c:v>
                </c:pt>
                <c:pt idx="38">
                  <c:v>1.6181732699098519E-2</c:v>
                </c:pt>
                <c:pt idx="39">
                  <c:v>1.369462192250053E-2</c:v>
                </c:pt>
                <c:pt idx="40">
                  <c:v>1.5778313548652251E-2</c:v>
                </c:pt>
                <c:pt idx="41">
                  <c:v>1.7102541675972371E-2</c:v>
                </c:pt>
                <c:pt idx="42">
                  <c:v>1.7846426789967881E-2</c:v>
                </c:pt>
                <c:pt idx="43">
                  <c:v>1.352101560091524E-2</c:v>
                </c:pt>
                <c:pt idx="44">
                  <c:v>1.7977009894652441E-2</c:v>
                </c:pt>
                <c:pt idx="45">
                  <c:v>1.306805242095135E-2</c:v>
                </c:pt>
                <c:pt idx="46">
                  <c:v>1.5287880506071669E-2</c:v>
                </c:pt>
                <c:pt idx="47">
                  <c:v>1.3108371084904039E-2</c:v>
                </c:pt>
                <c:pt idx="48">
                  <c:v>1.6873917472125969E-2</c:v>
                </c:pt>
                <c:pt idx="49">
                  <c:v>1.4527543208078629E-2</c:v>
                </c:pt>
                <c:pt idx="50">
                  <c:v>1.6011182852739642E-2</c:v>
                </c:pt>
                <c:pt idx="51">
                  <c:v>1.441045566263701E-2</c:v>
                </c:pt>
                <c:pt idx="52">
                  <c:v>1.524804195506024E-2</c:v>
                </c:pt>
                <c:pt idx="53">
                  <c:v>1.6522329131100869E-2</c:v>
                </c:pt>
                <c:pt idx="54">
                  <c:v>1.4742784726341111E-2</c:v>
                </c:pt>
                <c:pt idx="55">
                  <c:v>1.5196536729813871E-2</c:v>
                </c:pt>
                <c:pt idx="56">
                  <c:v>1.560719147641706E-2</c:v>
                </c:pt>
                <c:pt idx="57">
                  <c:v>1.418467800793613E-2</c:v>
                </c:pt>
                <c:pt idx="58">
                  <c:v>1.7884670056891799E-2</c:v>
                </c:pt>
                <c:pt idx="59">
                  <c:v>1.5323553208384841E-2</c:v>
                </c:pt>
                <c:pt idx="60">
                  <c:v>1.8238917730649059E-2</c:v>
                </c:pt>
                <c:pt idx="61">
                  <c:v>1.5783998248844581E-2</c:v>
                </c:pt>
                <c:pt idx="62">
                  <c:v>1.5316407942992209E-2</c:v>
                </c:pt>
                <c:pt idx="63">
                  <c:v>1.672688531490411E-2</c:v>
                </c:pt>
                <c:pt idx="64">
                  <c:v>1.57703290494275E-2</c:v>
                </c:pt>
                <c:pt idx="65">
                  <c:v>1.3320284899109471E-2</c:v>
                </c:pt>
                <c:pt idx="66">
                  <c:v>1.7674213453524761E-2</c:v>
                </c:pt>
                <c:pt idx="67">
                  <c:v>1.5814796820667179E-2</c:v>
                </c:pt>
                <c:pt idx="68">
                  <c:v>1.6125470563368341E-2</c:v>
                </c:pt>
                <c:pt idx="69">
                  <c:v>1.6371517224807629E-2</c:v>
                </c:pt>
                <c:pt idx="70">
                  <c:v>1.6151569293905089E-2</c:v>
                </c:pt>
                <c:pt idx="71">
                  <c:v>1.6017403406874839E-2</c:v>
                </c:pt>
                <c:pt idx="72">
                  <c:v>1.118801424409274E-2</c:v>
                </c:pt>
                <c:pt idx="73">
                  <c:v>1.45282065211658E-2</c:v>
                </c:pt>
                <c:pt idx="74">
                  <c:v>1.523132188932391E-2</c:v>
                </c:pt>
                <c:pt idx="75">
                  <c:v>1.8551794505500031E-2</c:v>
                </c:pt>
                <c:pt idx="76">
                  <c:v>1.3098831360396921E-2</c:v>
                </c:pt>
                <c:pt idx="77">
                  <c:v>1.5834651265726821E-2</c:v>
                </c:pt>
                <c:pt idx="78">
                  <c:v>1.5461938388990879E-2</c:v>
                </c:pt>
                <c:pt idx="79">
                  <c:v>1.431408165880156E-2</c:v>
                </c:pt>
                <c:pt idx="80">
                  <c:v>1.6083136310730151E-2</c:v>
                </c:pt>
                <c:pt idx="81">
                  <c:v>1.3914510351722659E-2</c:v>
                </c:pt>
                <c:pt idx="82">
                  <c:v>1.3134689959330721E-2</c:v>
                </c:pt>
                <c:pt idx="83">
                  <c:v>1.449299907207635E-2</c:v>
                </c:pt>
                <c:pt idx="84">
                  <c:v>1.4524157448786551E-2</c:v>
                </c:pt>
                <c:pt idx="85">
                  <c:v>1.614472565488782E-2</c:v>
                </c:pt>
                <c:pt idx="86">
                  <c:v>1.695341257743602E-2</c:v>
                </c:pt>
                <c:pt idx="87">
                  <c:v>1.42434503680848E-2</c:v>
                </c:pt>
                <c:pt idx="88">
                  <c:v>1.3685974480475619E-2</c:v>
                </c:pt>
                <c:pt idx="89">
                  <c:v>1.5272623756629791E-2</c:v>
                </c:pt>
                <c:pt idx="90">
                  <c:v>1.6631318317732291E-2</c:v>
                </c:pt>
                <c:pt idx="91">
                  <c:v>1.5361016978497189E-2</c:v>
                </c:pt>
                <c:pt idx="92">
                  <c:v>1.536719727153435E-2</c:v>
                </c:pt>
                <c:pt idx="93">
                  <c:v>1.583869522033626E-2</c:v>
                </c:pt>
                <c:pt idx="94">
                  <c:v>1.1518734851574021E-2</c:v>
                </c:pt>
                <c:pt idx="95">
                  <c:v>1.577344005812998E-2</c:v>
                </c:pt>
                <c:pt idx="96">
                  <c:v>1.383153638900283E-2</c:v>
                </c:pt>
                <c:pt idx="97">
                  <c:v>1.4849057014499871E-2</c:v>
                </c:pt>
                <c:pt idx="98">
                  <c:v>1.31443952749683E-2</c:v>
                </c:pt>
                <c:pt idx="99">
                  <c:v>1.2906375240832629E-2</c:v>
                </c:pt>
                <c:pt idx="100">
                  <c:v>1.6526696499355849E-2</c:v>
                </c:pt>
                <c:pt idx="101">
                  <c:v>1.7667144542524549E-2</c:v>
                </c:pt>
                <c:pt idx="102">
                  <c:v>1.428396964120371E-2</c:v>
                </c:pt>
                <c:pt idx="103">
                  <c:v>1.532617662602455E-2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1-4CB8-8EB4-B0F35FCF9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16560"/>
        <c:axId val="260337616"/>
      </c:scatterChart>
      <c:valAx>
        <c:axId val="21121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37616"/>
        <c:crosses val="autoZero"/>
        <c:crossBetween val="midCat"/>
      </c:valAx>
      <c:valAx>
        <c:axId val="260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1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428625</xdr:colOff>
      <xdr:row>106</xdr:row>
      <xdr:rowOff>128587</xdr:rowOff>
    </xdr:from>
    <xdr:to>
      <xdr:col>32</xdr:col>
      <xdr:colOff>123825</xdr:colOff>
      <xdr:row>121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9D370-F78E-4264-8B7C-590DC8586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5"/>
  <sheetViews>
    <sheetView tabSelected="1" topLeftCell="O103" workbookViewId="0">
      <selection activeCell="X112" sqref="X112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180</v>
      </c>
      <c r="B2" t="s">
        <v>21</v>
      </c>
      <c r="C2" t="s">
        <v>22</v>
      </c>
      <c r="D2">
        <v>5</v>
      </c>
      <c r="E2">
        <v>6.6033898305084744</v>
      </c>
      <c r="F2">
        <v>122.67622336256539</v>
      </c>
      <c r="G2">
        <v>144.6385898211941</v>
      </c>
      <c r="H2">
        <v>207687.17715245899</v>
      </c>
      <c r="I2">
        <v>3519.1821861470412</v>
      </c>
      <c r="J2">
        <v>147.64519392086771</v>
      </c>
      <c r="K2">
        <v>174.76509771762531</v>
      </c>
      <c r="L2">
        <v>201015.32206162409</v>
      </c>
      <c r="M2">
        <v>3291.799650548824</v>
      </c>
      <c r="N2">
        <v>284</v>
      </c>
      <c r="O2" t="s">
        <v>23</v>
      </c>
      <c r="P2" t="s">
        <v>24</v>
      </c>
      <c r="Q2">
        <v>5</v>
      </c>
      <c r="R2">
        <v>6.6779661016949152</v>
      </c>
      <c r="S2">
        <v>127.99098891774059</v>
      </c>
      <c r="T2">
        <v>129.14002618869961</v>
      </c>
      <c r="U2">
        <v>203493.94456951579</v>
      </c>
      <c r="V2">
        <v>3198.200210703028</v>
      </c>
      <c r="W2">
        <v>126.9957644959941</v>
      </c>
      <c r="X2">
        <v>167.62256714822911</v>
      </c>
      <c r="Y2">
        <v>202719.53508729319</v>
      </c>
      <c r="Z2">
        <v>3222.6602210856358</v>
      </c>
      <c r="AA2">
        <v>1.9064101045511001E-3</v>
      </c>
      <c r="AB2">
        <v>8.8666269554121928E-3</v>
      </c>
      <c r="AC2">
        <v>1.6324478327547749E-2</v>
      </c>
      <c r="AD2">
        <v>9.2163968936070043E-3</v>
      </c>
    </row>
    <row r="3" spans="1:34" x14ac:dyDescent="0.25">
      <c r="A3">
        <v>181</v>
      </c>
      <c r="B3" t="s">
        <v>25</v>
      </c>
      <c r="C3" t="s">
        <v>22</v>
      </c>
      <c r="D3">
        <v>5</v>
      </c>
      <c r="E3">
        <v>6.6779661016949152</v>
      </c>
      <c r="F3">
        <v>122.0248342262515</v>
      </c>
      <c r="G3">
        <v>145.6024732091696</v>
      </c>
      <c r="H3">
        <v>209600.2782200533</v>
      </c>
      <c r="I3">
        <v>3509.2854290600089</v>
      </c>
      <c r="J3">
        <v>146.92135112713549</v>
      </c>
      <c r="K3">
        <v>176.01882002552131</v>
      </c>
      <c r="L3">
        <v>203446.4572908321</v>
      </c>
      <c r="M3">
        <v>3386.0431670481862</v>
      </c>
      <c r="N3">
        <v>285</v>
      </c>
      <c r="O3" t="s">
        <v>26</v>
      </c>
      <c r="P3" t="s">
        <v>24</v>
      </c>
      <c r="Q3">
        <v>5</v>
      </c>
      <c r="R3">
        <v>6.6406779661016948</v>
      </c>
      <c r="S3">
        <v>129</v>
      </c>
      <c r="T3">
        <v>130</v>
      </c>
      <c r="U3">
        <v>205468.66693674319</v>
      </c>
      <c r="V3">
        <v>3509.1871852829058</v>
      </c>
      <c r="W3">
        <v>128</v>
      </c>
      <c r="X3">
        <v>169</v>
      </c>
      <c r="Y3">
        <v>204896.5903230829</v>
      </c>
      <c r="Z3">
        <v>3520.1458674124742</v>
      </c>
      <c r="AA3">
        <v>1.3940668795411101E-3</v>
      </c>
      <c r="AB3">
        <v>9.5926702161989678E-3</v>
      </c>
      <c r="AC3">
        <v>1.489860686493435E-2</v>
      </c>
      <c r="AD3">
        <v>9.313015415082079E-3</v>
      </c>
    </row>
    <row r="4" spans="1:34" x14ac:dyDescent="0.25">
      <c r="A4">
        <v>182</v>
      </c>
      <c r="B4" t="s">
        <v>27</v>
      </c>
      <c r="C4" t="s">
        <v>22</v>
      </c>
      <c r="D4">
        <v>5</v>
      </c>
      <c r="E4">
        <v>6.7152542372881356</v>
      </c>
      <c r="F4">
        <v>122.20922582780889</v>
      </c>
      <c r="G4">
        <v>145.31881119179999</v>
      </c>
      <c r="H4">
        <v>210283.22599603841</v>
      </c>
      <c r="I4">
        <v>3711.876131410801</v>
      </c>
      <c r="J4">
        <v>146.94593768562859</v>
      </c>
      <c r="K4">
        <v>175.643396931448</v>
      </c>
      <c r="L4">
        <v>203690.89823162291</v>
      </c>
      <c r="M4">
        <v>3519.6480135303918</v>
      </c>
      <c r="N4">
        <v>286</v>
      </c>
      <c r="O4" t="s">
        <v>28</v>
      </c>
      <c r="P4" t="s">
        <v>24</v>
      </c>
      <c r="Q4">
        <v>5</v>
      </c>
      <c r="R4">
        <v>6.6033898305084744</v>
      </c>
      <c r="S4">
        <v>129</v>
      </c>
      <c r="T4">
        <v>130</v>
      </c>
      <c r="U4">
        <v>204530.65025416599</v>
      </c>
      <c r="V4">
        <v>3648.483791383152</v>
      </c>
      <c r="W4">
        <v>128</v>
      </c>
      <c r="X4">
        <v>168</v>
      </c>
      <c r="Y4">
        <v>203427.87837484069</v>
      </c>
      <c r="Z4">
        <v>3648.8629125892312</v>
      </c>
      <c r="AA4">
        <v>2.703147016024636E-3</v>
      </c>
      <c r="AB4">
        <v>1.00159560242092E-2</v>
      </c>
      <c r="AC4">
        <v>1.5924492325974728E-2</v>
      </c>
      <c r="AD4">
        <v>9.698991752774189E-3</v>
      </c>
    </row>
    <row r="5" spans="1:34" x14ac:dyDescent="0.25">
      <c r="A5">
        <v>183</v>
      </c>
      <c r="B5" t="s">
        <v>29</v>
      </c>
      <c r="C5" t="s">
        <v>22</v>
      </c>
      <c r="D5">
        <v>5</v>
      </c>
      <c r="E5">
        <v>6.6406779661016948</v>
      </c>
      <c r="F5">
        <v>121.94885128563919</v>
      </c>
      <c r="G5">
        <v>144.78018462177931</v>
      </c>
      <c r="H5">
        <v>208467.85242624671</v>
      </c>
      <c r="I5">
        <v>3433.037441472412</v>
      </c>
      <c r="J5">
        <v>146.8170398109074</v>
      </c>
      <c r="K5">
        <v>175.04292231752771</v>
      </c>
      <c r="L5">
        <v>202601.43193053591</v>
      </c>
      <c r="M5">
        <v>3272.1513104089081</v>
      </c>
      <c r="N5">
        <v>287</v>
      </c>
      <c r="O5" t="s">
        <v>30</v>
      </c>
      <c r="P5" t="s">
        <v>24</v>
      </c>
      <c r="Q5">
        <v>5</v>
      </c>
      <c r="R5">
        <v>6.6779661016949152</v>
      </c>
      <c r="S5">
        <v>128.37245953727111</v>
      </c>
      <c r="T5">
        <v>128.80727197869439</v>
      </c>
      <c r="U5">
        <v>202105.17035797291</v>
      </c>
      <c r="V5">
        <v>3044.2670096041079</v>
      </c>
      <c r="W5">
        <v>127.354481928841</v>
      </c>
      <c r="X5">
        <v>167.49431321083259</v>
      </c>
      <c r="Y5">
        <v>201224.1064278743</v>
      </c>
      <c r="Z5">
        <v>3141.5917116985402</v>
      </c>
      <c r="AA5">
        <v>2.1844779955470968E-3</v>
      </c>
      <c r="AB5">
        <v>8.6669793311960168E-3</v>
      </c>
      <c r="AC5">
        <v>1.427112343090834E-2</v>
      </c>
      <c r="AD5">
        <v>9.0624085350426379E-3</v>
      </c>
    </row>
    <row r="6" spans="1:34" x14ac:dyDescent="0.25">
      <c r="A6">
        <v>184</v>
      </c>
      <c r="B6" t="s">
        <v>31</v>
      </c>
      <c r="C6" t="s">
        <v>22</v>
      </c>
      <c r="D6">
        <v>5</v>
      </c>
      <c r="E6">
        <v>6.6033898305084744</v>
      </c>
      <c r="F6">
        <v>122.216434689748</v>
      </c>
      <c r="G6">
        <v>145.7267189100113</v>
      </c>
      <c r="H6">
        <v>201958.01865150331</v>
      </c>
      <c r="I6">
        <v>3210.929684279919</v>
      </c>
      <c r="J6">
        <v>147.07834707175221</v>
      </c>
      <c r="K6">
        <v>175.99560136973179</v>
      </c>
      <c r="L6">
        <v>196258.03443073141</v>
      </c>
      <c r="M6">
        <v>3011.6641819355132</v>
      </c>
      <c r="N6">
        <v>288</v>
      </c>
      <c r="O6" t="s">
        <v>32</v>
      </c>
      <c r="P6" t="s">
        <v>24</v>
      </c>
      <c r="Q6">
        <v>5</v>
      </c>
      <c r="R6">
        <v>6.6033898305084744</v>
      </c>
      <c r="S6">
        <v>128.43308671324789</v>
      </c>
      <c r="T6">
        <v>129.01007079292791</v>
      </c>
      <c r="U6">
        <v>201008.9002097004</v>
      </c>
      <c r="V6">
        <v>3094.3224396329979</v>
      </c>
      <c r="W6">
        <v>127.6088918786494</v>
      </c>
      <c r="X6">
        <v>167.40848373807131</v>
      </c>
      <c r="Y6">
        <v>200753.26612769879</v>
      </c>
      <c r="Z6">
        <v>3273.7921519183842</v>
      </c>
      <c r="AA6">
        <v>6.3628211768184209E-4</v>
      </c>
      <c r="AB6">
        <v>9.0163617449856431E-3</v>
      </c>
      <c r="AC6">
        <v>1.4313798192346639E-2</v>
      </c>
      <c r="AD6">
        <v>8.6393634296777905E-3</v>
      </c>
    </row>
    <row r="7" spans="1:34" x14ac:dyDescent="0.25">
      <c r="A7">
        <v>185</v>
      </c>
      <c r="B7" t="s">
        <v>33</v>
      </c>
      <c r="C7" t="s">
        <v>22</v>
      </c>
      <c r="D7">
        <v>5</v>
      </c>
      <c r="E7">
        <v>6.7525423728813561</v>
      </c>
      <c r="F7">
        <v>122.4418242630082</v>
      </c>
      <c r="G7">
        <v>145.3324826649459</v>
      </c>
      <c r="H7">
        <v>210903.04185777629</v>
      </c>
      <c r="I7">
        <v>3595.5001254307699</v>
      </c>
      <c r="J7">
        <v>147.33096186292059</v>
      </c>
      <c r="K7">
        <v>175.56661459073061</v>
      </c>
      <c r="L7">
        <v>204460.8965582223</v>
      </c>
      <c r="M7">
        <v>3546.7336622534881</v>
      </c>
      <c r="N7">
        <v>289</v>
      </c>
      <c r="O7" t="s">
        <v>34</v>
      </c>
      <c r="P7" t="s">
        <v>24</v>
      </c>
      <c r="Q7">
        <v>5</v>
      </c>
      <c r="R7">
        <v>6.6779661016949152</v>
      </c>
      <c r="S7">
        <v>128.6952451578349</v>
      </c>
      <c r="T7">
        <v>129.5242116012831</v>
      </c>
      <c r="U7">
        <v>199996.02595708231</v>
      </c>
      <c r="V7">
        <v>3018.7883068705801</v>
      </c>
      <c r="W7">
        <v>127.7799112205027</v>
      </c>
      <c r="X7">
        <v>168.04900032967291</v>
      </c>
      <c r="Y7">
        <v>199066.35934410489</v>
      </c>
      <c r="Z7">
        <v>3068.4247708043281</v>
      </c>
      <c r="AA7">
        <v>2.329627264358103E-3</v>
      </c>
      <c r="AB7">
        <v>8.5812250538075032E-3</v>
      </c>
      <c r="AC7">
        <v>1.550964035087225E-2</v>
      </c>
      <c r="AD7">
        <v>9.6616496406915116E-3</v>
      </c>
    </row>
    <row r="8" spans="1:34" x14ac:dyDescent="0.25">
      <c r="A8">
        <v>186</v>
      </c>
      <c r="B8" t="s">
        <v>35</v>
      </c>
      <c r="C8" t="s">
        <v>22</v>
      </c>
      <c r="D8">
        <v>5</v>
      </c>
      <c r="E8">
        <v>6.6779661016949152</v>
      </c>
      <c r="F8">
        <v>122.0164402727581</v>
      </c>
      <c r="G8">
        <v>144.97868168070281</v>
      </c>
      <c r="H8">
        <v>205408.14100405661</v>
      </c>
      <c r="I8">
        <v>3065.5560835462261</v>
      </c>
      <c r="J8">
        <v>146.93143265138079</v>
      </c>
      <c r="K8">
        <v>175.28757476350981</v>
      </c>
      <c r="L8">
        <v>198903.40789393321</v>
      </c>
      <c r="M8">
        <v>2913.0073028215638</v>
      </c>
      <c r="N8">
        <v>290</v>
      </c>
      <c r="O8" t="s">
        <v>36</v>
      </c>
      <c r="P8" t="s">
        <v>24</v>
      </c>
      <c r="Q8">
        <v>5</v>
      </c>
      <c r="R8">
        <v>6.6406779661016948</v>
      </c>
      <c r="S8">
        <v>128.33800266349991</v>
      </c>
      <c r="T8">
        <v>129.01089373460599</v>
      </c>
      <c r="U8">
        <v>201372.05699430939</v>
      </c>
      <c r="V8">
        <v>3064.3457453302758</v>
      </c>
      <c r="W8">
        <v>127.4736161067619</v>
      </c>
      <c r="X8">
        <v>167.64491195557699</v>
      </c>
      <c r="Y8">
        <v>201655.1848971342</v>
      </c>
      <c r="Z8">
        <v>3168.6837371988299</v>
      </c>
      <c r="AA8">
        <v>-7.0250313972838397E-4</v>
      </c>
      <c r="AB8">
        <v>8.7292853831621008E-3</v>
      </c>
      <c r="AC8">
        <v>1.60884177754828E-2</v>
      </c>
      <c r="AD8">
        <v>8.2162812852076272E-3</v>
      </c>
    </row>
    <row r="9" spans="1:34" x14ac:dyDescent="0.25">
      <c r="A9">
        <v>187</v>
      </c>
      <c r="B9" t="s">
        <v>37</v>
      </c>
      <c r="C9" t="s">
        <v>22</v>
      </c>
      <c r="D9">
        <v>5</v>
      </c>
      <c r="E9">
        <v>6.6779661016949152</v>
      </c>
      <c r="F9">
        <v>122.1327701443636</v>
      </c>
      <c r="G9">
        <v>145.82870773383991</v>
      </c>
      <c r="H9">
        <v>205543.36508549441</v>
      </c>
      <c r="I9">
        <v>3166.3197903365972</v>
      </c>
      <c r="J9">
        <v>146.9807569793218</v>
      </c>
      <c r="K9">
        <v>176.0783984161892</v>
      </c>
      <c r="L9">
        <v>199347.96377238911</v>
      </c>
      <c r="M9">
        <v>3069.8831159171768</v>
      </c>
      <c r="N9">
        <v>291</v>
      </c>
      <c r="O9" t="s">
        <v>38</v>
      </c>
      <c r="P9" t="s">
        <v>24</v>
      </c>
      <c r="Q9">
        <v>5</v>
      </c>
      <c r="R9">
        <v>6.6033898305084744</v>
      </c>
      <c r="S9">
        <v>128.18135472376011</v>
      </c>
      <c r="T9">
        <v>128.87082379465909</v>
      </c>
      <c r="U9">
        <v>205540.06667166151</v>
      </c>
      <c r="V9">
        <v>3190.3370945056149</v>
      </c>
      <c r="W9">
        <v>127.0657415062811</v>
      </c>
      <c r="X9">
        <v>167.53978215911081</v>
      </c>
      <c r="Y9">
        <v>205383.05959849179</v>
      </c>
      <c r="Z9">
        <v>3258.3339027918291</v>
      </c>
      <c r="AA9">
        <v>3.8208380870367089E-4</v>
      </c>
      <c r="AB9">
        <v>8.8306085536452097E-3</v>
      </c>
      <c r="AC9">
        <v>1.530139292086417E-2</v>
      </c>
      <c r="AD9">
        <v>8.6071944693774556E-3</v>
      </c>
    </row>
    <row r="10" spans="1:34" x14ac:dyDescent="0.25">
      <c r="A10">
        <v>188</v>
      </c>
      <c r="B10" t="s">
        <v>39</v>
      </c>
      <c r="C10" t="s">
        <v>22</v>
      </c>
      <c r="D10">
        <v>5</v>
      </c>
      <c r="E10">
        <v>6.6779661016949152</v>
      </c>
      <c r="F10">
        <v>121.7909632026202</v>
      </c>
      <c r="G10">
        <v>145.52229836056759</v>
      </c>
      <c r="H10">
        <v>211745.07610624871</v>
      </c>
      <c r="I10">
        <v>3313.1203059453969</v>
      </c>
      <c r="J10">
        <v>146.62800852191259</v>
      </c>
      <c r="K10">
        <v>175.84271339955001</v>
      </c>
      <c r="L10">
        <v>205955.4098506727</v>
      </c>
      <c r="M10">
        <v>3208.3677994952159</v>
      </c>
      <c r="N10">
        <v>292</v>
      </c>
      <c r="O10" t="s">
        <v>40</v>
      </c>
      <c r="P10" t="s">
        <v>24</v>
      </c>
      <c r="Q10">
        <v>5</v>
      </c>
      <c r="R10">
        <v>6.6406779661016948</v>
      </c>
      <c r="S10">
        <v>129</v>
      </c>
      <c r="T10">
        <v>129</v>
      </c>
      <c r="U10">
        <v>203814.1614900124</v>
      </c>
      <c r="V10">
        <v>3396.475564997877</v>
      </c>
      <c r="W10">
        <v>128</v>
      </c>
      <c r="X10">
        <v>167</v>
      </c>
      <c r="Y10">
        <v>202935.88447651401</v>
      </c>
      <c r="Z10">
        <v>3532.3812188299789</v>
      </c>
      <c r="AA10">
        <v>2.1592548598523471E-3</v>
      </c>
      <c r="AB10">
        <v>9.6489109960695967E-3</v>
      </c>
      <c r="AC10">
        <v>1.38608080436208E-2</v>
      </c>
      <c r="AD10">
        <v>8.7143790977170423E-3</v>
      </c>
    </row>
    <row r="11" spans="1:34" x14ac:dyDescent="0.25">
      <c r="A11">
        <v>189</v>
      </c>
      <c r="B11" t="s">
        <v>41</v>
      </c>
      <c r="C11" t="s">
        <v>22</v>
      </c>
      <c r="D11">
        <v>5</v>
      </c>
      <c r="E11">
        <v>6.7525423728813561</v>
      </c>
      <c r="F11">
        <v>122.5176121424424</v>
      </c>
      <c r="G11">
        <v>145.38409345737841</v>
      </c>
      <c r="H11">
        <v>199902.43811420709</v>
      </c>
      <c r="I11">
        <v>3088.597938014836</v>
      </c>
      <c r="J11">
        <v>147.3270255115653</v>
      </c>
      <c r="K11">
        <v>175.56329703096239</v>
      </c>
      <c r="L11">
        <v>193514.4356315273</v>
      </c>
      <c r="M11">
        <v>2897.236077636459</v>
      </c>
      <c r="N11">
        <v>293</v>
      </c>
      <c r="O11" t="s">
        <v>42</v>
      </c>
      <c r="P11" t="s">
        <v>24</v>
      </c>
      <c r="Q11">
        <v>5</v>
      </c>
      <c r="R11">
        <v>6.7525423728813561</v>
      </c>
      <c r="S11">
        <v>129.20655415068791</v>
      </c>
      <c r="T11">
        <v>128.57938680207229</v>
      </c>
      <c r="U11">
        <v>200737.58093232839</v>
      </c>
      <c r="V11">
        <v>3067.1445561169371</v>
      </c>
      <c r="W11">
        <v>128.3365136579207</v>
      </c>
      <c r="X11">
        <v>167.32763977232059</v>
      </c>
      <c r="Y11">
        <v>198508.30708219879</v>
      </c>
      <c r="Z11">
        <v>3110.8402483213749</v>
      </c>
      <c r="AA11">
        <v>5.5837114847090974E-3</v>
      </c>
      <c r="AB11">
        <v>8.7167757954423591E-3</v>
      </c>
      <c r="AC11">
        <v>1.6237235637250168E-2</v>
      </c>
      <c r="AD11">
        <v>8.4214195987598779E-3</v>
      </c>
    </row>
    <row r="12" spans="1:34" x14ac:dyDescent="0.25">
      <c r="A12">
        <v>190</v>
      </c>
      <c r="B12" t="s">
        <v>43</v>
      </c>
      <c r="C12" t="s">
        <v>22</v>
      </c>
      <c r="D12">
        <v>5</v>
      </c>
      <c r="E12">
        <v>6.6779661016949152</v>
      </c>
      <c r="F12">
        <v>122.6501089164887</v>
      </c>
      <c r="G12">
        <v>145.73450893818489</v>
      </c>
      <c r="H12">
        <v>201261.95500802461</v>
      </c>
      <c r="I12">
        <v>3262.5140399993179</v>
      </c>
      <c r="J12">
        <v>147.38767883588969</v>
      </c>
      <c r="K12">
        <v>176.06847351037391</v>
      </c>
      <c r="L12">
        <v>195281.68919427719</v>
      </c>
      <c r="M12">
        <v>3153.0369541958989</v>
      </c>
      <c r="N12">
        <v>294</v>
      </c>
      <c r="O12" t="s">
        <v>44</v>
      </c>
      <c r="P12" t="s">
        <v>24</v>
      </c>
      <c r="Q12">
        <v>5</v>
      </c>
      <c r="R12">
        <v>6.7525423728813561</v>
      </c>
      <c r="S12">
        <v>128.44801939297699</v>
      </c>
      <c r="T12">
        <v>129.267567472954</v>
      </c>
      <c r="U12">
        <v>203820.6527563383</v>
      </c>
      <c r="V12">
        <v>3369.6595795295179</v>
      </c>
      <c r="W12">
        <v>127.56347279432541</v>
      </c>
      <c r="X12">
        <v>167.9917809392137</v>
      </c>
      <c r="Y12">
        <v>202102.6248128484</v>
      </c>
      <c r="Z12">
        <v>3337.1141760107439</v>
      </c>
      <c r="AA12">
        <v>4.2323957221129622E-3</v>
      </c>
      <c r="AB12">
        <v>9.2326037299883465E-3</v>
      </c>
      <c r="AC12">
        <v>1.5080977595234159E-2</v>
      </c>
      <c r="AD12">
        <v>9.0310758896866052E-3</v>
      </c>
    </row>
    <row r="13" spans="1:34" x14ac:dyDescent="0.25">
      <c r="A13">
        <v>191</v>
      </c>
      <c r="B13" t="s">
        <v>45</v>
      </c>
      <c r="C13" t="s">
        <v>22</v>
      </c>
      <c r="D13">
        <v>5</v>
      </c>
      <c r="E13">
        <v>6.6406779661016948</v>
      </c>
      <c r="F13">
        <v>121.9457870560198</v>
      </c>
      <c r="G13">
        <v>145.50147900888831</v>
      </c>
      <c r="H13">
        <v>206388.8969442042</v>
      </c>
      <c r="I13">
        <v>3442.3197521773232</v>
      </c>
      <c r="J13">
        <v>146.89096946939031</v>
      </c>
      <c r="K13">
        <v>175.73183567361599</v>
      </c>
      <c r="L13">
        <v>199969.11670411041</v>
      </c>
      <c r="M13">
        <v>3293.6927972013641</v>
      </c>
      <c r="N13">
        <v>295</v>
      </c>
      <c r="O13" t="s">
        <v>46</v>
      </c>
      <c r="P13" t="s">
        <v>24</v>
      </c>
      <c r="Q13">
        <v>5</v>
      </c>
      <c r="R13">
        <v>6.6406779661016948</v>
      </c>
      <c r="S13">
        <v>128.42614163808511</v>
      </c>
      <c r="T13">
        <v>129.10327495382381</v>
      </c>
      <c r="U13">
        <v>199379.63053328011</v>
      </c>
      <c r="V13">
        <v>3143.9775103906659</v>
      </c>
      <c r="W13">
        <v>127.4911962067424</v>
      </c>
      <c r="X13">
        <v>167.9073475053097</v>
      </c>
      <c r="Y13">
        <v>199115.63791829321</v>
      </c>
      <c r="Z13">
        <v>3273.1429221199041</v>
      </c>
      <c r="AA13">
        <v>6.624736499700253E-4</v>
      </c>
      <c r="AB13">
        <v>9.1157080797598117E-3</v>
      </c>
      <c r="AC13">
        <v>1.5798335518122299E-2</v>
      </c>
      <c r="AD13">
        <v>9.2286183162371589E-3</v>
      </c>
    </row>
    <row r="14" spans="1:34" x14ac:dyDescent="0.25">
      <c r="A14">
        <v>192</v>
      </c>
      <c r="B14" t="s">
        <v>47</v>
      </c>
      <c r="C14" t="s">
        <v>22</v>
      </c>
      <c r="D14">
        <v>5</v>
      </c>
      <c r="E14">
        <v>6.6406779661016948</v>
      </c>
      <c r="F14">
        <v>122.1176587821667</v>
      </c>
      <c r="G14">
        <v>145.1394718550934</v>
      </c>
      <c r="H14">
        <v>209747.44567698601</v>
      </c>
      <c r="I14">
        <v>3775.5144246797199</v>
      </c>
      <c r="J14">
        <v>146.92001269165419</v>
      </c>
      <c r="K14">
        <v>175.38554647519351</v>
      </c>
      <c r="L14">
        <v>202692.74668926891</v>
      </c>
      <c r="M14">
        <v>3392.2126361055589</v>
      </c>
      <c r="N14">
        <v>296</v>
      </c>
      <c r="O14" t="s">
        <v>48</v>
      </c>
      <c r="P14" t="s">
        <v>24</v>
      </c>
      <c r="Q14">
        <v>5</v>
      </c>
      <c r="R14">
        <v>6.6406779661016948</v>
      </c>
      <c r="S14">
        <v>128.4157014391711</v>
      </c>
      <c r="T14">
        <v>129.00075589481</v>
      </c>
      <c r="U14">
        <v>205478.25365100041</v>
      </c>
      <c r="V14">
        <v>3410.6205523163981</v>
      </c>
      <c r="W14">
        <v>127.62548528335481</v>
      </c>
      <c r="X14">
        <v>167.23023656000819</v>
      </c>
      <c r="Y14">
        <v>204115.0496982488</v>
      </c>
      <c r="Z14">
        <v>3556.060134713653</v>
      </c>
      <c r="AA14">
        <v>3.328189063650901E-3</v>
      </c>
      <c r="AB14">
        <v>9.6486976297476598E-3</v>
      </c>
      <c r="AC14">
        <v>1.7104780567681409E-2</v>
      </c>
      <c r="AD14">
        <v>9.498371554943345E-3</v>
      </c>
    </row>
    <row r="15" spans="1:34" x14ac:dyDescent="0.25">
      <c r="A15">
        <v>193</v>
      </c>
      <c r="B15" t="s">
        <v>49</v>
      </c>
      <c r="C15" t="s">
        <v>22</v>
      </c>
      <c r="D15">
        <v>5</v>
      </c>
      <c r="E15">
        <v>6.7152542372881356</v>
      </c>
      <c r="F15">
        <v>122.1157158319355</v>
      </c>
      <c r="G15">
        <v>145.2863681734604</v>
      </c>
      <c r="H15">
        <v>204354.41934218901</v>
      </c>
      <c r="I15">
        <v>3065.8744638532462</v>
      </c>
      <c r="J15">
        <v>146.83753715541209</v>
      </c>
      <c r="K15">
        <v>175.60803525652369</v>
      </c>
      <c r="L15">
        <v>198598.14459196819</v>
      </c>
      <c r="M15">
        <v>2934.6614160819281</v>
      </c>
      <c r="N15">
        <v>297</v>
      </c>
      <c r="O15" t="s">
        <v>50</v>
      </c>
      <c r="P15" t="s">
        <v>24</v>
      </c>
      <c r="Q15">
        <v>5</v>
      </c>
      <c r="R15">
        <v>6.6033898305084744</v>
      </c>
      <c r="S15">
        <v>129</v>
      </c>
      <c r="T15">
        <v>130</v>
      </c>
      <c r="U15">
        <v>199726.805510887</v>
      </c>
      <c r="V15">
        <v>3178.345286121365</v>
      </c>
      <c r="W15">
        <v>128</v>
      </c>
      <c r="X15">
        <v>168</v>
      </c>
      <c r="Y15">
        <v>200731.9643358165</v>
      </c>
      <c r="Z15">
        <v>3160.722109462346</v>
      </c>
      <c r="AA15">
        <v>-2.5100182605921669E-3</v>
      </c>
      <c r="AB15">
        <v>8.8210209589606372E-3</v>
      </c>
      <c r="AC15">
        <v>1.428524165231866E-2</v>
      </c>
      <c r="AD15">
        <v>8.2842420510169171E-3</v>
      </c>
    </row>
    <row r="16" spans="1:34" x14ac:dyDescent="0.25">
      <c r="A16">
        <v>194</v>
      </c>
      <c r="B16" t="s">
        <v>51</v>
      </c>
      <c r="C16" t="s">
        <v>22</v>
      </c>
      <c r="D16">
        <v>5</v>
      </c>
      <c r="E16">
        <v>6.7152542372881356</v>
      </c>
      <c r="F16">
        <v>122.3011909397628</v>
      </c>
      <c r="G16">
        <v>145.1951697883533</v>
      </c>
      <c r="H16">
        <v>210424.55072429689</v>
      </c>
      <c r="I16">
        <v>3251.7287014016879</v>
      </c>
      <c r="J16">
        <v>147.05630724358821</v>
      </c>
      <c r="K16">
        <v>175.4851162938927</v>
      </c>
      <c r="L16">
        <v>203908.1223671842</v>
      </c>
      <c r="M16">
        <v>3294.9142310569432</v>
      </c>
      <c r="N16">
        <v>298</v>
      </c>
      <c r="O16" t="s">
        <v>52</v>
      </c>
      <c r="P16" t="s">
        <v>24</v>
      </c>
      <c r="Q16">
        <v>5</v>
      </c>
      <c r="R16">
        <v>6.6779661016949152</v>
      </c>
      <c r="S16">
        <v>129.0474591887627</v>
      </c>
      <c r="T16">
        <v>129.3171318528529</v>
      </c>
      <c r="U16">
        <v>199429.17156307731</v>
      </c>
      <c r="V16">
        <v>3064.6451492249348</v>
      </c>
      <c r="W16">
        <v>127.79803709623719</v>
      </c>
      <c r="X16">
        <v>167.7656372270979</v>
      </c>
      <c r="Y16">
        <v>199069.33032982031</v>
      </c>
      <c r="Z16">
        <v>3268.030981942185</v>
      </c>
      <c r="AA16">
        <v>9.0299268767066328E-4</v>
      </c>
      <c r="AB16">
        <v>9.0628265961536468E-3</v>
      </c>
      <c r="AC16">
        <v>1.5727527130533381E-2</v>
      </c>
      <c r="AD16">
        <v>8.9533361493948777E-3</v>
      </c>
    </row>
    <row r="17" spans="1:30" x14ac:dyDescent="0.25">
      <c r="A17">
        <v>195</v>
      </c>
      <c r="B17" t="s">
        <v>53</v>
      </c>
      <c r="C17" t="s">
        <v>22</v>
      </c>
      <c r="D17">
        <v>5</v>
      </c>
      <c r="E17">
        <v>6.6033898305084744</v>
      </c>
      <c r="F17">
        <v>122.52214432902571</v>
      </c>
      <c r="G17">
        <v>145.7420715481951</v>
      </c>
      <c r="H17">
        <v>209859.7178592211</v>
      </c>
      <c r="I17">
        <v>3557.9809845909731</v>
      </c>
      <c r="J17">
        <v>147.34467858675939</v>
      </c>
      <c r="K17">
        <v>176.10771115221789</v>
      </c>
      <c r="L17">
        <v>203959.3097488113</v>
      </c>
      <c r="M17">
        <v>3437.484155965531</v>
      </c>
      <c r="N17">
        <v>299</v>
      </c>
      <c r="O17" t="s">
        <v>54</v>
      </c>
      <c r="P17" t="s">
        <v>24</v>
      </c>
      <c r="Q17">
        <v>5</v>
      </c>
      <c r="R17">
        <v>6.6033898305084744</v>
      </c>
      <c r="S17">
        <v>128</v>
      </c>
      <c r="T17">
        <v>128</v>
      </c>
      <c r="U17">
        <v>197567.57459472271</v>
      </c>
      <c r="V17">
        <v>3056.649649939091</v>
      </c>
      <c r="W17">
        <v>127</v>
      </c>
      <c r="X17">
        <v>167</v>
      </c>
      <c r="Y17">
        <v>196767.93448753899</v>
      </c>
      <c r="Z17">
        <v>3194.9111816105192</v>
      </c>
      <c r="AA17">
        <v>2.027816640314037E-3</v>
      </c>
      <c r="AB17">
        <v>8.992733948097173E-3</v>
      </c>
      <c r="AC17">
        <v>1.4258426308996699E-2</v>
      </c>
      <c r="AD17">
        <v>9.4308710473991787E-3</v>
      </c>
    </row>
    <row r="18" spans="1:30" x14ac:dyDescent="0.25">
      <c r="A18">
        <v>196</v>
      </c>
      <c r="B18" t="s">
        <v>55</v>
      </c>
      <c r="C18" t="s">
        <v>22</v>
      </c>
      <c r="D18">
        <v>5</v>
      </c>
      <c r="E18">
        <v>6.6779661016949152</v>
      </c>
      <c r="F18">
        <v>121.9376544551053</v>
      </c>
      <c r="G18">
        <v>144.8982058242546</v>
      </c>
      <c r="H18">
        <v>201437.10630387801</v>
      </c>
      <c r="I18">
        <v>3088.4920505572768</v>
      </c>
      <c r="J18">
        <v>146.7298409652704</v>
      </c>
      <c r="K18">
        <v>175.07952558102761</v>
      </c>
      <c r="L18">
        <v>195120.067502683</v>
      </c>
      <c r="M18">
        <v>2933.190394205466</v>
      </c>
      <c r="N18">
        <v>300</v>
      </c>
      <c r="O18" t="s">
        <v>56</v>
      </c>
      <c r="P18" t="s">
        <v>24</v>
      </c>
      <c r="Q18">
        <v>5</v>
      </c>
      <c r="R18">
        <v>6.7152542372881356</v>
      </c>
      <c r="S18">
        <v>128.78559938538689</v>
      </c>
      <c r="T18">
        <v>129.1973025904432</v>
      </c>
      <c r="U18">
        <v>201573.80978872199</v>
      </c>
      <c r="V18">
        <v>2954.4449672257178</v>
      </c>
      <c r="W18">
        <v>127.7987484822163</v>
      </c>
      <c r="X18">
        <v>167.723619653724</v>
      </c>
      <c r="Y18">
        <v>199518.3717451657</v>
      </c>
      <c r="Z18">
        <v>3085.7979343167781</v>
      </c>
      <c r="AA18">
        <v>5.1246026180209441E-3</v>
      </c>
      <c r="AB18">
        <v>8.5570895459380503E-3</v>
      </c>
      <c r="AC18">
        <v>1.5929705017205E-2</v>
      </c>
      <c r="AD18">
        <v>8.4351752836505766E-3</v>
      </c>
    </row>
    <row r="19" spans="1:30" x14ac:dyDescent="0.25">
      <c r="A19">
        <v>197</v>
      </c>
      <c r="B19" t="s">
        <v>57</v>
      </c>
      <c r="C19" t="s">
        <v>22</v>
      </c>
      <c r="D19">
        <v>5</v>
      </c>
      <c r="E19">
        <v>6.6779661016949152</v>
      </c>
      <c r="F19">
        <v>122.21696337670269</v>
      </c>
      <c r="G19">
        <v>146.06157875462401</v>
      </c>
      <c r="H19">
        <v>214165.68352914491</v>
      </c>
      <c r="I19">
        <v>3853.825481176063</v>
      </c>
      <c r="J19">
        <v>147.02301483396681</v>
      </c>
      <c r="K19">
        <v>176.2874732957772</v>
      </c>
      <c r="L19">
        <v>207721.75170004429</v>
      </c>
      <c r="M19">
        <v>3680.5558108443188</v>
      </c>
      <c r="N19">
        <v>301</v>
      </c>
      <c r="O19" t="s">
        <v>58</v>
      </c>
      <c r="P19" t="s">
        <v>24</v>
      </c>
      <c r="Q19">
        <v>5</v>
      </c>
      <c r="R19">
        <v>6.6033898305084744</v>
      </c>
      <c r="S19">
        <v>128.3689504100258</v>
      </c>
      <c r="T19">
        <v>129.0518619408152</v>
      </c>
      <c r="U19">
        <v>202765.2631822243</v>
      </c>
      <c r="V19">
        <v>3035.0055118250662</v>
      </c>
      <c r="W19">
        <v>127.4071099833691</v>
      </c>
      <c r="X19">
        <v>167.73758610575669</v>
      </c>
      <c r="Y19">
        <v>201256.6417408429</v>
      </c>
      <c r="Z19">
        <v>3174.713881600383</v>
      </c>
      <c r="AA19">
        <v>3.7340090302001548E-3</v>
      </c>
      <c r="AB19">
        <v>8.7297730233085579E-3</v>
      </c>
      <c r="AC19">
        <v>1.527405485683633E-2</v>
      </c>
      <c r="AD19">
        <v>9.9337665673243387E-3</v>
      </c>
    </row>
    <row r="20" spans="1:30" x14ac:dyDescent="0.25">
      <c r="A20">
        <v>198</v>
      </c>
      <c r="B20" t="s">
        <v>59</v>
      </c>
      <c r="C20" t="s">
        <v>22</v>
      </c>
      <c r="D20">
        <v>5</v>
      </c>
      <c r="E20">
        <v>6.6779661016949152</v>
      </c>
      <c r="F20">
        <v>121.73598603374791</v>
      </c>
      <c r="G20">
        <v>145.57897766819761</v>
      </c>
      <c r="H20">
        <v>210290.0224790253</v>
      </c>
      <c r="I20">
        <v>3565.6474556197618</v>
      </c>
      <c r="J20">
        <v>146.64509824817489</v>
      </c>
      <c r="K20">
        <v>175.89977420367879</v>
      </c>
      <c r="L20">
        <v>204415.49541562799</v>
      </c>
      <c r="M20">
        <v>3511.3797945445622</v>
      </c>
      <c r="N20">
        <v>302</v>
      </c>
      <c r="O20" t="s">
        <v>60</v>
      </c>
      <c r="P20" t="s">
        <v>24</v>
      </c>
      <c r="Q20">
        <v>5</v>
      </c>
      <c r="R20">
        <v>6.566101694915254</v>
      </c>
      <c r="S20">
        <v>128</v>
      </c>
      <c r="T20">
        <v>129</v>
      </c>
      <c r="U20">
        <v>204630.82078663679</v>
      </c>
      <c r="V20">
        <v>3405.4858535270819</v>
      </c>
      <c r="W20">
        <v>127</v>
      </c>
      <c r="X20">
        <v>168</v>
      </c>
      <c r="Y20">
        <v>203717.99220845921</v>
      </c>
      <c r="Z20">
        <v>3548.3704005563982</v>
      </c>
      <c r="AA20">
        <v>2.235413815659947E-3</v>
      </c>
      <c r="AB20">
        <v>9.6517436750180857E-3</v>
      </c>
      <c r="AC20">
        <v>1.416553870134326E-2</v>
      </c>
      <c r="AD20">
        <v>9.57601177971403E-3</v>
      </c>
    </row>
    <row r="21" spans="1:30" x14ac:dyDescent="0.25">
      <c r="A21">
        <v>199</v>
      </c>
      <c r="B21" t="s">
        <v>61</v>
      </c>
      <c r="C21" t="s">
        <v>22</v>
      </c>
      <c r="D21">
        <v>5</v>
      </c>
      <c r="E21">
        <v>6.6033898305084744</v>
      </c>
      <c r="F21">
        <v>121.62083962509941</v>
      </c>
      <c r="G21">
        <v>144.8575555778792</v>
      </c>
      <c r="H21">
        <v>212549.88669092959</v>
      </c>
      <c r="I21">
        <v>3650.6010362123629</v>
      </c>
      <c r="J21">
        <v>146.46062538395779</v>
      </c>
      <c r="K21">
        <v>175.14817249811341</v>
      </c>
      <c r="L21">
        <v>206692.80606922021</v>
      </c>
      <c r="M21">
        <v>3329.3750658051022</v>
      </c>
      <c r="N21">
        <v>303</v>
      </c>
      <c r="O21" t="s">
        <v>62</v>
      </c>
      <c r="P21" t="s">
        <v>24</v>
      </c>
      <c r="Q21">
        <v>5</v>
      </c>
      <c r="R21">
        <v>6.6406779661016948</v>
      </c>
      <c r="S21">
        <v>128.87537619634691</v>
      </c>
      <c r="T21">
        <v>128.27489189674239</v>
      </c>
      <c r="U21">
        <v>204467.47415836211</v>
      </c>
      <c r="V21">
        <v>3258.7602103023969</v>
      </c>
      <c r="W21">
        <v>127.9292090621521</v>
      </c>
      <c r="X21">
        <v>166.94182901910511</v>
      </c>
      <c r="Y21">
        <v>204310.05352091949</v>
      </c>
      <c r="Z21">
        <v>3382.3680501302701</v>
      </c>
      <c r="AA21">
        <v>3.8510100674155192E-4</v>
      </c>
      <c r="AB21">
        <v>9.1865891794469367E-3</v>
      </c>
      <c r="AC21">
        <v>1.39706206520819E-2</v>
      </c>
      <c r="AD21">
        <v>9.1252392402041485E-3</v>
      </c>
    </row>
    <row r="22" spans="1:30" x14ac:dyDescent="0.25">
      <c r="A22">
        <v>200</v>
      </c>
      <c r="B22" t="s">
        <v>63</v>
      </c>
      <c r="C22" t="s">
        <v>22</v>
      </c>
      <c r="D22">
        <v>5</v>
      </c>
      <c r="E22">
        <v>6.6779661016949152</v>
      </c>
      <c r="F22">
        <v>122.0572076562036</v>
      </c>
      <c r="G22">
        <v>145.86522101321481</v>
      </c>
      <c r="H22">
        <v>204839.74941954011</v>
      </c>
      <c r="I22">
        <v>3116.979486984847</v>
      </c>
      <c r="J22">
        <v>146.78923792416381</v>
      </c>
      <c r="K22">
        <v>176.41976560313461</v>
      </c>
      <c r="L22">
        <v>198201.13552752091</v>
      </c>
      <c r="M22">
        <v>3018.047414164902</v>
      </c>
      <c r="N22">
        <v>304</v>
      </c>
      <c r="O22" t="s">
        <v>64</v>
      </c>
      <c r="P22" t="s">
        <v>24</v>
      </c>
      <c r="Q22">
        <v>5</v>
      </c>
      <c r="R22">
        <v>6.6406779661016948</v>
      </c>
      <c r="S22">
        <v>128.24548564611351</v>
      </c>
      <c r="T22">
        <v>129.69434327757151</v>
      </c>
      <c r="U22">
        <v>204242.73409114941</v>
      </c>
      <c r="V22">
        <v>3365.7466417390028</v>
      </c>
      <c r="W22">
        <v>127.2525241237143</v>
      </c>
      <c r="X22">
        <v>168.0836908576475</v>
      </c>
      <c r="Y22">
        <v>203033.3699781998</v>
      </c>
      <c r="Z22">
        <v>3395.139843928825</v>
      </c>
      <c r="AA22">
        <v>2.969396193064361E-3</v>
      </c>
      <c r="AB22">
        <v>9.3208416893981547E-3</v>
      </c>
      <c r="AC22">
        <v>1.6471316285669571E-2</v>
      </c>
      <c r="AD22">
        <v>8.5087757869604323E-3</v>
      </c>
    </row>
    <row r="23" spans="1:30" x14ac:dyDescent="0.25">
      <c r="A23">
        <v>201</v>
      </c>
      <c r="B23" t="s">
        <v>65</v>
      </c>
      <c r="C23" t="s">
        <v>22</v>
      </c>
      <c r="D23">
        <v>5</v>
      </c>
      <c r="E23">
        <v>6.7152542372881356</v>
      </c>
      <c r="F23">
        <v>121.27182485354371</v>
      </c>
      <c r="G23">
        <v>145.2041646767407</v>
      </c>
      <c r="H23">
        <v>206597.69005384401</v>
      </c>
      <c r="I23">
        <v>3204.322523373733</v>
      </c>
      <c r="J23">
        <v>146.13113884900869</v>
      </c>
      <c r="K23">
        <v>175.47715201793361</v>
      </c>
      <c r="L23">
        <v>200866.88479475299</v>
      </c>
      <c r="M23">
        <v>3136.734838332181</v>
      </c>
      <c r="N23">
        <v>305</v>
      </c>
      <c r="O23" t="s">
        <v>66</v>
      </c>
      <c r="P23" t="s">
        <v>24</v>
      </c>
      <c r="Q23">
        <v>5</v>
      </c>
      <c r="R23">
        <v>6.6033898305084744</v>
      </c>
      <c r="S23">
        <v>127.8996833586978</v>
      </c>
      <c r="T23">
        <v>128.7877091377575</v>
      </c>
      <c r="U23">
        <v>203882.24871371401</v>
      </c>
      <c r="V23">
        <v>3315.4095938224959</v>
      </c>
      <c r="W23">
        <v>126.8860717597889</v>
      </c>
      <c r="X23">
        <v>167.37950039663201</v>
      </c>
      <c r="Y23">
        <v>203286.81020183221</v>
      </c>
      <c r="Z23">
        <v>3551.1236598507412</v>
      </c>
      <c r="AA23">
        <v>1.4623864432815529E-3</v>
      </c>
      <c r="AB23">
        <v>9.6340089832014416E-3</v>
      </c>
      <c r="AC23">
        <v>1.4064548460980779E-2</v>
      </c>
      <c r="AD23">
        <v>8.7160564230103748E-3</v>
      </c>
    </row>
    <row r="24" spans="1:30" x14ac:dyDescent="0.25">
      <c r="A24">
        <v>202</v>
      </c>
      <c r="B24" t="s">
        <v>67</v>
      </c>
      <c r="C24" t="s">
        <v>22</v>
      </c>
      <c r="D24">
        <v>5</v>
      </c>
      <c r="E24">
        <v>6.7898305084745756</v>
      </c>
      <c r="F24">
        <v>121.63202943748129</v>
      </c>
      <c r="G24">
        <v>145.34664973814631</v>
      </c>
      <c r="H24">
        <v>208543.34787947999</v>
      </c>
      <c r="I24">
        <v>3368.2386182123241</v>
      </c>
      <c r="J24">
        <v>146.47140356125479</v>
      </c>
      <c r="K24">
        <v>175.66455428892311</v>
      </c>
      <c r="L24">
        <v>202912.7663102888</v>
      </c>
      <c r="M24">
        <v>3238.307821445655</v>
      </c>
      <c r="N24">
        <v>306</v>
      </c>
      <c r="O24" t="s">
        <v>68</v>
      </c>
      <c r="P24" t="s">
        <v>24</v>
      </c>
      <c r="Q24">
        <v>5</v>
      </c>
      <c r="R24">
        <v>6.566101694915254</v>
      </c>
      <c r="S24">
        <v>128.02520840873191</v>
      </c>
      <c r="T24">
        <v>128.97981609787661</v>
      </c>
      <c r="U24">
        <v>198634.76057030039</v>
      </c>
      <c r="V24">
        <v>3064.587203585867</v>
      </c>
      <c r="W24">
        <v>127.1154087505095</v>
      </c>
      <c r="X24">
        <v>167.54130123349691</v>
      </c>
      <c r="Y24">
        <v>198053.35164309191</v>
      </c>
      <c r="Z24">
        <v>3188.8619263418832</v>
      </c>
      <c r="AA24">
        <v>1.4656575513806219E-3</v>
      </c>
      <c r="AB24">
        <v>8.9267767484312935E-3</v>
      </c>
      <c r="AC24">
        <v>1.3684525214259641E-2</v>
      </c>
      <c r="AD24">
        <v>8.9413271041673716E-3</v>
      </c>
    </row>
    <row r="25" spans="1:30" x14ac:dyDescent="0.25">
      <c r="A25">
        <v>203</v>
      </c>
      <c r="B25" t="s">
        <v>69</v>
      </c>
      <c r="C25" t="s">
        <v>22</v>
      </c>
      <c r="D25">
        <v>5</v>
      </c>
      <c r="E25">
        <v>6.6406779661016948</v>
      </c>
      <c r="F25">
        <v>121.70006653712851</v>
      </c>
      <c r="G25">
        <v>145.17779117212501</v>
      </c>
      <c r="H25">
        <v>202182.03050764449</v>
      </c>
      <c r="I25">
        <v>3214.7679770626878</v>
      </c>
      <c r="J25">
        <v>146.46988529105579</v>
      </c>
      <c r="K25">
        <v>175.5465783958951</v>
      </c>
      <c r="L25">
        <v>195433.6758099974</v>
      </c>
      <c r="M25">
        <v>3130.062792616995</v>
      </c>
      <c r="N25">
        <v>307</v>
      </c>
      <c r="O25" t="s">
        <v>70</v>
      </c>
      <c r="P25" t="s">
        <v>24</v>
      </c>
      <c r="Q25">
        <v>5</v>
      </c>
      <c r="R25">
        <v>6.6779661016949152</v>
      </c>
      <c r="S25">
        <v>128.40865828361191</v>
      </c>
      <c r="T25">
        <v>129.11427821786069</v>
      </c>
      <c r="U25">
        <v>199284.53692869301</v>
      </c>
      <c r="V25">
        <v>2949.8176504076159</v>
      </c>
      <c r="W25">
        <v>127.4663458081167</v>
      </c>
      <c r="X25">
        <v>167.69593987582559</v>
      </c>
      <c r="Y25">
        <v>197260.43691684751</v>
      </c>
      <c r="Z25">
        <v>3063.1217897502952</v>
      </c>
      <c r="AA25">
        <v>5.1043390922763561E-3</v>
      </c>
      <c r="AB25">
        <v>8.6007002431430241E-3</v>
      </c>
      <c r="AC25">
        <v>1.697205263882625E-2</v>
      </c>
      <c r="AD25">
        <v>8.9377430843366901E-3</v>
      </c>
    </row>
    <row r="26" spans="1:30" x14ac:dyDescent="0.25">
      <c r="A26">
        <v>204</v>
      </c>
      <c r="B26" t="s">
        <v>71</v>
      </c>
      <c r="C26" t="s">
        <v>22</v>
      </c>
      <c r="D26">
        <v>5</v>
      </c>
      <c r="E26">
        <v>6.7152542372881356</v>
      </c>
      <c r="F26">
        <v>121.46807918422689</v>
      </c>
      <c r="G26">
        <v>145.34858656278081</v>
      </c>
      <c r="H26">
        <v>205072.3039850746</v>
      </c>
      <c r="I26">
        <v>2896.3830963982618</v>
      </c>
      <c r="J26">
        <v>146.39845215805309</v>
      </c>
      <c r="K26">
        <v>175.45671686604419</v>
      </c>
      <c r="L26">
        <v>198094.68197648021</v>
      </c>
      <c r="M26">
        <v>2849.8079809734509</v>
      </c>
      <c r="N26">
        <v>308</v>
      </c>
      <c r="O26" t="s">
        <v>72</v>
      </c>
      <c r="P26" t="s">
        <v>24</v>
      </c>
      <c r="Q26">
        <v>5</v>
      </c>
      <c r="R26">
        <v>6.6779661016949152</v>
      </c>
      <c r="S26">
        <v>127.95517775497279</v>
      </c>
      <c r="T26">
        <v>129.42071493458801</v>
      </c>
      <c r="U26">
        <v>203332.28533787819</v>
      </c>
      <c r="V26">
        <v>3205.9859773384028</v>
      </c>
      <c r="W26">
        <v>127.06728834135519</v>
      </c>
      <c r="X26">
        <v>167.9158729548773</v>
      </c>
      <c r="Y26">
        <v>202042.4052946188</v>
      </c>
      <c r="Z26">
        <v>3288.0548585065139</v>
      </c>
      <c r="AA26">
        <v>3.181945180758114E-3</v>
      </c>
      <c r="AB26">
        <v>9.0414393617851748E-3</v>
      </c>
      <c r="AC26">
        <v>1.7307027240716991E-2</v>
      </c>
      <c r="AD26">
        <v>8.0105493162781517E-3</v>
      </c>
    </row>
    <row r="27" spans="1:30" x14ac:dyDescent="0.25">
      <c r="A27">
        <v>205</v>
      </c>
      <c r="B27" t="s">
        <v>73</v>
      </c>
      <c r="C27" t="s">
        <v>22</v>
      </c>
      <c r="D27">
        <v>5</v>
      </c>
      <c r="E27">
        <v>6.6779661016949152</v>
      </c>
      <c r="F27">
        <v>122.064095548373</v>
      </c>
      <c r="G27">
        <v>145.81154855887851</v>
      </c>
      <c r="H27">
        <v>204906.0752038504</v>
      </c>
      <c r="I27">
        <v>3552.933838585815</v>
      </c>
      <c r="J27">
        <v>146.7958658192247</v>
      </c>
      <c r="K27">
        <v>176.20790167460669</v>
      </c>
      <c r="L27">
        <v>199585.2023768778</v>
      </c>
      <c r="M27">
        <v>3326.7746376557011</v>
      </c>
      <c r="N27">
        <v>309</v>
      </c>
      <c r="O27" t="s">
        <v>74</v>
      </c>
      <c r="P27" t="s">
        <v>24</v>
      </c>
      <c r="Q27">
        <v>5</v>
      </c>
      <c r="R27">
        <v>6.6406779661016948</v>
      </c>
      <c r="S27">
        <v>127.8593870080968</v>
      </c>
      <c r="T27">
        <v>129.0949405523362</v>
      </c>
      <c r="U27">
        <v>205728.85764035259</v>
      </c>
      <c r="V27">
        <v>3469.0182408818032</v>
      </c>
      <c r="W27">
        <v>126.8664876116452</v>
      </c>
      <c r="X27">
        <v>167.64838639734319</v>
      </c>
      <c r="Y27">
        <v>203634.040928492</v>
      </c>
      <c r="Z27">
        <v>3489.953833052999</v>
      </c>
      <c r="AA27">
        <v>5.11726079521175E-3</v>
      </c>
      <c r="AB27">
        <v>9.5496968835871165E-3</v>
      </c>
      <c r="AC27">
        <v>1.31544810033899E-2</v>
      </c>
      <c r="AD27">
        <v>9.3925226835755021E-3</v>
      </c>
    </row>
    <row r="28" spans="1:30" x14ac:dyDescent="0.25">
      <c r="A28">
        <v>206</v>
      </c>
      <c r="B28" t="s">
        <v>75</v>
      </c>
      <c r="C28" t="s">
        <v>22</v>
      </c>
      <c r="D28">
        <v>5</v>
      </c>
      <c r="E28">
        <v>6.6033898305084744</v>
      </c>
      <c r="F28">
        <v>121.30812072052279</v>
      </c>
      <c r="G28">
        <v>145.3877168649714</v>
      </c>
      <c r="H28">
        <v>206671.21714645709</v>
      </c>
      <c r="I28">
        <v>3486.5029417347691</v>
      </c>
      <c r="J28">
        <v>146.1156556084897</v>
      </c>
      <c r="K28">
        <v>176.03368507937139</v>
      </c>
      <c r="L28">
        <v>201163.38961559531</v>
      </c>
      <c r="M28">
        <v>3378.2253279824299</v>
      </c>
      <c r="N28">
        <v>310</v>
      </c>
      <c r="O28" t="s">
        <v>76</v>
      </c>
      <c r="P28" t="s">
        <v>24</v>
      </c>
      <c r="Q28">
        <v>5</v>
      </c>
      <c r="R28">
        <v>6.7152542372881356</v>
      </c>
      <c r="S28">
        <v>127.8931783018497</v>
      </c>
      <c r="T28">
        <v>129.29551248450281</v>
      </c>
      <c r="U28">
        <v>198830.4410461493</v>
      </c>
      <c r="V28">
        <v>3117.396154927002</v>
      </c>
      <c r="W28">
        <v>126.7781868157183</v>
      </c>
      <c r="X28">
        <v>167.755077265588</v>
      </c>
      <c r="Y28">
        <v>197674.47349524361</v>
      </c>
      <c r="Z28">
        <v>3175.3545498566218</v>
      </c>
      <c r="AA28">
        <v>2.9153927442304292E-3</v>
      </c>
      <c r="AB28">
        <v>8.9371063027392089E-3</v>
      </c>
      <c r="AC28">
        <v>1.3505051899814061E-2</v>
      </c>
      <c r="AD28">
        <v>9.3946578937338619E-3</v>
      </c>
    </row>
    <row r="29" spans="1:30" x14ac:dyDescent="0.25">
      <c r="A29">
        <v>207</v>
      </c>
      <c r="B29" t="s">
        <v>77</v>
      </c>
      <c r="C29" t="s">
        <v>22</v>
      </c>
      <c r="D29">
        <v>5</v>
      </c>
      <c r="E29">
        <v>6.6779661016949152</v>
      </c>
      <c r="F29">
        <v>121.6733831217708</v>
      </c>
      <c r="G29">
        <v>145.16381134679779</v>
      </c>
      <c r="H29">
        <v>204724.90923864039</v>
      </c>
      <c r="I29">
        <v>3266.7462206730038</v>
      </c>
      <c r="J29">
        <v>146.4117584089625</v>
      </c>
      <c r="K29">
        <v>175.3850125334103</v>
      </c>
      <c r="L29">
        <v>198756.80660786579</v>
      </c>
      <c r="M29">
        <v>3187.5815748750852</v>
      </c>
      <c r="N29">
        <v>311</v>
      </c>
      <c r="O29" t="s">
        <v>78</v>
      </c>
      <c r="P29" t="s">
        <v>24</v>
      </c>
      <c r="Q29">
        <v>5</v>
      </c>
      <c r="R29">
        <v>6.6779661016949152</v>
      </c>
      <c r="S29">
        <v>128.53901961232361</v>
      </c>
      <c r="T29">
        <v>128.85202755331181</v>
      </c>
      <c r="U29">
        <v>196789.159841171</v>
      </c>
      <c r="V29">
        <v>3058.809724791287</v>
      </c>
      <c r="W29">
        <v>127.4240530922222</v>
      </c>
      <c r="X29">
        <v>167.070385596996</v>
      </c>
      <c r="Y29">
        <v>196232.77691390671</v>
      </c>
      <c r="Z29">
        <v>3044.5391814454888</v>
      </c>
      <c r="AA29">
        <v>1.4156536193831229E-3</v>
      </c>
      <c r="AB29">
        <v>8.6763017872434484E-3</v>
      </c>
      <c r="AC29">
        <v>1.4791507016008161E-2</v>
      </c>
      <c r="AD29">
        <v>8.9543101399088346E-3</v>
      </c>
    </row>
    <row r="30" spans="1:30" x14ac:dyDescent="0.25">
      <c r="A30">
        <v>208</v>
      </c>
      <c r="B30" t="s">
        <v>79</v>
      </c>
      <c r="C30" t="s">
        <v>22</v>
      </c>
      <c r="D30">
        <v>5</v>
      </c>
      <c r="E30">
        <v>6.6406779661016948</v>
      </c>
      <c r="F30">
        <v>121.975339862322</v>
      </c>
      <c r="G30">
        <v>145.26837152656549</v>
      </c>
      <c r="H30">
        <v>204027.05372504529</v>
      </c>
      <c r="I30">
        <v>3216.0486328905708</v>
      </c>
      <c r="J30">
        <v>146.84659781851039</v>
      </c>
      <c r="K30">
        <v>175.4596154930467</v>
      </c>
      <c r="L30">
        <v>199395.71026855439</v>
      </c>
      <c r="M30">
        <v>3226.0578688594342</v>
      </c>
      <c r="N30">
        <v>312</v>
      </c>
      <c r="O30" t="s">
        <v>80</v>
      </c>
      <c r="P30" t="s">
        <v>24</v>
      </c>
      <c r="Q30">
        <v>5</v>
      </c>
      <c r="R30">
        <v>6.6406779661016948</v>
      </c>
      <c r="S30">
        <v>129</v>
      </c>
      <c r="T30">
        <v>130</v>
      </c>
      <c r="U30">
        <v>195052.9571704306</v>
      </c>
      <c r="V30">
        <v>3222.50840215364</v>
      </c>
      <c r="W30">
        <v>128</v>
      </c>
      <c r="X30">
        <v>168</v>
      </c>
      <c r="Y30">
        <v>195497.60622749911</v>
      </c>
      <c r="Z30">
        <v>3308.701299904938</v>
      </c>
      <c r="AA30">
        <v>-1.138518539571181E-3</v>
      </c>
      <c r="AB30">
        <v>9.4164168957046809E-3</v>
      </c>
      <c r="AC30">
        <v>1.148012425140286E-2</v>
      </c>
      <c r="AD30">
        <v>8.9971827916940292E-3</v>
      </c>
    </row>
    <row r="31" spans="1:30" x14ac:dyDescent="0.25">
      <c r="A31">
        <v>209</v>
      </c>
      <c r="B31" t="s">
        <v>81</v>
      </c>
      <c r="C31" t="s">
        <v>22</v>
      </c>
      <c r="D31">
        <v>5</v>
      </c>
      <c r="E31">
        <v>6.7525423728813561</v>
      </c>
      <c r="F31">
        <v>121.84331902483289</v>
      </c>
      <c r="G31">
        <v>144.95186955111899</v>
      </c>
      <c r="H31">
        <v>200908.99564195689</v>
      </c>
      <c r="I31">
        <v>3087.7084174157471</v>
      </c>
      <c r="J31">
        <v>146.64118197249459</v>
      </c>
      <c r="K31">
        <v>175.49307617380509</v>
      </c>
      <c r="L31">
        <v>194070.7365930127</v>
      </c>
      <c r="M31">
        <v>2953.8041354459988</v>
      </c>
      <c r="N31">
        <v>313</v>
      </c>
      <c r="O31" t="s">
        <v>82</v>
      </c>
      <c r="P31" t="s">
        <v>24</v>
      </c>
      <c r="Q31">
        <v>5</v>
      </c>
      <c r="R31">
        <v>6.6779661016949152</v>
      </c>
      <c r="S31">
        <v>128.11868543450771</v>
      </c>
      <c r="T31">
        <v>128.46050695564361</v>
      </c>
      <c r="U31">
        <v>195735.24641370311</v>
      </c>
      <c r="V31">
        <v>3064.8628408652312</v>
      </c>
      <c r="W31">
        <v>127.05257378419159</v>
      </c>
      <c r="X31">
        <v>166.92474280690629</v>
      </c>
      <c r="Y31">
        <v>194874.3058426645</v>
      </c>
      <c r="Z31">
        <v>3192.5036693782172</v>
      </c>
      <c r="AA31">
        <v>2.2040950254937621E-3</v>
      </c>
      <c r="AB31">
        <v>9.0784609693738624E-3</v>
      </c>
      <c r="AC31">
        <v>1.7312936565758209E-2</v>
      </c>
      <c r="AD31">
        <v>8.522481755989561E-3</v>
      </c>
    </row>
    <row r="32" spans="1:30" x14ac:dyDescent="0.25">
      <c r="A32">
        <v>210</v>
      </c>
      <c r="B32" t="s">
        <v>83</v>
      </c>
      <c r="C32" t="s">
        <v>22</v>
      </c>
      <c r="D32">
        <v>5</v>
      </c>
      <c r="E32">
        <v>6.7152542372881356</v>
      </c>
      <c r="F32">
        <v>121.3923931142165</v>
      </c>
      <c r="G32">
        <v>145.3717867387158</v>
      </c>
      <c r="H32">
        <v>202721.86758211261</v>
      </c>
      <c r="I32">
        <v>3343.2345637792391</v>
      </c>
      <c r="J32">
        <v>146.0885252699895</v>
      </c>
      <c r="K32">
        <v>175.5425899938933</v>
      </c>
      <c r="L32">
        <v>195978.26476751859</v>
      </c>
      <c r="M32">
        <v>3156.474145624527</v>
      </c>
      <c r="N32">
        <v>314</v>
      </c>
      <c r="O32" t="s">
        <v>84</v>
      </c>
      <c r="P32" t="s">
        <v>24</v>
      </c>
      <c r="Q32">
        <v>5</v>
      </c>
      <c r="R32">
        <v>6.6033898305084744</v>
      </c>
      <c r="S32">
        <v>128.39297549585251</v>
      </c>
      <c r="T32">
        <v>128.61891519406589</v>
      </c>
      <c r="U32">
        <v>198643.1352336086</v>
      </c>
      <c r="V32">
        <v>3152.7929557387961</v>
      </c>
      <c r="W32">
        <v>127.21211834825139</v>
      </c>
      <c r="X32">
        <v>167.00507104234251</v>
      </c>
      <c r="Y32">
        <v>198349.05170441821</v>
      </c>
      <c r="Z32">
        <v>3309.588548963759</v>
      </c>
      <c r="AA32">
        <v>7.4077913587831294E-4</v>
      </c>
      <c r="AB32">
        <v>9.238354335810238E-3</v>
      </c>
      <c r="AC32">
        <v>1.691397184859816E-2</v>
      </c>
      <c r="AD32">
        <v>9.0445861934793474E-3</v>
      </c>
    </row>
    <row r="33" spans="1:30" x14ac:dyDescent="0.25">
      <c r="A33">
        <v>211</v>
      </c>
      <c r="B33" t="s">
        <v>85</v>
      </c>
      <c r="C33" t="s">
        <v>22</v>
      </c>
      <c r="D33">
        <v>5</v>
      </c>
      <c r="E33">
        <v>6.6779661016949152</v>
      </c>
      <c r="F33">
        <v>122.57228294668759</v>
      </c>
      <c r="G33">
        <v>144.90918927640021</v>
      </c>
      <c r="H33">
        <v>203047.52103995191</v>
      </c>
      <c r="I33">
        <v>3076.38582834401</v>
      </c>
      <c r="J33">
        <v>147.3412847849587</v>
      </c>
      <c r="K33">
        <v>175.15284476255951</v>
      </c>
      <c r="L33">
        <v>196278.38208896609</v>
      </c>
      <c r="M33">
        <v>2908.9417167622291</v>
      </c>
      <c r="N33">
        <v>315</v>
      </c>
      <c r="O33" t="s">
        <v>86</v>
      </c>
      <c r="P33" t="s">
        <v>24</v>
      </c>
      <c r="Q33">
        <v>5</v>
      </c>
      <c r="R33">
        <v>6.7525423728813561</v>
      </c>
      <c r="S33">
        <v>128.76363860114051</v>
      </c>
      <c r="T33">
        <v>128.79742323035049</v>
      </c>
      <c r="U33">
        <v>197010.28913079831</v>
      </c>
      <c r="V33">
        <v>3009.4384578440158</v>
      </c>
      <c r="W33">
        <v>127.67086725543049</v>
      </c>
      <c r="X33">
        <v>167.2875451819483</v>
      </c>
      <c r="Y33">
        <v>195604.64455835611</v>
      </c>
      <c r="Z33">
        <v>3084.055422164206</v>
      </c>
      <c r="AA33">
        <v>3.5802116828166459E-3</v>
      </c>
      <c r="AB33">
        <v>8.7595521311538398E-3</v>
      </c>
      <c r="AC33">
        <v>1.6951414616347801E-2</v>
      </c>
      <c r="AD33">
        <v>8.3198016935922114E-3</v>
      </c>
    </row>
    <row r="34" spans="1:30" x14ac:dyDescent="0.25">
      <c r="A34">
        <v>212</v>
      </c>
      <c r="B34" t="s">
        <v>87</v>
      </c>
      <c r="C34" t="s">
        <v>22</v>
      </c>
      <c r="D34">
        <v>5</v>
      </c>
      <c r="E34">
        <v>6.7152542372881356</v>
      </c>
      <c r="F34">
        <v>121.68577302913231</v>
      </c>
      <c r="G34">
        <v>145.37325581460561</v>
      </c>
      <c r="H34">
        <v>200178.4732414505</v>
      </c>
      <c r="I34">
        <v>3130.2947683198508</v>
      </c>
      <c r="J34">
        <v>146.57126959462019</v>
      </c>
      <c r="K34">
        <v>175.60985996081371</v>
      </c>
      <c r="L34">
        <v>193966.55654319131</v>
      </c>
      <c r="M34">
        <v>3016.4569323187438</v>
      </c>
      <c r="N34">
        <v>316</v>
      </c>
      <c r="O34" t="s">
        <v>88</v>
      </c>
      <c r="P34" t="s">
        <v>24</v>
      </c>
      <c r="Q34">
        <v>5</v>
      </c>
      <c r="R34">
        <v>6.6033898305084744</v>
      </c>
      <c r="S34">
        <v>127.8341485125263</v>
      </c>
      <c r="T34">
        <v>129.3545341589676</v>
      </c>
      <c r="U34">
        <v>198518.77649960431</v>
      </c>
      <c r="V34">
        <v>3130.3753519612419</v>
      </c>
      <c r="W34">
        <v>126.6121948257441</v>
      </c>
      <c r="X34">
        <v>167.49996180574749</v>
      </c>
      <c r="Y34">
        <v>197103.65210493319</v>
      </c>
      <c r="Z34">
        <v>3223.2913264956928</v>
      </c>
      <c r="AA34">
        <v>3.5769569477206529E-3</v>
      </c>
      <c r="AB34">
        <v>9.077224544858294E-3</v>
      </c>
      <c r="AC34">
        <v>1.5760484666401439E-2</v>
      </c>
      <c r="AD34">
        <v>8.70099732870761E-3</v>
      </c>
    </row>
    <row r="35" spans="1:30" x14ac:dyDescent="0.25">
      <c r="A35">
        <v>213</v>
      </c>
      <c r="B35" t="s">
        <v>89</v>
      </c>
      <c r="C35" t="s">
        <v>22</v>
      </c>
      <c r="D35">
        <v>5</v>
      </c>
      <c r="E35">
        <v>6.7152542372881356</v>
      </c>
      <c r="F35">
        <v>121.2961765675297</v>
      </c>
      <c r="G35">
        <v>145.39921626176971</v>
      </c>
      <c r="H35">
        <v>205524.99945262881</v>
      </c>
      <c r="I35">
        <v>3496.192101560006</v>
      </c>
      <c r="J35">
        <v>146.15947170736251</v>
      </c>
      <c r="K35">
        <v>175.58518950691251</v>
      </c>
      <c r="L35">
        <v>199580.23010239191</v>
      </c>
      <c r="M35">
        <v>3460.396211321503</v>
      </c>
      <c r="N35">
        <v>317</v>
      </c>
      <c r="O35" t="s">
        <v>90</v>
      </c>
      <c r="P35" t="s">
        <v>24</v>
      </c>
      <c r="Q35">
        <v>5</v>
      </c>
      <c r="R35">
        <v>6.6779661016949152</v>
      </c>
      <c r="S35">
        <v>128.46910655376519</v>
      </c>
      <c r="T35">
        <v>129.08934562274621</v>
      </c>
      <c r="U35">
        <v>193618.64442791691</v>
      </c>
      <c r="V35">
        <v>3180.9698431230759</v>
      </c>
      <c r="W35">
        <v>127.33247242278119</v>
      </c>
      <c r="X35">
        <v>167.1832161658285</v>
      </c>
      <c r="Y35">
        <v>192907.46402170131</v>
      </c>
      <c r="Z35">
        <v>3156.3708849374948</v>
      </c>
      <c r="AA35">
        <v>1.839928508498927E-3</v>
      </c>
      <c r="AB35">
        <v>9.1541573660324504E-3</v>
      </c>
      <c r="AC35">
        <v>1.4674629988773041E-2</v>
      </c>
      <c r="AD35">
        <v>9.6540446362528096E-3</v>
      </c>
    </row>
    <row r="36" spans="1:30" x14ac:dyDescent="0.25">
      <c r="A36">
        <v>214</v>
      </c>
      <c r="B36" t="s">
        <v>91</v>
      </c>
      <c r="C36" t="s">
        <v>22</v>
      </c>
      <c r="D36">
        <v>5</v>
      </c>
      <c r="E36">
        <v>6.6779661016949152</v>
      </c>
      <c r="F36">
        <v>122.0598617074003</v>
      </c>
      <c r="G36">
        <v>145.11373255694181</v>
      </c>
      <c r="H36">
        <v>201103.26510495949</v>
      </c>
      <c r="I36">
        <v>3230.9827989537421</v>
      </c>
      <c r="J36">
        <v>146.87037842434069</v>
      </c>
      <c r="K36">
        <v>175.47125167957151</v>
      </c>
      <c r="L36">
        <v>195742.30880129439</v>
      </c>
      <c r="M36">
        <v>3075.9360619821268</v>
      </c>
      <c r="N36">
        <v>318</v>
      </c>
      <c r="O36" t="s">
        <v>92</v>
      </c>
      <c r="P36" t="s">
        <v>24</v>
      </c>
      <c r="Q36">
        <v>5</v>
      </c>
      <c r="R36">
        <v>6.7525423728813561</v>
      </c>
      <c r="S36">
        <v>128.5660863053626</v>
      </c>
      <c r="T36">
        <v>129.68649128537439</v>
      </c>
      <c r="U36">
        <v>193037.50279436179</v>
      </c>
      <c r="V36">
        <v>2865.958306740506</v>
      </c>
      <c r="W36">
        <v>127.24778953916579</v>
      </c>
      <c r="X36">
        <v>168.02786713899161</v>
      </c>
      <c r="Y36">
        <v>192520.7517637269</v>
      </c>
      <c r="Z36">
        <v>2852.358911159477</v>
      </c>
      <c r="AA36">
        <v>1.3402670660680419E-3</v>
      </c>
      <c r="AB36">
        <v>8.285743106052703E-3</v>
      </c>
      <c r="AC36">
        <v>1.350892300724388E-2</v>
      </c>
      <c r="AD36">
        <v>8.8226154329098423E-3</v>
      </c>
    </row>
    <row r="37" spans="1:30" x14ac:dyDescent="0.25">
      <c r="A37">
        <v>215</v>
      </c>
      <c r="B37" t="s">
        <v>93</v>
      </c>
      <c r="C37" t="s">
        <v>22</v>
      </c>
      <c r="D37">
        <v>5</v>
      </c>
      <c r="E37">
        <v>6.7152542372881356</v>
      </c>
      <c r="F37">
        <v>122.1629569256736</v>
      </c>
      <c r="G37">
        <v>144.0234845231864</v>
      </c>
      <c r="H37">
        <v>201981.79356749399</v>
      </c>
      <c r="I37">
        <v>3006.9672370900698</v>
      </c>
      <c r="J37">
        <v>146.97367881857841</v>
      </c>
      <c r="K37">
        <v>174.29517308282689</v>
      </c>
      <c r="L37">
        <v>196125.80820872099</v>
      </c>
      <c r="M37">
        <v>2984.3630699220612</v>
      </c>
      <c r="N37">
        <v>319</v>
      </c>
      <c r="O37" t="s">
        <v>94</v>
      </c>
      <c r="P37" t="s">
        <v>24</v>
      </c>
      <c r="Q37">
        <v>5</v>
      </c>
      <c r="R37">
        <v>6.7525423728813561</v>
      </c>
      <c r="S37">
        <v>127.6407761596067</v>
      </c>
      <c r="T37">
        <v>128.20093331473299</v>
      </c>
      <c r="U37">
        <v>198233.49032412359</v>
      </c>
      <c r="V37">
        <v>3027.560497488354</v>
      </c>
      <c r="W37">
        <v>126.4761062552453</v>
      </c>
      <c r="X37">
        <v>166.75392095884729</v>
      </c>
      <c r="Y37">
        <v>197964.18347507381</v>
      </c>
      <c r="Z37">
        <v>3149.8421650290061</v>
      </c>
      <c r="AA37">
        <v>6.7972849630175728E-4</v>
      </c>
      <c r="AB37">
        <v>8.8243830038694186E-3</v>
      </c>
      <c r="AC37">
        <v>1.4709554232689029E-2</v>
      </c>
      <c r="AD37">
        <v>8.4679993635348571E-3</v>
      </c>
    </row>
    <row r="38" spans="1:30" x14ac:dyDescent="0.25">
      <c r="A38">
        <v>216</v>
      </c>
      <c r="B38" t="s">
        <v>95</v>
      </c>
      <c r="C38" t="s">
        <v>22</v>
      </c>
      <c r="D38">
        <v>5</v>
      </c>
      <c r="E38">
        <v>6.7152542372881356</v>
      </c>
      <c r="F38">
        <v>121.0512808714891</v>
      </c>
      <c r="G38">
        <v>145.83779346402241</v>
      </c>
      <c r="H38">
        <v>199827.67172673481</v>
      </c>
      <c r="I38">
        <v>3023.901476754545</v>
      </c>
      <c r="J38">
        <v>145.78494178037889</v>
      </c>
      <c r="K38">
        <v>176.19416819262909</v>
      </c>
      <c r="L38">
        <v>193909.55531189509</v>
      </c>
      <c r="M38">
        <v>2886.8114330988919</v>
      </c>
      <c r="N38">
        <v>320</v>
      </c>
      <c r="O38" t="s">
        <v>96</v>
      </c>
      <c r="P38" t="s">
        <v>24</v>
      </c>
      <c r="Q38">
        <v>5</v>
      </c>
      <c r="R38">
        <v>6.7152542372881356</v>
      </c>
      <c r="S38">
        <v>127.99390417408959</v>
      </c>
      <c r="T38">
        <v>130.14876225056139</v>
      </c>
      <c r="U38">
        <v>187582.50770091539</v>
      </c>
      <c r="V38">
        <v>2901.3323079094789</v>
      </c>
      <c r="W38">
        <v>126.897992795151</v>
      </c>
      <c r="X38">
        <v>168.53924688850691</v>
      </c>
      <c r="Y38">
        <v>188431.0582988369</v>
      </c>
      <c r="Z38">
        <v>3034.038659959896</v>
      </c>
      <c r="AA38">
        <v>-2.2567020837808492E-3</v>
      </c>
      <c r="AB38">
        <v>8.9311889389230917E-3</v>
      </c>
      <c r="AC38">
        <v>1.503062450901827E-2</v>
      </c>
      <c r="AD38">
        <v>8.3480166400830141E-3</v>
      </c>
    </row>
    <row r="39" spans="1:30" x14ac:dyDescent="0.25">
      <c r="A39">
        <v>217</v>
      </c>
      <c r="B39" t="s">
        <v>97</v>
      </c>
      <c r="C39" t="s">
        <v>22</v>
      </c>
      <c r="D39">
        <v>5</v>
      </c>
      <c r="E39">
        <v>6.7525423728813561</v>
      </c>
      <c r="F39">
        <v>121.4244049773024</v>
      </c>
      <c r="G39">
        <v>146.18676036895681</v>
      </c>
      <c r="H39">
        <v>205563.37976740999</v>
      </c>
      <c r="I39">
        <v>3198.736937063396</v>
      </c>
      <c r="J39">
        <v>146.31338588588329</v>
      </c>
      <c r="K39">
        <v>176.5846961480834</v>
      </c>
      <c r="L39">
        <v>199562.41602318661</v>
      </c>
      <c r="M39">
        <v>3053.8097107133872</v>
      </c>
      <c r="N39">
        <v>321</v>
      </c>
      <c r="O39" t="s">
        <v>98</v>
      </c>
      <c r="P39" t="s">
        <v>24</v>
      </c>
      <c r="Q39">
        <v>5</v>
      </c>
      <c r="R39">
        <v>6.6779661016949152</v>
      </c>
      <c r="S39">
        <v>127.93886966448071</v>
      </c>
      <c r="T39">
        <v>129.30035864543399</v>
      </c>
      <c r="U39">
        <v>197564.06339611841</v>
      </c>
      <c r="V39">
        <v>2966.3812128493628</v>
      </c>
      <c r="W39">
        <v>127.0696474285341</v>
      </c>
      <c r="X39">
        <v>167.62454238798711</v>
      </c>
      <c r="Y39">
        <v>198014.61255894139</v>
      </c>
      <c r="Z39">
        <v>3145.2092834356972</v>
      </c>
      <c r="AA39">
        <v>-1.1389622095660289E-3</v>
      </c>
      <c r="AB39">
        <v>8.7842582877017579E-3</v>
      </c>
      <c r="AC39">
        <v>1.4812593536564601E-2</v>
      </c>
      <c r="AD39">
        <v>8.5815638947730963E-3</v>
      </c>
    </row>
    <row r="40" spans="1:30" x14ac:dyDescent="0.25">
      <c r="A40">
        <v>218</v>
      </c>
      <c r="B40" t="s">
        <v>99</v>
      </c>
      <c r="C40" t="s">
        <v>22</v>
      </c>
      <c r="D40">
        <v>5</v>
      </c>
      <c r="E40">
        <v>6.6406779661016948</v>
      </c>
      <c r="F40">
        <v>120.8137302913962</v>
      </c>
      <c r="G40">
        <v>145.74770678620371</v>
      </c>
      <c r="H40">
        <v>197918.43467710249</v>
      </c>
      <c r="I40">
        <v>3030.0718037880561</v>
      </c>
      <c r="J40">
        <v>145.52288581109369</v>
      </c>
      <c r="K40">
        <v>175.9696823245016</v>
      </c>
      <c r="L40">
        <v>191615.10702789901</v>
      </c>
      <c r="M40">
        <v>2951.7142342694492</v>
      </c>
      <c r="N40">
        <v>322</v>
      </c>
      <c r="O40" t="s">
        <v>100</v>
      </c>
      <c r="P40" t="s">
        <v>24</v>
      </c>
      <c r="Q40">
        <v>5</v>
      </c>
      <c r="R40">
        <v>6.6779661016949152</v>
      </c>
      <c r="S40">
        <v>128</v>
      </c>
      <c r="T40">
        <v>129</v>
      </c>
      <c r="U40">
        <v>198638.73751470551</v>
      </c>
      <c r="V40">
        <v>3223.4099264844299</v>
      </c>
      <c r="W40">
        <v>127</v>
      </c>
      <c r="X40">
        <v>167</v>
      </c>
      <c r="Y40">
        <v>198319.57568068561</v>
      </c>
      <c r="Z40">
        <v>3200.5511936752532</v>
      </c>
      <c r="AA40">
        <v>8.0401851632921364E-4</v>
      </c>
      <c r="AB40">
        <v>9.0315962976059705E-3</v>
      </c>
      <c r="AC40">
        <v>1.6181732699098519E-2</v>
      </c>
      <c r="AD40">
        <v>8.5985039950289086E-3</v>
      </c>
    </row>
    <row r="41" spans="1:30" x14ac:dyDescent="0.25">
      <c r="A41">
        <v>219</v>
      </c>
      <c r="B41" t="s">
        <v>101</v>
      </c>
      <c r="C41" t="s">
        <v>22</v>
      </c>
      <c r="D41">
        <v>5</v>
      </c>
      <c r="E41">
        <v>6.6779661016949152</v>
      </c>
      <c r="F41">
        <v>121.86445735825311</v>
      </c>
      <c r="G41">
        <v>145.18352310538711</v>
      </c>
      <c r="H41">
        <v>200154.3042021491</v>
      </c>
      <c r="I41">
        <v>3402.179982228758</v>
      </c>
      <c r="J41">
        <v>146.70261273414661</v>
      </c>
      <c r="K41">
        <v>175.63037690103721</v>
      </c>
      <c r="L41">
        <v>194746.2898693688</v>
      </c>
      <c r="M41">
        <v>3316.5144470558289</v>
      </c>
      <c r="N41">
        <v>323</v>
      </c>
      <c r="O41" t="s">
        <v>102</v>
      </c>
      <c r="P41" t="s">
        <v>24</v>
      </c>
      <c r="Q41">
        <v>5</v>
      </c>
      <c r="R41">
        <v>6.6406779661016948</v>
      </c>
      <c r="S41">
        <v>128.04787294854279</v>
      </c>
      <c r="T41">
        <v>129.07945823678659</v>
      </c>
      <c r="U41">
        <v>196591.467807787</v>
      </c>
      <c r="V41">
        <v>3177.1388995019352</v>
      </c>
      <c r="W41">
        <v>127.1502280098958</v>
      </c>
      <c r="X41">
        <v>167.67453321822879</v>
      </c>
      <c r="Y41">
        <v>195941.38155289451</v>
      </c>
      <c r="Z41">
        <v>3252.513574657743</v>
      </c>
      <c r="AA41">
        <v>1.6561321070358531E-3</v>
      </c>
      <c r="AB41">
        <v>9.2308504177092045E-3</v>
      </c>
      <c r="AC41">
        <v>1.369462192250053E-2</v>
      </c>
      <c r="AD41">
        <v>9.514641584259971E-3</v>
      </c>
    </row>
    <row r="42" spans="1:30" x14ac:dyDescent="0.25">
      <c r="A42">
        <v>220</v>
      </c>
      <c r="B42" t="s">
        <v>103</v>
      </c>
      <c r="C42" t="s">
        <v>22</v>
      </c>
      <c r="D42">
        <v>5</v>
      </c>
      <c r="E42">
        <v>6.6779661016949152</v>
      </c>
      <c r="F42">
        <v>121.678358035044</v>
      </c>
      <c r="G42">
        <v>145.62498314304679</v>
      </c>
      <c r="H42">
        <v>202847.56798053291</v>
      </c>
      <c r="I42">
        <v>3547.1738742579892</v>
      </c>
      <c r="J42">
        <v>146.55259284944319</v>
      </c>
      <c r="K42">
        <v>175.95055259434201</v>
      </c>
      <c r="L42">
        <v>196545.8139708474</v>
      </c>
      <c r="M42">
        <v>3480.3985316574071</v>
      </c>
      <c r="N42">
        <v>324</v>
      </c>
      <c r="O42" t="s">
        <v>104</v>
      </c>
      <c r="P42" t="s">
        <v>24</v>
      </c>
      <c r="Q42">
        <v>5</v>
      </c>
      <c r="R42">
        <v>6.7152542372881356</v>
      </c>
      <c r="S42">
        <v>127.2666924009681</v>
      </c>
      <c r="T42">
        <v>128.87653073701341</v>
      </c>
      <c r="U42">
        <v>197391.1633037366</v>
      </c>
      <c r="V42">
        <v>3057.4274831611651</v>
      </c>
      <c r="W42">
        <v>126.2899460992715</v>
      </c>
      <c r="X42">
        <v>167.49169715453331</v>
      </c>
      <c r="Y42">
        <v>197144.07099673629</v>
      </c>
      <c r="Z42">
        <v>3122.64596782219</v>
      </c>
      <c r="AA42">
        <v>6.262870474380047E-4</v>
      </c>
      <c r="AB42">
        <v>8.8156874406845904E-3</v>
      </c>
      <c r="AC42">
        <v>1.5778313548652251E-2</v>
      </c>
      <c r="AD42">
        <v>9.8719387533344766E-3</v>
      </c>
    </row>
    <row r="43" spans="1:30" x14ac:dyDescent="0.25">
      <c r="A43">
        <v>221</v>
      </c>
      <c r="B43" t="s">
        <v>105</v>
      </c>
      <c r="C43" t="s">
        <v>22</v>
      </c>
      <c r="D43">
        <v>5</v>
      </c>
      <c r="E43">
        <v>6.7152542372881356</v>
      </c>
      <c r="F43">
        <v>121.18269221316019</v>
      </c>
      <c r="G43">
        <v>144.86564985517671</v>
      </c>
      <c r="H43">
        <v>202435.25317596251</v>
      </c>
      <c r="I43">
        <v>3171.3164940191582</v>
      </c>
      <c r="J43">
        <v>146.0320548094324</v>
      </c>
      <c r="K43">
        <v>175.23398501920099</v>
      </c>
      <c r="L43">
        <v>195627.37056380621</v>
      </c>
      <c r="M43">
        <v>2993.96654149506</v>
      </c>
      <c r="N43">
        <v>325</v>
      </c>
      <c r="O43" t="s">
        <v>106</v>
      </c>
      <c r="P43" t="s">
        <v>24</v>
      </c>
      <c r="Q43">
        <v>5</v>
      </c>
      <c r="R43">
        <v>6.6406779661016948</v>
      </c>
      <c r="S43">
        <v>128.27104609464021</v>
      </c>
      <c r="T43">
        <v>128.60685601973699</v>
      </c>
      <c r="U43">
        <v>198538.83841819869</v>
      </c>
      <c r="V43">
        <v>3132.0650708209519</v>
      </c>
      <c r="W43">
        <v>127.0953387477563</v>
      </c>
      <c r="X43">
        <v>167.13000038163011</v>
      </c>
      <c r="Y43">
        <v>198195.47928451691</v>
      </c>
      <c r="Z43">
        <v>3315.1212116213201</v>
      </c>
      <c r="AA43">
        <v>8.6546365756810068E-4</v>
      </c>
      <c r="AB43">
        <v>9.2465300915293303E-3</v>
      </c>
      <c r="AC43">
        <v>1.7102541675972371E-2</v>
      </c>
      <c r="AD43">
        <v>8.5937104236558128E-3</v>
      </c>
    </row>
    <row r="44" spans="1:30" x14ac:dyDescent="0.25">
      <c r="A44">
        <v>222</v>
      </c>
      <c r="B44" t="s">
        <v>107</v>
      </c>
      <c r="C44" t="s">
        <v>22</v>
      </c>
      <c r="D44">
        <v>5</v>
      </c>
      <c r="E44">
        <v>6.6406779661016948</v>
      </c>
      <c r="F44">
        <v>121.8326311267639</v>
      </c>
      <c r="G44">
        <v>145.32610658644521</v>
      </c>
      <c r="H44">
        <v>202069.03004519641</v>
      </c>
      <c r="I44">
        <v>3349.4077242368639</v>
      </c>
      <c r="J44">
        <v>146.54094815270719</v>
      </c>
      <c r="K44">
        <v>175.3783962436861</v>
      </c>
      <c r="L44">
        <v>194983.0688308028</v>
      </c>
      <c r="M44">
        <v>3208.6424604823778</v>
      </c>
      <c r="N44">
        <v>326</v>
      </c>
      <c r="O44" t="s">
        <v>108</v>
      </c>
      <c r="P44" t="s">
        <v>24</v>
      </c>
      <c r="Q44">
        <v>5</v>
      </c>
      <c r="R44">
        <v>6.7525423728813561</v>
      </c>
      <c r="S44">
        <v>127.8040440345298</v>
      </c>
      <c r="T44">
        <v>129.26375464068801</v>
      </c>
      <c r="U44">
        <v>196262.41032798871</v>
      </c>
      <c r="V44">
        <v>2937.4436439846322</v>
      </c>
      <c r="W44">
        <v>126.7987343523434</v>
      </c>
      <c r="X44">
        <v>167.66979718322651</v>
      </c>
      <c r="Y44">
        <v>195854.9034521541</v>
      </c>
      <c r="Z44">
        <v>2998.2673459420848</v>
      </c>
      <c r="AA44">
        <v>1.0392473413277749E-3</v>
      </c>
      <c r="AB44">
        <v>8.5199066756270463E-3</v>
      </c>
      <c r="AC44">
        <v>1.7846426789967881E-2</v>
      </c>
      <c r="AD44">
        <v>9.2096581921782394E-3</v>
      </c>
    </row>
    <row r="45" spans="1:30" x14ac:dyDescent="0.25">
      <c r="A45">
        <v>223</v>
      </c>
      <c r="B45" t="s">
        <v>109</v>
      </c>
      <c r="C45" t="s">
        <v>22</v>
      </c>
      <c r="D45">
        <v>5</v>
      </c>
      <c r="E45">
        <v>6.7152542372881356</v>
      </c>
      <c r="F45">
        <v>121.5224825491391</v>
      </c>
      <c r="G45">
        <v>145.51225483139501</v>
      </c>
      <c r="H45">
        <v>202783.82767843569</v>
      </c>
      <c r="I45">
        <v>3090.6141427049788</v>
      </c>
      <c r="J45">
        <v>146.19882009820961</v>
      </c>
      <c r="K45">
        <v>175.81213354037189</v>
      </c>
      <c r="L45">
        <v>197373.2969534703</v>
      </c>
      <c r="M45">
        <v>2996.4789650336511</v>
      </c>
      <c r="N45">
        <v>327</v>
      </c>
      <c r="O45" t="s">
        <v>110</v>
      </c>
      <c r="P45" t="s">
        <v>24</v>
      </c>
      <c r="Q45">
        <v>5</v>
      </c>
      <c r="R45">
        <v>6.6406779661016948</v>
      </c>
      <c r="S45">
        <v>128</v>
      </c>
      <c r="T45">
        <v>130</v>
      </c>
      <c r="U45">
        <v>197416.54893348651</v>
      </c>
      <c r="V45">
        <v>3047.5882630643609</v>
      </c>
      <c r="W45">
        <v>127</v>
      </c>
      <c r="X45">
        <v>168</v>
      </c>
      <c r="Y45">
        <v>196316.85730458691</v>
      </c>
      <c r="Z45">
        <v>3078.2143579446952</v>
      </c>
      <c r="AA45">
        <v>2.7929853334178719E-3</v>
      </c>
      <c r="AB45">
        <v>8.7382799956816238E-3</v>
      </c>
      <c r="AC45">
        <v>1.352101560091524E-2</v>
      </c>
      <c r="AD45">
        <v>8.4919459896647832E-3</v>
      </c>
    </row>
    <row r="46" spans="1:30" x14ac:dyDescent="0.25">
      <c r="A46">
        <v>224</v>
      </c>
      <c r="B46" t="s">
        <v>111</v>
      </c>
      <c r="C46" t="s">
        <v>22</v>
      </c>
      <c r="D46">
        <v>5</v>
      </c>
      <c r="E46">
        <v>6.566101694915254</v>
      </c>
      <c r="F46">
        <v>121.49011131177021</v>
      </c>
      <c r="G46">
        <v>144.57935705097771</v>
      </c>
      <c r="H46">
        <v>202094.97292896011</v>
      </c>
      <c r="I46">
        <v>3201.6678131953822</v>
      </c>
      <c r="J46">
        <v>146.36951919379609</v>
      </c>
      <c r="K46">
        <v>174.93062794271799</v>
      </c>
      <c r="L46">
        <v>194957.16275704</v>
      </c>
      <c r="M46">
        <v>3138.383115384881</v>
      </c>
      <c r="N46">
        <v>328</v>
      </c>
      <c r="O46" t="s">
        <v>112</v>
      </c>
      <c r="P46" t="s">
        <v>24</v>
      </c>
      <c r="Q46">
        <v>5</v>
      </c>
      <c r="R46">
        <v>6.6033898305084744</v>
      </c>
      <c r="S46">
        <v>128</v>
      </c>
      <c r="T46">
        <v>129</v>
      </c>
      <c r="U46">
        <v>197160.27251507129</v>
      </c>
      <c r="V46">
        <v>3306.426761598113</v>
      </c>
      <c r="W46">
        <v>127</v>
      </c>
      <c r="X46">
        <v>167</v>
      </c>
      <c r="Y46">
        <v>195514.3829364992</v>
      </c>
      <c r="Z46">
        <v>3414.3601788622032</v>
      </c>
      <c r="AA46">
        <v>4.1914841096106544E-3</v>
      </c>
      <c r="AB46">
        <v>9.6859436446497301E-3</v>
      </c>
      <c r="AC46">
        <v>1.7977009894652441E-2</v>
      </c>
      <c r="AD46">
        <v>8.9676749735961327E-3</v>
      </c>
    </row>
    <row r="47" spans="1:30" x14ac:dyDescent="0.25">
      <c r="A47">
        <v>225</v>
      </c>
      <c r="B47" t="s">
        <v>113</v>
      </c>
      <c r="C47" t="s">
        <v>22</v>
      </c>
      <c r="D47">
        <v>5</v>
      </c>
      <c r="E47">
        <v>6.6406779661016948</v>
      </c>
      <c r="F47">
        <v>121.3278806940605</v>
      </c>
      <c r="G47">
        <v>144.36961524584561</v>
      </c>
      <c r="H47">
        <v>200100.61273074441</v>
      </c>
      <c r="I47">
        <v>3084.9232736329</v>
      </c>
      <c r="J47">
        <v>146.25458007087809</v>
      </c>
      <c r="K47">
        <v>174.74422963036801</v>
      </c>
      <c r="L47">
        <v>194938.22449753361</v>
      </c>
      <c r="M47">
        <v>2913.1110551222682</v>
      </c>
      <c r="N47">
        <v>329</v>
      </c>
      <c r="O47" t="s">
        <v>114</v>
      </c>
      <c r="P47" t="s">
        <v>24</v>
      </c>
      <c r="Q47">
        <v>5</v>
      </c>
      <c r="R47">
        <v>6.7152542372881356</v>
      </c>
      <c r="S47">
        <v>128</v>
      </c>
      <c r="T47">
        <v>130</v>
      </c>
      <c r="U47">
        <v>189303.6521877078</v>
      </c>
      <c r="V47">
        <v>2734.2298794548628</v>
      </c>
      <c r="W47">
        <v>127</v>
      </c>
      <c r="X47">
        <v>168</v>
      </c>
      <c r="Y47">
        <v>190180.3908218522</v>
      </c>
      <c r="Z47">
        <v>2759.0329980682568</v>
      </c>
      <c r="AA47">
        <v>-2.3103438742543012E-3</v>
      </c>
      <c r="AB47">
        <v>8.1027450704458347E-3</v>
      </c>
      <c r="AC47">
        <v>1.306805242095135E-2</v>
      </c>
      <c r="AD47">
        <v>8.4059422009801436E-3</v>
      </c>
    </row>
    <row r="48" spans="1:30" x14ac:dyDescent="0.25">
      <c r="A48">
        <v>226</v>
      </c>
      <c r="B48" t="s">
        <v>115</v>
      </c>
      <c r="C48" t="s">
        <v>22</v>
      </c>
      <c r="D48">
        <v>5</v>
      </c>
      <c r="E48">
        <v>6.7525423728813561</v>
      </c>
      <c r="F48">
        <v>121.24582871493909</v>
      </c>
      <c r="G48">
        <v>145.80669473490329</v>
      </c>
      <c r="H48">
        <v>202731.02109917611</v>
      </c>
      <c r="I48">
        <v>3037.18514193081</v>
      </c>
      <c r="J48">
        <v>146.03661648396451</v>
      </c>
      <c r="K48">
        <v>175.9368915198132</v>
      </c>
      <c r="L48">
        <v>196625.7032185111</v>
      </c>
      <c r="M48">
        <v>2926.7792688453542</v>
      </c>
      <c r="N48">
        <v>330</v>
      </c>
      <c r="O48" t="s">
        <v>116</v>
      </c>
      <c r="P48" t="s">
        <v>24</v>
      </c>
      <c r="Q48">
        <v>5</v>
      </c>
      <c r="R48">
        <v>6.7898305084745756</v>
      </c>
      <c r="S48">
        <v>127.7059669051084</v>
      </c>
      <c r="T48">
        <v>129.01676269558419</v>
      </c>
      <c r="U48">
        <v>193312.9787146677</v>
      </c>
      <c r="V48">
        <v>2695.6397408031921</v>
      </c>
      <c r="W48">
        <v>126.62737329817961</v>
      </c>
      <c r="X48">
        <v>167.41158687323599</v>
      </c>
      <c r="Y48">
        <v>193141.21492853659</v>
      </c>
      <c r="Z48">
        <v>2713.0325515117079</v>
      </c>
      <c r="AA48">
        <v>4.4446091918901623E-4</v>
      </c>
      <c r="AB48">
        <v>7.8410250592644091E-3</v>
      </c>
      <c r="AC48">
        <v>1.5287880506071669E-2</v>
      </c>
      <c r="AD48">
        <v>8.3298340906894832E-3</v>
      </c>
    </row>
    <row r="49" spans="1:30" x14ac:dyDescent="0.25">
      <c r="A49">
        <v>227</v>
      </c>
      <c r="B49" t="s">
        <v>117</v>
      </c>
      <c r="C49" t="s">
        <v>22</v>
      </c>
      <c r="D49">
        <v>5</v>
      </c>
      <c r="E49">
        <v>6.6406779661016948</v>
      </c>
      <c r="F49">
        <v>121.0153940736005</v>
      </c>
      <c r="G49">
        <v>145.16356543299131</v>
      </c>
      <c r="H49">
        <v>195222.69782810769</v>
      </c>
      <c r="I49">
        <v>2840.7911890601222</v>
      </c>
      <c r="J49">
        <v>145.76700861590379</v>
      </c>
      <c r="K49">
        <v>175.38773498917959</v>
      </c>
      <c r="L49">
        <v>190170.81662691591</v>
      </c>
      <c r="M49">
        <v>2796.8217226628481</v>
      </c>
      <c r="N49">
        <v>331</v>
      </c>
      <c r="O49" t="s">
        <v>118</v>
      </c>
      <c r="P49" t="s">
        <v>24</v>
      </c>
      <c r="Q49">
        <v>5</v>
      </c>
      <c r="R49">
        <v>6.6406779661016948</v>
      </c>
      <c r="S49">
        <v>128.04129401028851</v>
      </c>
      <c r="T49">
        <v>129.00978331071869</v>
      </c>
      <c r="U49">
        <v>195003.76063442169</v>
      </c>
      <c r="V49">
        <v>2811.6265775409938</v>
      </c>
      <c r="W49">
        <v>127.0832168437375</v>
      </c>
      <c r="X49">
        <v>167.60118910302941</v>
      </c>
      <c r="Y49">
        <v>195040.5864270493</v>
      </c>
      <c r="Z49">
        <v>2994.3851861072048</v>
      </c>
      <c r="AA49">
        <v>-9.4414373404081372E-5</v>
      </c>
      <c r="AB49">
        <v>8.4804939046512814E-3</v>
      </c>
      <c r="AC49">
        <v>1.3108371084904039E-2</v>
      </c>
      <c r="AD49">
        <v>8.2026978274204985E-3</v>
      </c>
    </row>
    <row r="50" spans="1:30" x14ac:dyDescent="0.25">
      <c r="A50">
        <v>228</v>
      </c>
      <c r="B50" t="s">
        <v>119</v>
      </c>
      <c r="C50" t="s">
        <v>22</v>
      </c>
      <c r="D50">
        <v>5</v>
      </c>
      <c r="E50">
        <v>6.6406779661016948</v>
      </c>
      <c r="F50">
        <v>120.8921888024566</v>
      </c>
      <c r="G50">
        <v>145.426071425836</v>
      </c>
      <c r="H50">
        <v>197453.04904987779</v>
      </c>
      <c r="I50">
        <v>2942.239891595827</v>
      </c>
      <c r="J50">
        <v>145.86221179910191</v>
      </c>
      <c r="K50">
        <v>175.58974462441671</v>
      </c>
      <c r="L50">
        <v>190900.01155518051</v>
      </c>
      <c r="M50">
        <v>2839.7677467763319</v>
      </c>
      <c r="N50">
        <v>332</v>
      </c>
      <c r="O50" t="s">
        <v>120</v>
      </c>
      <c r="P50" t="s">
        <v>24</v>
      </c>
      <c r="Q50">
        <v>5</v>
      </c>
      <c r="R50">
        <v>6.7525423728813561</v>
      </c>
      <c r="S50">
        <v>127.54383232849899</v>
      </c>
      <c r="T50">
        <v>129.64712958915641</v>
      </c>
      <c r="U50">
        <v>192979.07469506719</v>
      </c>
      <c r="V50">
        <v>2899.7436533035439</v>
      </c>
      <c r="W50">
        <v>126.468205841312</v>
      </c>
      <c r="X50">
        <v>168.18507816835881</v>
      </c>
      <c r="Y50">
        <v>192138.11510490181</v>
      </c>
      <c r="Z50">
        <v>3013.5882388854729</v>
      </c>
      <c r="AA50">
        <v>2.1836459458020509E-3</v>
      </c>
      <c r="AB50">
        <v>8.6955024893450358E-3</v>
      </c>
      <c r="AC50">
        <v>1.6873917472125969E-2</v>
      </c>
      <c r="AD50">
        <v>8.3162182520300377E-3</v>
      </c>
    </row>
    <row r="51" spans="1:30" x14ac:dyDescent="0.25">
      <c r="A51">
        <v>229</v>
      </c>
      <c r="B51" t="s">
        <v>121</v>
      </c>
      <c r="C51" t="s">
        <v>22</v>
      </c>
      <c r="D51">
        <v>5</v>
      </c>
      <c r="E51">
        <v>6.6779661016949152</v>
      </c>
      <c r="F51">
        <v>121.029558293135</v>
      </c>
      <c r="G51">
        <v>144.35427823613111</v>
      </c>
      <c r="H51">
        <v>203034.54692296439</v>
      </c>
      <c r="I51">
        <v>3047.536311737173</v>
      </c>
      <c r="J51">
        <v>145.85273607704531</v>
      </c>
      <c r="K51">
        <v>174.58215605970841</v>
      </c>
      <c r="L51">
        <v>197219.83410830979</v>
      </c>
      <c r="M51">
        <v>2932.0827089960171</v>
      </c>
      <c r="N51">
        <v>333</v>
      </c>
      <c r="O51" t="s">
        <v>122</v>
      </c>
      <c r="P51" t="s">
        <v>24</v>
      </c>
      <c r="Q51">
        <v>5</v>
      </c>
      <c r="R51">
        <v>6.7898305084745756</v>
      </c>
      <c r="S51">
        <v>127.7889114399341</v>
      </c>
      <c r="T51">
        <v>128.31787274750329</v>
      </c>
      <c r="U51">
        <v>195881.96004542909</v>
      </c>
      <c r="V51">
        <v>3098.8407288435728</v>
      </c>
      <c r="W51">
        <v>126.52591001488661</v>
      </c>
      <c r="X51">
        <v>166.6566509071246</v>
      </c>
      <c r="Y51">
        <v>195038.9479878532</v>
      </c>
      <c r="Z51">
        <v>3209.033208750855</v>
      </c>
      <c r="AA51">
        <v>2.1564772828782022E-3</v>
      </c>
      <c r="AB51">
        <v>9.1279161568895168E-3</v>
      </c>
      <c r="AC51">
        <v>1.4527543208078629E-2</v>
      </c>
      <c r="AD51">
        <v>8.3252256729817922E-3</v>
      </c>
    </row>
    <row r="52" spans="1:30" x14ac:dyDescent="0.25">
      <c r="A52">
        <v>230</v>
      </c>
      <c r="B52" t="s">
        <v>123</v>
      </c>
      <c r="C52" t="s">
        <v>22</v>
      </c>
      <c r="D52">
        <v>5</v>
      </c>
      <c r="E52">
        <v>6.6406779661016948</v>
      </c>
      <c r="F52">
        <v>121.2613105108169</v>
      </c>
      <c r="G52">
        <v>144.90720073685031</v>
      </c>
      <c r="H52">
        <v>200426.6982681581</v>
      </c>
      <c r="I52">
        <v>3292.9155121093449</v>
      </c>
      <c r="J52">
        <v>146.23662262196839</v>
      </c>
      <c r="K52">
        <v>175.16793629205779</v>
      </c>
      <c r="L52">
        <v>194109.7037926997</v>
      </c>
      <c r="M52">
        <v>3128.9952290590468</v>
      </c>
      <c r="N52">
        <v>334</v>
      </c>
      <c r="O52" t="s">
        <v>124</v>
      </c>
      <c r="P52" t="s">
        <v>24</v>
      </c>
      <c r="Q52">
        <v>5</v>
      </c>
      <c r="R52">
        <v>6.7152542372881356</v>
      </c>
      <c r="S52">
        <v>128.11974740344789</v>
      </c>
      <c r="T52">
        <v>128.34082330378939</v>
      </c>
      <c r="U52">
        <v>194254.59707075861</v>
      </c>
      <c r="V52">
        <v>2879.0889035896621</v>
      </c>
      <c r="W52">
        <v>127.1414240133393</v>
      </c>
      <c r="X52">
        <v>166.7145579002742</v>
      </c>
      <c r="Y52">
        <v>193282.0910474931</v>
      </c>
      <c r="Z52">
        <v>2910.6862227659608</v>
      </c>
      <c r="AA52">
        <v>2.5094553705035561E-3</v>
      </c>
      <c r="AB52">
        <v>8.3918860765199669E-3</v>
      </c>
      <c r="AC52">
        <v>1.6011182852739642E-2</v>
      </c>
      <c r="AD52">
        <v>9.0437835751162494E-3</v>
      </c>
    </row>
    <row r="53" spans="1:30" x14ac:dyDescent="0.25">
      <c r="A53">
        <v>231</v>
      </c>
      <c r="B53" t="s">
        <v>125</v>
      </c>
      <c r="C53" t="s">
        <v>22</v>
      </c>
      <c r="D53">
        <v>5</v>
      </c>
      <c r="E53">
        <v>6.7152542372881356</v>
      </c>
      <c r="F53">
        <v>121.2649107913731</v>
      </c>
      <c r="G53">
        <v>145.20801102829631</v>
      </c>
      <c r="H53">
        <v>202379.82948624459</v>
      </c>
      <c r="I53">
        <v>3202.063919216539</v>
      </c>
      <c r="J53">
        <v>146.1403099414602</v>
      </c>
      <c r="K53">
        <v>175.5492216541594</v>
      </c>
      <c r="L53">
        <v>196629.9172223405</v>
      </c>
      <c r="M53">
        <v>3112.6784475980471</v>
      </c>
      <c r="N53">
        <v>335</v>
      </c>
      <c r="O53" t="s">
        <v>126</v>
      </c>
      <c r="P53" t="s">
        <v>24</v>
      </c>
      <c r="Q53">
        <v>5</v>
      </c>
      <c r="R53">
        <v>6.6779661016949152</v>
      </c>
      <c r="S53">
        <v>127.5853628060773</v>
      </c>
      <c r="T53">
        <v>129.2763719450443</v>
      </c>
      <c r="U53">
        <v>199780.03474714991</v>
      </c>
      <c r="V53">
        <v>3159.4377250857442</v>
      </c>
      <c r="W53">
        <v>126.5815179754039</v>
      </c>
      <c r="X53">
        <v>167.4758566229803</v>
      </c>
      <c r="Y53">
        <v>198753.12233404379</v>
      </c>
      <c r="Z53">
        <v>3221.368126651681</v>
      </c>
      <c r="AA53">
        <v>2.5767301788064551E-3</v>
      </c>
      <c r="AB53">
        <v>9.0168804093458451E-3</v>
      </c>
      <c r="AC53">
        <v>1.441045566263701E-2</v>
      </c>
      <c r="AD53">
        <v>8.8465740584679729E-3</v>
      </c>
    </row>
    <row r="54" spans="1:30" x14ac:dyDescent="0.25">
      <c r="A54">
        <v>232</v>
      </c>
      <c r="B54" t="s">
        <v>127</v>
      </c>
      <c r="C54" t="s">
        <v>22</v>
      </c>
      <c r="D54">
        <v>5</v>
      </c>
      <c r="E54">
        <v>6.7152542372881356</v>
      </c>
      <c r="F54">
        <v>121.11237657778879</v>
      </c>
      <c r="G54">
        <v>145.75705124429709</v>
      </c>
      <c r="H54">
        <v>200662.69768187389</v>
      </c>
      <c r="I54">
        <v>2949.7630321930251</v>
      </c>
      <c r="J54">
        <v>145.76862368875001</v>
      </c>
      <c r="K54">
        <v>175.99290264081321</v>
      </c>
      <c r="L54">
        <v>194635.17907237881</v>
      </c>
      <c r="M54">
        <v>2776.6591562915428</v>
      </c>
      <c r="N54">
        <v>336</v>
      </c>
      <c r="O54" t="s">
        <v>128</v>
      </c>
      <c r="P54" t="s">
        <v>24</v>
      </c>
      <c r="Q54">
        <v>5</v>
      </c>
      <c r="R54">
        <v>6.6406779661016948</v>
      </c>
      <c r="S54">
        <v>127.3534791316963</v>
      </c>
      <c r="T54">
        <v>129.14212355711061</v>
      </c>
      <c r="U54">
        <v>202134.33906183549</v>
      </c>
      <c r="V54">
        <v>3139.6124718557562</v>
      </c>
      <c r="W54">
        <v>126.3147605749848</v>
      </c>
      <c r="X54">
        <v>167.77186525839861</v>
      </c>
      <c r="Y54">
        <v>200937.3681386174</v>
      </c>
      <c r="Z54">
        <v>3303.2221014329721</v>
      </c>
      <c r="AA54">
        <v>2.9696227788640608E-3</v>
      </c>
      <c r="AB54">
        <v>9.0905184794165175E-3</v>
      </c>
      <c r="AC54">
        <v>1.524804195506024E-2</v>
      </c>
      <c r="AD54">
        <v>8.022178165902406E-3</v>
      </c>
    </row>
    <row r="55" spans="1:30" x14ac:dyDescent="0.25">
      <c r="A55">
        <v>233</v>
      </c>
      <c r="B55" t="s">
        <v>129</v>
      </c>
      <c r="C55" t="s">
        <v>22</v>
      </c>
      <c r="D55">
        <v>5</v>
      </c>
      <c r="E55">
        <v>6.7898305084745756</v>
      </c>
      <c r="F55">
        <v>121.3132835161467</v>
      </c>
      <c r="G55">
        <v>145.6500690236573</v>
      </c>
      <c r="H55">
        <v>201958.79697889069</v>
      </c>
      <c r="I55">
        <v>3193.3289197556742</v>
      </c>
      <c r="J55">
        <v>146.1371361036407</v>
      </c>
      <c r="K55">
        <v>175.9278011192109</v>
      </c>
      <c r="L55">
        <v>195393.6097341429</v>
      </c>
      <c r="M55">
        <v>3090.3445155006898</v>
      </c>
      <c r="N55">
        <v>337</v>
      </c>
      <c r="O55" t="s">
        <v>130</v>
      </c>
      <c r="P55" t="s">
        <v>24</v>
      </c>
      <c r="Q55">
        <v>5</v>
      </c>
      <c r="R55">
        <v>6.6779661016949152</v>
      </c>
      <c r="S55">
        <v>127.33963713755639</v>
      </c>
      <c r="T55">
        <v>129.21452412738759</v>
      </c>
      <c r="U55">
        <v>194681.46924676539</v>
      </c>
      <c r="V55">
        <v>2980.584989448435</v>
      </c>
      <c r="W55">
        <v>126.435119621051</v>
      </c>
      <c r="X55">
        <v>167.7503194604225</v>
      </c>
      <c r="Y55">
        <v>194941.28280802819</v>
      </c>
      <c r="Z55">
        <v>3113.0861748014499</v>
      </c>
      <c r="AA55">
        <v>-6.6683364842681845E-4</v>
      </c>
      <c r="AB55">
        <v>8.8546519371240796E-3</v>
      </c>
      <c r="AC55">
        <v>1.6522329131100869E-2</v>
      </c>
      <c r="AD55">
        <v>8.8385261624481619E-3</v>
      </c>
    </row>
    <row r="56" spans="1:30" x14ac:dyDescent="0.25">
      <c r="A56">
        <v>234</v>
      </c>
      <c r="B56" t="s">
        <v>131</v>
      </c>
      <c r="C56" t="s">
        <v>22</v>
      </c>
      <c r="D56">
        <v>5</v>
      </c>
      <c r="E56">
        <v>6.7152542372881356</v>
      </c>
      <c r="F56">
        <v>120.9982485865509</v>
      </c>
      <c r="G56">
        <v>144.83509920394201</v>
      </c>
      <c r="H56">
        <v>200735.68251429929</v>
      </c>
      <c r="I56">
        <v>2931.6249685655539</v>
      </c>
      <c r="J56">
        <v>145.7954202152699</v>
      </c>
      <c r="K56">
        <v>174.93927235330841</v>
      </c>
      <c r="L56">
        <v>194902.86852685799</v>
      </c>
      <c r="M56">
        <v>2791.1247173949209</v>
      </c>
      <c r="N56">
        <v>338</v>
      </c>
      <c r="O56" t="s">
        <v>132</v>
      </c>
      <c r="P56" t="s">
        <v>24</v>
      </c>
      <c r="Q56">
        <v>5</v>
      </c>
      <c r="R56">
        <v>6.6779661016949152</v>
      </c>
      <c r="S56">
        <v>127.7416891605577</v>
      </c>
      <c r="T56">
        <v>129.23017572296089</v>
      </c>
      <c r="U56">
        <v>200953.63736537949</v>
      </c>
      <c r="V56">
        <v>3044.1116003139</v>
      </c>
      <c r="W56">
        <v>126.55205678818859</v>
      </c>
      <c r="X56">
        <v>167.5364121584318</v>
      </c>
      <c r="Y56">
        <v>199488.48696434399</v>
      </c>
      <c r="Z56">
        <v>3140.0868451395759</v>
      </c>
      <c r="AA56">
        <v>3.6588318561338361E-3</v>
      </c>
      <c r="AB56">
        <v>8.7339735665318899E-3</v>
      </c>
      <c r="AC56">
        <v>1.4742784726341111E-2</v>
      </c>
      <c r="AD56">
        <v>8.0356896254975673E-3</v>
      </c>
    </row>
    <row r="57" spans="1:30" x14ac:dyDescent="0.25">
      <c r="A57">
        <v>235</v>
      </c>
      <c r="B57" t="s">
        <v>133</v>
      </c>
      <c r="C57" t="s">
        <v>22</v>
      </c>
      <c r="D57">
        <v>5</v>
      </c>
      <c r="E57">
        <v>6.7152542372881356</v>
      </c>
      <c r="F57">
        <v>121.2058720832579</v>
      </c>
      <c r="G57">
        <v>145.28507403975371</v>
      </c>
      <c r="H57">
        <v>201671.86994125179</v>
      </c>
      <c r="I57">
        <v>3099.4715790063469</v>
      </c>
      <c r="J57">
        <v>146.04481035796721</v>
      </c>
      <c r="K57">
        <v>175.6029383175258</v>
      </c>
      <c r="L57">
        <v>195634.19375136911</v>
      </c>
      <c r="M57">
        <v>3052.223674838589</v>
      </c>
      <c r="N57">
        <v>339</v>
      </c>
      <c r="O57" t="s">
        <v>134</v>
      </c>
      <c r="P57" t="s">
        <v>24</v>
      </c>
      <c r="Q57">
        <v>5</v>
      </c>
      <c r="R57">
        <v>6.6779661016949152</v>
      </c>
      <c r="S57">
        <v>127.885410152446</v>
      </c>
      <c r="T57">
        <v>129.2059812251168</v>
      </c>
      <c r="U57">
        <v>198092.1228811669</v>
      </c>
      <c r="V57">
        <v>3046.5253042742529</v>
      </c>
      <c r="W57">
        <v>126.7995960355461</v>
      </c>
      <c r="X57">
        <v>167.5824499983938</v>
      </c>
      <c r="Y57">
        <v>197787.6667006785</v>
      </c>
      <c r="Z57">
        <v>3111.4917653466232</v>
      </c>
      <c r="AA57">
        <v>7.6906219640559723E-4</v>
      </c>
      <c r="AB57">
        <v>8.7551405104854957E-3</v>
      </c>
      <c r="AC57">
        <v>1.5196536729813871E-2</v>
      </c>
      <c r="AD57">
        <v>8.6937281773079977E-3</v>
      </c>
    </row>
    <row r="58" spans="1:30" x14ac:dyDescent="0.25">
      <c r="A58">
        <v>236</v>
      </c>
      <c r="B58" t="s">
        <v>135</v>
      </c>
      <c r="C58" t="s">
        <v>22</v>
      </c>
      <c r="D58">
        <v>5</v>
      </c>
      <c r="E58">
        <v>6.6779661016949152</v>
      </c>
      <c r="F58">
        <v>121.4317693130955</v>
      </c>
      <c r="G58">
        <v>146.14232575224409</v>
      </c>
      <c r="H58">
        <v>206104.14687272409</v>
      </c>
      <c r="I58">
        <v>3556.4329539587361</v>
      </c>
      <c r="J58">
        <v>146.26512411291671</v>
      </c>
      <c r="K58">
        <v>176.50203977025379</v>
      </c>
      <c r="L58">
        <v>199769.59762706549</v>
      </c>
      <c r="M58">
        <v>3408.5712602854051</v>
      </c>
      <c r="N58">
        <v>340</v>
      </c>
      <c r="O58" t="s">
        <v>136</v>
      </c>
      <c r="P58" t="s">
        <v>24</v>
      </c>
      <c r="Q58">
        <v>5</v>
      </c>
      <c r="R58">
        <v>6.6779661016949152</v>
      </c>
      <c r="S58">
        <v>127.84038823053081</v>
      </c>
      <c r="T58">
        <v>128.31513934886749</v>
      </c>
      <c r="U58">
        <v>203133.1134464255</v>
      </c>
      <c r="V58">
        <v>3093.708303990561</v>
      </c>
      <c r="W58">
        <v>126.7991482835731</v>
      </c>
      <c r="X58">
        <v>166.7395889160891</v>
      </c>
      <c r="Y58">
        <v>202173.1008481546</v>
      </c>
      <c r="Z58">
        <v>3225.370384172058</v>
      </c>
      <c r="AA58">
        <v>2.3686106070240371E-3</v>
      </c>
      <c r="AB58">
        <v>8.8388182196416608E-3</v>
      </c>
      <c r="AC58">
        <v>1.560719147641706E-2</v>
      </c>
      <c r="AD58">
        <v>9.5575814315527127E-3</v>
      </c>
    </row>
    <row r="59" spans="1:30" x14ac:dyDescent="0.25">
      <c r="A59">
        <v>237</v>
      </c>
      <c r="B59" t="s">
        <v>137</v>
      </c>
      <c r="C59" t="s">
        <v>22</v>
      </c>
      <c r="D59">
        <v>5</v>
      </c>
      <c r="E59">
        <v>6.566101694915254</v>
      </c>
      <c r="F59">
        <v>121.00486712649329</v>
      </c>
      <c r="G59">
        <v>144.6214148901341</v>
      </c>
      <c r="H59">
        <v>199580.19864939031</v>
      </c>
      <c r="I59">
        <v>3354.5693730727721</v>
      </c>
      <c r="J59">
        <v>145.77936811790781</v>
      </c>
      <c r="K59">
        <v>175.05167614245289</v>
      </c>
      <c r="L59">
        <v>193997.42676180441</v>
      </c>
      <c r="M59">
        <v>3211.6225940729269</v>
      </c>
      <c r="N59">
        <v>341</v>
      </c>
      <c r="O59" t="s">
        <v>138</v>
      </c>
      <c r="P59" t="s">
        <v>24</v>
      </c>
      <c r="Q59">
        <v>5</v>
      </c>
      <c r="R59">
        <v>6.6406779661016948</v>
      </c>
      <c r="S59">
        <v>127.3226722811945</v>
      </c>
      <c r="T59">
        <v>127.8819834550949</v>
      </c>
      <c r="U59">
        <v>197632.3520069498</v>
      </c>
      <c r="V59">
        <v>2930.6218668660231</v>
      </c>
      <c r="W59">
        <v>126.275442740351</v>
      </c>
      <c r="X59">
        <v>166.4492290215957</v>
      </c>
      <c r="Y59">
        <v>196836.517551314</v>
      </c>
      <c r="Z59">
        <v>2946.956984785942</v>
      </c>
      <c r="AA59">
        <v>2.0174835507983219E-3</v>
      </c>
      <c r="AB59">
        <v>8.353422778488712E-3</v>
      </c>
      <c r="AC59">
        <v>1.418467800793613E-2</v>
      </c>
      <c r="AD59">
        <v>9.2811205552779403E-3</v>
      </c>
    </row>
    <row r="60" spans="1:30" x14ac:dyDescent="0.25">
      <c r="A60">
        <v>238</v>
      </c>
      <c r="B60" t="s">
        <v>139</v>
      </c>
      <c r="C60" t="s">
        <v>22</v>
      </c>
      <c r="D60">
        <v>5</v>
      </c>
      <c r="E60">
        <v>6.6779661016949152</v>
      </c>
      <c r="F60">
        <v>120.934229240908</v>
      </c>
      <c r="G60">
        <v>145.46330023373011</v>
      </c>
      <c r="H60">
        <v>196183.77329828401</v>
      </c>
      <c r="I60">
        <v>3078.7558256341622</v>
      </c>
      <c r="J60">
        <v>145.84637071847769</v>
      </c>
      <c r="K60">
        <v>175.91676180291779</v>
      </c>
      <c r="L60">
        <v>189289.70728241649</v>
      </c>
      <c r="M60">
        <v>2938.6675867602212</v>
      </c>
      <c r="N60">
        <v>342</v>
      </c>
      <c r="O60" t="s">
        <v>140</v>
      </c>
      <c r="P60" t="s">
        <v>24</v>
      </c>
      <c r="Q60">
        <v>5</v>
      </c>
      <c r="R60">
        <v>6.6406779661016948</v>
      </c>
      <c r="S60">
        <v>127.86804250672969</v>
      </c>
      <c r="T60">
        <v>129.14908617023659</v>
      </c>
      <c r="U60">
        <v>200517.10473884459</v>
      </c>
      <c r="V60">
        <v>3201.386929211762</v>
      </c>
      <c r="W60">
        <v>126.86405080662981</v>
      </c>
      <c r="X60">
        <v>167.66063086928881</v>
      </c>
      <c r="Y60">
        <v>200061.02151420811</v>
      </c>
      <c r="Z60">
        <v>3404.0726480930912</v>
      </c>
      <c r="AA60">
        <v>1.13856247944092E-3</v>
      </c>
      <c r="AB60">
        <v>9.3973492325136153E-3</v>
      </c>
      <c r="AC60">
        <v>1.7884670056891799E-2</v>
      </c>
      <c r="AD60">
        <v>8.6947162184812903E-3</v>
      </c>
    </row>
    <row r="61" spans="1:30" x14ac:dyDescent="0.25">
      <c r="A61">
        <v>239</v>
      </c>
      <c r="B61" t="s">
        <v>141</v>
      </c>
      <c r="C61" t="s">
        <v>22</v>
      </c>
      <c r="D61">
        <v>5</v>
      </c>
      <c r="E61">
        <v>6.7898305084745756</v>
      </c>
      <c r="F61">
        <v>120.93722571391871</v>
      </c>
      <c r="G61">
        <v>145.40310424670281</v>
      </c>
      <c r="H61">
        <v>194165.3731991965</v>
      </c>
      <c r="I61">
        <v>2896.5301310112241</v>
      </c>
      <c r="J61">
        <v>145.93173578464209</v>
      </c>
      <c r="K61">
        <v>175.48853295268549</v>
      </c>
      <c r="L61">
        <v>188304.57460343471</v>
      </c>
      <c r="M61">
        <v>2714.0579705592359</v>
      </c>
      <c r="N61">
        <v>343</v>
      </c>
      <c r="O61" t="s">
        <v>142</v>
      </c>
      <c r="P61" t="s">
        <v>24</v>
      </c>
      <c r="Q61">
        <v>5</v>
      </c>
      <c r="R61">
        <v>6.7525423728813561</v>
      </c>
      <c r="S61">
        <v>127.5671281998065</v>
      </c>
      <c r="T61">
        <v>130.1677851326171</v>
      </c>
      <c r="U61">
        <v>190883.1143024982</v>
      </c>
      <c r="V61">
        <v>2890.0445949280488</v>
      </c>
      <c r="W61">
        <v>126.77376323007449</v>
      </c>
      <c r="X61">
        <v>168.51102427359081</v>
      </c>
      <c r="Y61">
        <v>190162.86740756189</v>
      </c>
      <c r="Z61">
        <v>2955.4055575378179</v>
      </c>
      <c r="AA61">
        <v>1.890183677318896E-3</v>
      </c>
      <c r="AB61">
        <v>8.6435263501126094E-3</v>
      </c>
      <c r="AC61">
        <v>1.5323553208384841E-2</v>
      </c>
      <c r="AD61">
        <v>8.1124928766237846E-3</v>
      </c>
    </row>
    <row r="62" spans="1:30" x14ac:dyDescent="0.25">
      <c r="A62">
        <v>240</v>
      </c>
      <c r="B62" t="s">
        <v>143</v>
      </c>
      <c r="C62" t="s">
        <v>22</v>
      </c>
      <c r="D62">
        <v>5</v>
      </c>
      <c r="E62">
        <v>6.7525423728813561</v>
      </c>
      <c r="F62">
        <v>120.767577246698</v>
      </c>
      <c r="G62">
        <v>145.4774611186586</v>
      </c>
      <c r="H62">
        <v>196650.73327797421</v>
      </c>
      <c r="I62">
        <v>2793.461362745335</v>
      </c>
      <c r="J62">
        <v>145.54469337438891</v>
      </c>
      <c r="K62">
        <v>175.8635508415156</v>
      </c>
      <c r="L62">
        <v>189605.83156881059</v>
      </c>
      <c r="M62">
        <v>2636.2981387399709</v>
      </c>
      <c r="N62">
        <v>344</v>
      </c>
      <c r="O62" t="s">
        <v>144</v>
      </c>
      <c r="P62" t="s">
        <v>24</v>
      </c>
      <c r="Q62">
        <v>5</v>
      </c>
      <c r="R62">
        <v>6.6406779661016948</v>
      </c>
      <c r="S62">
        <v>127.5449819579618</v>
      </c>
      <c r="T62">
        <v>129.13858105957891</v>
      </c>
      <c r="U62">
        <v>194241.70112951269</v>
      </c>
      <c r="V62">
        <v>3044.3450175755361</v>
      </c>
      <c r="W62">
        <v>126.72005973059809</v>
      </c>
      <c r="X62">
        <v>167.9478499546363</v>
      </c>
      <c r="Y62">
        <v>193365.73452274129</v>
      </c>
      <c r="Z62">
        <v>3203.9404988205151</v>
      </c>
      <c r="AA62">
        <v>2.2599324115063712E-3</v>
      </c>
      <c r="AB62">
        <v>9.1644661640391655E-3</v>
      </c>
      <c r="AC62">
        <v>1.8238917730649059E-2</v>
      </c>
      <c r="AD62">
        <v>7.8039839549416644E-3</v>
      </c>
    </row>
    <row r="63" spans="1:30" x14ac:dyDescent="0.25">
      <c r="A63">
        <v>241</v>
      </c>
      <c r="B63" t="s">
        <v>145</v>
      </c>
      <c r="C63" t="s">
        <v>22</v>
      </c>
      <c r="D63">
        <v>5</v>
      </c>
      <c r="E63">
        <v>6.7152542372881356</v>
      </c>
      <c r="F63">
        <v>119.30739496038341</v>
      </c>
      <c r="G63">
        <v>144.48723733848851</v>
      </c>
      <c r="H63">
        <v>197194.21289826161</v>
      </c>
      <c r="I63">
        <v>2788.8913796604111</v>
      </c>
      <c r="J63">
        <v>144.33356384429541</v>
      </c>
      <c r="K63">
        <v>174.88655147138039</v>
      </c>
      <c r="L63">
        <v>191065.91570824041</v>
      </c>
      <c r="M63">
        <v>2725.7802806759478</v>
      </c>
      <c r="N63">
        <v>345</v>
      </c>
      <c r="O63" t="s">
        <v>146</v>
      </c>
      <c r="P63" t="s">
        <v>24</v>
      </c>
      <c r="Q63">
        <v>5</v>
      </c>
      <c r="R63">
        <v>6.6779661016949152</v>
      </c>
      <c r="S63">
        <v>127.68696347464549</v>
      </c>
      <c r="T63">
        <v>129.056858190545</v>
      </c>
      <c r="U63">
        <v>197833.56327604651</v>
      </c>
      <c r="V63">
        <v>3141.2961880697708</v>
      </c>
      <c r="W63">
        <v>126.81435271084349</v>
      </c>
      <c r="X63">
        <v>167.5799122124416</v>
      </c>
      <c r="Y63">
        <v>197019.6118348056</v>
      </c>
      <c r="Z63">
        <v>3219.1577554636078</v>
      </c>
      <c r="AA63">
        <v>2.061402801211852E-3</v>
      </c>
      <c r="AB63">
        <v>9.0829600607425093E-3</v>
      </c>
      <c r="AC63">
        <v>1.5783998248844581E-2</v>
      </c>
      <c r="AD63">
        <v>7.9593133959487902E-3</v>
      </c>
    </row>
    <row r="64" spans="1:30" x14ac:dyDescent="0.25">
      <c r="A64">
        <v>242</v>
      </c>
      <c r="B64" t="s">
        <v>147</v>
      </c>
      <c r="C64" t="s">
        <v>22</v>
      </c>
      <c r="D64">
        <v>5</v>
      </c>
      <c r="E64">
        <v>6.7152542372881356</v>
      </c>
      <c r="F64">
        <v>120.9430001570054</v>
      </c>
      <c r="G64">
        <v>145.02270841495391</v>
      </c>
      <c r="H64">
        <v>200144.0278977211</v>
      </c>
      <c r="I64">
        <v>3029.0282237361121</v>
      </c>
      <c r="J64">
        <v>145.59028299520429</v>
      </c>
      <c r="K64">
        <v>175.37166569748439</v>
      </c>
      <c r="L64">
        <v>194105.54067412601</v>
      </c>
      <c r="M64">
        <v>2915.933650076865</v>
      </c>
      <c r="N64">
        <v>346</v>
      </c>
      <c r="O64" t="s">
        <v>148</v>
      </c>
      <c r="P64" t="s">
        <v>24</v>
      </c>
      <c r="Q64">
        <v>5</v>
      </c>
      <c r="R64">
        <v>6.6406779661016948</v>
      </c>
      <c r="S64">
        <v>127.54277704527939</v>
      </c>
      <c r="T64">
        <v>129.5887624883118</v>
      </c>
      <c r="U64">
        <v>195963.60461980189</v>
      </c>
      <c r="V64">
        <v>3246.1369408002111</v>
      </c>
      <c r="W64">
        <v>126.4505940372713</v>
      </c>
      <c r="X64">
        <v>167.97219157799731</v>
      </c>
      <c r="Y64">
        <v>195979.1196163017</v>
      </c>
      <c r="Z64">
        <v>3328.150652187368</v>
      </c>
      <c r="AA64">
        <v>-3.9584856512010587E-5</v>
      </c>
      <c r="AB64">
        <v>9.4471408785073464E-3</v>
      </c>
      <c r="AC64">
        <v>1.5316407942992209E-2</v>
      </c>
      <c r="AD64">
        <v>8.4083513623025644E-3</v>
      </c>
    </row>
    <row r="65" spans="1:30" x14ac:dyDescent="0.25">
      <c r="A65">
        <v>243</v>
      </c>
      <c r="B65" t="s">
        <v>149</v>
      </c>
      <c r="C65" t="s">
        <v>22</v>
      </c>
      <c r="D65">
        <v>5</v>
      </c>
      <c r="E65">
        <v>6.6779661016949152</v>
      </c>
      <c r="F65">
        <v>120.94810527562881</v>
      </c>
      <c r="G65">
        <v>145.33819066817841</v>
      </c>
      <c r="H65">
        <v>199844.05308414559</v>
      </c>
      <c r="I65">
        <v>3207.80643948225</v>
      </c>
      <c r="J65">
        <v>145.84807350073791</v>
      </c>
      <c r="K65">
        <v>175.54171294989951</v>
      </c>
      <c r="L65">
        <v>193268.50441894279</v>
      </c>
      <c r="M65">
        <v>3066.368038376334</v>
      </c>
      <c r="N65">
        <v>347</v>
      </c>
      <c r="O65" t="s">
        <v>150</v>
      </c>
      <c r="P65" t="s">
        <v>24</v>
      </c>
      <c r="Q65">
        <v>5</v>
      </c>
      <c r="R65">
        <v>6.6406779661016948</v>
      </c>
      <c r="S65">
        <v>127</v>
      </c>
      <c r="T65">
        <v>130</v>
      </c>
      <c r="U65">
        <v>198227.77687987781</v>
      </c>
      <c r="V65">
        <v>3205.4556855333972</v>
      </c>
      <c r="W65">
        <v>126</v>
      </c>
      <c r="X65">
        <v>168</v>
      </c>
      <c r="Y65">
        <v>196592.28219598319</v>
      </c>
      <c r="Z65">
        <v>3317.0313529213031</v>
      </c>
      <c r="AA65">
        <v>4.1423799178865297E-3</v>
      </c>
      <c r="AB65">
        <v>9.3547564941335211E-3</v>
      </c>
      <c r="AC65">
        <v>1.672688531490411E-2</v>
      </c>
      <c r="AD65">
        <v>8.8876486242865597E-3</v>
      </c>
    </row>
    <row r="66" spans="1:30" x14ac:dyDescent="0.25">
      <c r="A66">
        <v>244</v>
      </c>
      <c r="B66" t="s">
        <v>151</v>
      </c>
      <c r="C66" t="s">
        <v>22</v>
      </c>
      <c r="D66">
        <v>5</v>
      </c>
      <c r="E66">
        <v>6.6406779661016948</v>
      </c>
      <c r="F66">
        <v>120.975131111314</v>
      </c>
      <c r="G66">
        <v>144.41327509898881</v>
      </c>
      <c r="H66">
        <v>199193.42940822581</v>
      </c>
      <c r="I66">
        <v>3035.4365413262849</v>
      </c>
      <c r="J66">
        <v>145.83006952723511</v>
      </c>
      <c r="K66">
        <v>174.63702967629641</v>
      </c>
      <c r="L66">
        <v>193008.2794064703</v>
      </c>
      <c r="M66">
        <v>2920.7214054084438</v>
      </c>
      <c r="N66">
        <v>348</v>
      </c>
      <c r="O66" t="s">
        <v>152</v>
      </c>
      <c r="P66" t="s">
        <v>24</v>
      </c>
      <c r="Q66">
        <v>5</v>
      </c>
      <c r="R66">
        <v>6.6406779661016948</v>
      </c>
      <c r="S66">
        <v>128</v>
      </c>
      <c r="T66">
        <v>129</v>
      </c>
      <c r="U66">
        <v>196572.68072344619</v>
      </c>
      <c r="V66">
        <v>3157.1503209195512</v>
      </c>
      <c r="W66">
        <v>127</v>
      </c>
      <c r="X66">
        <v>167</v>
      </c>
      <c r="Y66">
        <v>196150.40380433109</v>
      </c>
      <c r="Z66">
        <v>3232.5409346633801</v>
      </c>
      <c r="AA66">
        <v>1.0752536220855491E-3</v>
      </c>
      <c r="AB66">
        <v>9.1661801259804703E-3</v>
      </c>
      <c r="AC66">
        <v>1.57703290494275E-2</v>
      </c>
      <c r="AD66">
        <v>8.4691723014060968E-3</v>
      </c>
    </row>
    <row r="67" spans="1:30" x14ac:dyDescent="0.25">
      <c r="A67">
        <v>245</v>
      </c>
      <c r="B67" t="s">
        <v>153</v>
      </c>
      <c r="C67" t="s">
        <v>22</v>
      </c>
      <c r="D67">
        <v>5</v>
      </c>
      <c r="E67">
        <v>6.6406779661016948</v>
      </c>
      <c r="F67">
        <v>122.12732524602301</v>
      </c>
      <c r="G67">
        <v>145.09177725218819</v>
      </c>
      <c r="H67">
        <v>250521.9441997314</v>
      </c>
      <c r="I67">
        <v>4231.5059336557451</v>
      </c>
      <c r="J67">
        <v>147.04895661055721</v>
      </c>
      <c r="K67">
        <v>175.47067113514211</v>
      </c>
      <c r="L67">
        <v>243935.62846136349</v>
      </c>
      <c r="M67">
        <v>4288.1324458279259</v>
      </c>
      <c r="N67">
        <v>349</v>
      </c>
      <c r="O67" t="s">
        <v>154</v>
      </c>
      <c r="P67" t="s">
        <v>24</v>
      </c>
      <c r="Q67">
        <v>5</v>
      </c>
      <c r="R67">
        <v>6.7525423728813561</v>
      </c>
      <c r="S67">
        <v>129.58275948799661</v>
      </c>
      <c r="T67">
        <v>128.53537044680101</v>
      </c>
      <c r="U67">
        <v>248588.3023495487</v>
      </c>
      <c r="V67">
        <v>4101.9092785413677</v>
      </c>
      <c r="W67">
        <v>128.53510121436361</v>
      </c>
      <c r="X67">
        <v>167.30546882904349</v>
      </c>
      <c r="Y67">
        <v>246252.0037055217</v>
      </c>
      <c r="Z67">
        <v>4015.294919913676</v>
      </c>
      <c r="AA67">
        <v>4.7213184040165853E-3</v>
      </c>
      <c r="AB67">
        <v>9.1368486053362771E-3</v>
      </c>
      <c r="AC67">
        <v>1.3320284899109471E-2</v>
      </c>
      <c r="AD67">
        <v>9.7494743360271256E-3</v>
      </c>
    </row>
    <row r="68" spans="1:30" x14ac:dyDescent="0.25">
      <c r="A68">
        <v>246</v>
      </c>
      <c r="B68" t="s">
        <v>155</v>
      </c>
      <c r="C68" t="s">
        <v>22</v>
      </c>
      <c r="D68">
        <v>5</v>
      </c>
      <c r="E68">
        <v>6.7152542372881356</v>
      </c>
      <c r="F68">
        <v>122.6577977761073</v>
      </c>
      <c r="G68">
        <v>143.85206540067429</v>
      </c>
      <c r="H68">
        <v>249985.5402455476</v>
      </c>
      <c r="I68">
        <v>3437.515764913102</v>
      </c>
      <c r="J68">
        <v>147.46164364282981</v>
      </c>
      <c r="K68">
        <v>174.11725972802569</v>
      </c>
      <c r="L68">
        <v>241302.41210849711</v>
      </c>
      <c r="M68">
        <v>3272.4877164778081</v>
      </c>
      <c r="N68">
        <v>350</v>
      </c>
      <c r="O68" t="s">
        <v>156</v>
      </c>
      <c r="P68" t="s">
        <v>24</v>
      </c>
      <c r="Q68">
        <v>5</v>
      </c>
      <c r="R68">
        <v>6.7898305084745756</v>
      </c>
      <c r="S68">
        <v>127.8837012531893</v>
      </c>
      <c r="T68">
        <v>127.424188961057</v>
      </c>
      <c r="U68">
        <v>239399.84089137119</v>
      </c>
      <c r="V68">
        <v>3013.1385937435421</v>
      </c>
      <c r="W68">
        <v>127.0050132165305</v>
      </c>
      <c r="X68">
        <v>166.2269287228217</v>
      </c>
      <c r="Y68">
        <v>237308.7229678875</v>
      </c>
      <c r="Z68">
        <v>3009.8099810232779</v>
      </c>
      <c r="AA68">
        <v>4.3865751153173357E-3</v>
      </c>
      <c r="AB68">
        <v>7.0791331001546481E-3</v>
      </c>
      <c r="AC68">
        <v>1.7674213453524761E-2</v>
      </c>
      <c r="AD68">
        <v>7.6001431670671407E-3</v>
      </c>
    </row>
    <row r="69" spans="1:30" x14ac:dyDescent="0.25">
      <c r="A69">
        <v>247</v>
      </c>
      <c r="B69" t="s">
        <v>157</v>
      </c>
      <c r="C69" t="s">
        <v>22</v>
      </c>
      <c r="D69">
        <v>5</v>
      </c>
      <c r="E69">
        <v>6.7898305084745756</v>
      </c>
      <c r="F69">
        <v>122.6955256158811</v>
      </c>
      <c r="G69">
        <v>144.25612975173621</v>
      </c>
      <c r="H69">
        <v>250375.278827084</v>
      </c>
      <c r="I69">
        <v>3360.3270705601371</v>
      </c>
      <c r="J69">
        <v>147.56155227024919</v>
      </c>
      <c r="K69">
        <v>174.62856585468941</v>
      </c>
      <c r="L69">
        <v>242579.30228497961</v>
      </c>
      <c r="M69">
        <v>3255.7821986826029</v>
      </c>
      <c r="N69">
        <v>351</v>
      </c>
      <c r="O69" t="s">
        <v>158</v>
      </c>
      <c r="P69" t="s">
        <v>24</v>
      </c>
      <c r="Q69">
        <v>5</v>
      </c>
      <c r="R69">
        <v>6.7152542372881356</v>
      </c>
      <c r="S69">
        <v>128.0711783323745</v>
      </c>
      <c r="T69">
        <v>128.58858863516519</v>
      </c>
      <c r="U69">
        <v>247748.33937351959</v>
      </c>
      <c r="V69">
        <v>3306.4426854668991</v>
      </c>
      <c r="W69">
        <v>127.0859563178569</v>
      </c>
      <c r="X69">
        <v>167.34383235285961</v>
      </c>
      <c r="Y69">
        <v>247168.38317879281</v>
      </c>
      <c r="Z69">
        <v>3288.1821116411229</v>
      </c>
      <c r="AA69">
        <v>1.1718258209904759E-3</v>
      </c>
      <c r="AB69">
        <v>7.4415864318373064E-3</v>
      </c>
      <c r="AC69">
        <v>1.5814796820667179E-2</v>
      </c>
      <c r="AD69">
        <v>7.50093978594103E-3</v>
      </c>
    </row>
    <row r="70" spans="1:30" x14ac:dyDescent="0.25">
      <c r="A70">
        <v>248</v>
      </c>
      <c r="B70" t="s">
        <v>159</v>
      </c>
      <c r="C70" t="s">
        <v>22</v>
      </c>
      <c r="D70">
        <v>5</v>
      </c>
      <c r="E70">
        <v>6.7898305084745756</v>
      </c>
      <c r="F70">
        <v>122.75433100454281</v>
      </c>
      <c r="G70">
        <v>144.11777430466631</v>
      </c>
      <c r="H70">
        <v>255492.7068592404</v>
      </c>
      <c r="I70">
        <v>3495.1480819224171</v>
      </c>
      <c r="J70">
        <v>147.59387480989881</v>
      </c>
      <c r="K70">
        <v>174.5003933800908</v>
      </c>
      <c r="L70">
        <v>247383.58993821731</v>
      </c>
      <c r="M70">
        <v>3430.1559292528041</v>
      </c>
      <c r="N70">
        <v>352</v>
      </c>
      <c r="O70" t="s">
        <v>160</v>
      </c>
      <c r="P70" t="s">
        <v>24</v>
      </c>
      <c r="Q70">
        <v>5</v>
      </c>
      <c r="R70">
        <v>6.7898305084745756</v>
      </c>
      <c r="S70">
        <v>128.2400923942798</v>
      </c>
      <c r="T70">
        <v>127.9571263101893</v>
      </c>
      <c r="U70">
        <v>238476.22265015691</v>
      </c>
      <c r="V70">
        <v>3067.020373549678</v>
      </c>
      <c r="W70">
        <v>127.3649976415648</v>
      </c>
      <c r="X70">
        <v>166.7074820661575</v>
      </c>
      <c r="Y70">
        <v>236559.8952637066</v>
      </c>
      <c r="Z70">
        <v>3043.5921794122569</v>
      </c>
      <c r="AA70">
        <v>4.0340667039506957E-3</v>
      </c>
      <c r="AB70">
        <v>7.1916499788169681E-3</v>
      </c>
      <c r="AC70">
        <v>1.6125470563368341E-2</v>
      </c>
      <c r="AD70">
        <v>7.7285216242696077E-3</v>
      </c>
    </row>
    <row r="71" spans="1:30" x14ac:dyDescent="0.25">
      <c r="A71">
        <v>249</v>
      </c>
      <c r="B71" t="s">
        <v>161</v>
      </c>
      <c r="C71" t="s">
        <v>22</v>
      </c>
      <c r="D71">
        <v>5</v>
      </c>
      <c r="E71">
        <v>6.8271186440677969</v>
      </c>
      <c r="F71">
        <v>122.8369859842329</v>
      </c>
      <c r="G71">
        <v>144.25759454829711</v>
      </c>
      <c r="H71">
        <v>243299.15198980691</v>
      </c>
      <c r="I71">
        <v>3074.986287993222</v>
      </c>
      <c r="J71">
        <v>147.68579441517491</v>
      </c>
      <c r="K71">
        <v>174.47602445903229</v>
      </c>
      <c r="L71">
        <v>235461.1199511716</v>
      </c>
      <c r="M71">
        <v>2899.7240286717411</v>
      </c>
      <c r="N71">
        <v>353</v>
      </c>
      <c r="O71" t="s">
        <v>162</v>
      </c>
      <c r="P71" t="s">
        <v>24</v>
      </c>
      <c r="Q71">
        <v>5</v>
      </c>
      <c r="R71">
        <v>6.8271186440677969</v>
      </c>
      <c r="S71">
        <v>129.08275305257021</v>
      </c>
      <c r="T71">
        <v>127.68582352756481</v>
      </c>
      <c r="U71">
        <v>238596.98090505091</v>
      </c>
      <c r="V71">
        <v>2765.121850939759</v>
      </c>
      <c r="W71">
        <v>128.08522253621189</v>
      </c>
      <c r="X71">
        <v>166.5154487625376</v>
      </c>
      <c r="Y71">
        <v>237548.66770879991</v>
      </c>
      <c r="Z71">
        <v>2786.456358425804</v>
      </c>
      <c r="AA71">
        <v>2.2016649722681079E-3</v>
      </c>
      <c r="AB71">
        <v>6.5415790732780369E-3</v>
      </c>
      <c r="AC71">
        <v>1.6371517224807629E-2</v>
      </c>
      <c r="AD71">
        <v>6.9190475988513429E-3</v>
      </c>
    </row>
    <row r="72" spans="1:30" x14ac:dyDescent="0.25">
      <c r="A72">
        <v>250</v>
      </c>
      <c r="B72" t="s">
        <v>163</v>
      </c>
      <c r="C72" t="s">
        <v>22</v>
      </c>
      <c r="D72">
        <v>5</v>
      </c>
      <c r="E72">
        <v>6.9389830508474581</v>
      </c>
      <c r="F72">
        <v>122.5290330607653</v>
      </c>
      <c r="G72">
        <v>144.49258753382469</v>
      </c>
      <c r="H72">
        <v>238869.26157100871</v>
      </c>
      <c r="I72">
        <v>2729.1589366571579</v>
      </c>
      <c r="J72">
        <v>147.50099630564199</v>
      </c>
      <c r="K72">
        <v>174.78867500581251</v>
      </c>
      <c r="L72">
        <v>231275.68292185309</v>
      </c>
      <c r="M72">
        <v>2671.9781573712262</v>
      </c>
      <c r="N72">
        <v>354</v>
      </c>
      <c r="O72" t="s">
        <v>164</v>
      </c>
      <c r="P72" t="s">
        <v>24</v>
      </c>
      <c r="Q72">
        <v>5</v>
      </c>
      <c r="R72">
        <v>6.9016949152542377</v>
      </c>
      <c r="S72">
        <v>127.5692978670855</v>
      </c>
      <c r="T72">
        <v>128.43124568887211</v>
      </c>
      <c r="U72">
        <v>237014.56106221059</v>
      </c>
      <c r="V72">
        <v>2710.617229816547</v>
      </c>
      <c r="W72">
        <v>126.57507262075571</v>
      </c>
      <c r="X72">
        <v>167.18623127492299</v>
      </c>
      <c r="Y72">
        <v>236173.38051969709</v>
      </c>
      <c r="Z72">
        <v>2701.172922767053</v>
      </c>
      <c r="AA72">
        <v>1.777688035965914E-3</v>
      </c>
      <c r="AB72">
        <v>6.3935111263366991E-3</v>
      </c>
      <c r="AC72">
        <v>1.6151569293905089E-2</v>
      </c>
      <c r="AD72">
        <v>6.4425282218299731E-3</v>
      </c>
    </row>
    <row r="73" spans="1:30" x14ac:dyDescent="0.25">
      <c r="A73">
        <v>251</v>
      </c>
      <c r="B73" t="s">
        <v>165</v>
      </c>
      <c r="C73" t="s">
        <v>22</v>
      </c>
      <c r="D73">
        <v>5</v>
      </c>
      <c r="E73">
        <v>6.8271186440677969</v>
      </c>
      <c r="F73">
        <v>122</v>
      </c>
      <c r="G73">
        <v>143</v>
      </c>
      <c r="H73">
        <v>233434.72017517581</v>
      </c>
      <c r="I73">
        <v>2538.2939556411038</v>
      </c>
      <c r="J73">
        <v>147</v>
      </c>
      <c r="K73">
        <v>173</v>
      </c>
      <c r="L73">
        <v>226074.5744342088</v>
      </c>
      <c r="M73">
        <v>2483.4615347312438</v>
      </c>
      <c r="N73">
        <v>355</v>
      </c>
      <c r="O73" t="s">
        <v>166</v>
      </c>
      <c r="P73" t="s">
        <v>24</v>
      </c>
      <c r="Q73">
        <v>5</v>
      </c>
      <c r="R73">
        <v>6.7898305084745756</v>
      </c>
      <c r="S73">
        <v>127.9619350690743</v>
      </c>
      <c r="T73">
        <v>128.93624812521611</v>
      </c>
      <c r="U73">
        <v>236773.34699921001</v>
      </c>
      <c r="V73">
        <v>2738.4127128646069</v>
      </c>
      <c r="W73">
        <v>127.12615057410321</v>
      </c>
      <c r="X73">
        <v>167.68850808183319</v>
      </c>
      <c r="Y73">
        <v>235141.89228875531</v>
      </c>
      <c r="Z73">
        <v>2714.631153443283</v>
      </c>
      <c r="AA73">
        <v>3.4570926612081422E-3</v>
      </c>
      <c r="AB73">
        <v>6.4559167500579124E-3</v>
      </c>
      <c r="AC73">
        <v>1.6017403406874839E-2</v>
      </c>
      <c r="AD73">
        <v>6.126897836656515E-3</v>
      </c>
    </row>
    <row r="74" spans="1:30" x14ac:dyDescent="0.25">
      <c r="A74">
        <v>252</v>
      </c>
      <c r="B74" t="s">
        <v>167</v>
      </c>
      <c r="C74" t="s">
        <v>22</v>
      </c>
      <c r="D74">
        <v>5</v>
      </c>
      <c r="E74">
        <v>6.7525423728813561</v>
      </c>
      <c r="F74">
        <v>121.6034601746444</v>
      </c>
      <c r="G74">
        <v>147.0052016219849</v>
      </c>
      <c r="H74">
        <v>252697.32330968371</v>
      </c>
      <c r="I74">
        <v>3454.1740647493348</v>
      </c>
      <c r="J74">
        <v>146.46803435497429</v>
      </c>
      <c r="K74">
        <v>177.33394805586701</v>
      </c>
      <c r="L74">
        <v>247105.52195759531</v>
      </c>
      <c r="M74">
        <v>3410.0021885944639</v>
      </c>
      <c r="N74">
        <v>356</v>
      </c>
      <c r="O74" t="s">
        <v>168</v>
      </c>
      <c r="P74" t="s">
        <v>24</v>
      </c>
      <c r="Q74">
        <v>5</v>
      </c>
      <c r="R74">
        <v>6.7898305084745756</v>
      </c>
      <c r="S74">
        <v>128.27815075295649</v>
      </c>
      <c r="T74">
        <v>127.7985702311438</v>
      </c>
      <c r="U74">
        <v>246000.4715564466</v>
      </c>
      <c r="V74">
        <v>3327.9243226781218</v>
      </c>
      <c r="W74">
        <v>127.3823121993978</v>
      </c>
      <c r="X74">
        <v>166.48969263315811</v>
      </c>
      <c r="Y74">
        <v>244338.11524697789</v>
      </c>
      <c r="Z74">
        <v>3306.4624557852958</v>
      </c>
      <c r="AA74">
        <v>3.3902212760896721E-3</v>
      </c>
      <c r="AB74">
        <v>7.5642422212083404E-3</v>
      </c>
      <c r="AC74">
        <v>1.118801424409274E-2</v>
      </c>
      <c r="AD74">
        <v>7.6988061271544422E-3</v>
      </c>
    </row>
    <row r="75" spans="1:30" x14ac:dyDescent="0.25">
      <c r="A75">
        <v>253</v>
      </c>
      <c r="B75" t="s">
        <v>169</v>
      </c>
      <c r="C75" t="s">
        <v>22</v>
      </c>
      <c r="D75">
        <v>5</v>
      </c>
      <c r="E75">
        <v>6.6406779661016948</v>
      </c>
      <c r="F75">
        <v>122.1317856050148</v>
      </c>
      <c r="G75">
        <v>144.5080361467646</v>
      </c>
      <c r="H75">
        <v>256523.1096104281</v>
      </c>
      <c r="I75">
        <v>3932.1918275680118</v>
      </c>
      <c r="J75">
        <v>147.09512983449409</v>
      </c>
      <c r="K75">
        <v>174.72210726415571</v>
      </c>
      <c r="L75">
        <v>249176.20552256389</v>
      </c>
      <c r="M75">
        <v>3942.795369197549</v>
      </c>
      <c r="N75">
        <v>357</v>
      </c>
      <c r="O75" t="s">
        <v>170</v>
      </c>
      <c r="P75" t="s">
        <v>24</v>
      </c>
      <c r="Q75">
        <v>5</v>
      </c>
      <c r="R75">
        <v>6.6779661016949152</v>
      </c>
      <c r="S75">
        <v>129.17653249751419</v>
      </c>
      <c r="T75">
        <v>127.8980758777811</v>
      </c>
      <c r="U75">
        <v>250156.88745325629</v>
      </c>
      <c r="V75">
        <v>3558.3765609715929</v>
      </c>
      <c r="W75">
        <v>128.30370490716189</v>
      </c>
      <c r="X75">
        <v>166.60518982816771</v>
      </c>
      <c r="Y75">
        <v>249738.74140690331</v>
      </c>
      <c r="Z75">
        <v>3616.528455865579</v>
      </c>
      <c r="AA75">
        <v>8.3646669867151811E-4</v>
      </c>
      <c r="AB75">
        <v>8.0667655107491271E-3</v>
      </c>
      <c r="AC75">
        <v>1.45282065211658E-2</v>
      </c>
      <c r="AD75">
        <v>8.7890568994197574E-3</v>
      </c>
    </row>
    <row r="76" spans="1:30" x14ac:dyDescent="0.25">
      <c r="A76">
        <v>254</v>
      </c>
      <c r="B76" t="s">
        <v>171</v>
      </c>
      <c r="C76" t="s">
        <v>22</v>
      </c>
      <c r="D76">
        <v>5</v>
      </c>
      <c r="E76">
        <v>6.6779661016949152</v>
      </c>
      <c r="F76">
        <v>121.7175119372621</v>
      </c>
      <c r="G76">
        <v>144.46275835770251</v>
      </c>
      <c r="H76">
        <v>256350.12150807801</v>
      </c>
      <c r="I76">
        <v>3920.2959396339652</v>
      </c>
      <c r="J76">
        <v>146.7419361604575</v>
      </c>
      <c r="K76">
        <v>174.77725620851629</v>
      </c>
      <c r="L76">
        <v>248658.17754836931</v>
      </c>
      <c r="M76">
        <v>3798.2448149107499</v>
      </c>
      <c r="N76">
        <v>358</v>
      </c>
      <c r="O76" t="s">
        <v>172</v>
      </c>
      <c r="P76" t="s">
        <v>24</v>
      </c>
      <c r="Q76">
        <v>5</v>
      </c>
      <c r="R76">
        <v>6.7152542372881356</v>
      </c>
      <c r="S76">
        <v>129.38544057548501</v>
      </c>
      <c r="T76">
        <v>127.45571655239399</v>
      </c>
      <c r="U76">
        <v>249069.0812458146</v>
      </c>
      <c r="V76">
        <v>3533.1136562987181</v>
      </c>
      <c r="W76">
        <v>128.46617670671961</v>
      </c>
      <c r="X76">
        <v>166.1642422150093</v>
      </c>
      <c r="Y76">
        <v>247617.82524857711</v>
      </c>
      <c r="Z76">
        <v>3622.6708084096449</v>
      </c>
      <c r="AA76">
        <v>2.9218728705381609E-3</v>
      </c>
      <c r="AB76">
        <v>8.1292758396200593E-3</v>
      </c>
      <c r="AC76">
        <v>1.523132188932391E-2</v>
      </c>
      <c r="AD76">
        <v>8.5389716314910099E-3</v>
      </c>
    </row>
    <row r="77" spans="1:30" x14ac:dyDescent="0.25">
      <c r="A77">
        <v>255</v>
      </c>
      <c r="B77" t="s">
        <v>173</v>
      </c>
      <c r="C77" t="s">
        <v>22</v>
      </c>
      <c r="D77">
        <v>5</v>
      </c>
      <c r="E77">
        <v>6.7152542372881356</v>
      </c>
      <c r="F77">
        <v>121.3893746376186</v>
      </c>
      <c r="G77">
        <v>143.961742310913</v>
      </c>
      <c r="H77">
        <v>255969.862712045</v>
      </c>
      <c r="I77">
        <v>3661.917458237388</v>
      </c>
      <c r="J77">
        <v>146.17781159350179</v>
      </c>
      <c r="K77">
        <v>174.37493445294871</v>
      </c>
      <c r="L77">
        <v>246645.4467751208</v>
      </c>
      <c r="M77">
        <v>3461.532229039517</v>
      </c>
      <c r="N77">
        <v>359</v>
      </c>
      <c r="O77" t="s">
        <v>174</v>
      </c>
      <c r="P77" t="s">
        <v>24</v>
      </c>
      <c r="Q77">
        <v>5</v>
      </c>
      <c r="R77">
        <v>6.7152542372881356</v>
      </c>
      <c r="S77">
        <v>128.04208298688951</v>
      </c>
      <c r="T77">
        <v>127.4995235735384</v>
      </c>
      <c r="U77">
        <v>249123.89471016591</v>
      </c>
      <c r="V77">
        <v>3596.586889229281</v>
      </c>
      <c r="W77">
        <v>127.1750845153328</v>
      </c>
      <c r="X77">
        <v>166.25916969216701</v>
      </c>
      <c r="Y77">
        <v>248326.83302696049</v>
      </c>
      <c r="Z77">
        <v>3557.4021597642491</v>
      </c>
      <c r="AA77">
        <v>1.6022927272238759E-3</v>
      </c>
      <c r="AB77">
        <v>8.0206685281728422E-3</v>
      </c>
      <c r="AC77">
        <v>1.8551794505500031E-2</v>
      </c>
      <c r="AD77">
        <v>7.8733834786615248E-3</v>
      </c>
    </row>
    <row r="78" spans="1:30" x14ac:dyDescent="0.25">
      <c r="A78">
        <v>256</v>
      </c>
      <c r="B78" t="s">
        <v>175</v>
      </c>
      <c r="C78" t="s">
        <v>22</v>
      </c>
      <c r="D78">
        <v>5</v>
      </c>
      <c r="E78">
        <v>6.6779661016949152</v>
      </c>
      <c r="F78">
        <v>122.3471784898144</v>
      </c>
      <c r="G78">
        <v>143.6850662682678</v>
      </c>
      <c r="H78">
        <v>256230.47397946421</v>
      </c>
      <c r="I78">
        <v>3815.0671036085619</v>
      </c>
      <c r="J78">
        <v>147.27289642022981</v>
      </c>
      <c r="K78">
        <v>173.99036021508121</v>
      </c>
      <c r="L78">
        <v>249604.6253176023</v>
      </c>
      <c r="M78">
        <v>3715.246081354057</v>
      </c>
      <c r="N78">
        <v>360</v>
      </c>
      <c r="O78" t="s">
        <v>176</v>
      </c>
      <c r="P78" t="s">
        <v>24</v>
      </c>
      <c r="Q78">
        <v>5</v>
      </c>
      <c r="R78">
        <v>6.6779661016949152</v>
      </c>
      <c r="S78">
        <v>127.8857116298657</v>
      </c>
      <c r="T78">
        <v>127.55842012285591</v>
      </c>
      <c r="U78">
        <v>251745.00830624049</v>
      </c>
      <c r="V78">
        <v>3897.7559686374971</v>
      </c>
      <c r="W78">
        <v>126.9082809509966</v>
      </c>
      <c r="X78">
        <v>166.30342795404439</v>
      </c>
      <c r="Y78">
        <v>250341.25826318149</v>
      </c>
      <c r="Z78">
        <v>3950.4552743564709</v>
      </c>
      <c r="AA78">
        <v>2.7958343745395158E-3</v>
      </c>
      <c r="AB78">
        <v>8.7883854596279599E-3</v>
      </c>
      <c r="AC78">
        <v>1.3098831360396921E-2</v>
      </c>
      <c r="AD78">
        <v>8.3197972023034156E-3</v>
      </c>
    </row>
    <row r="79" spans="1:30" x14ac:dyDescent="0.25">
      <c r="A79">
        <v>257</v>
      </c>
      <c r="B79" t="s">
        <v>177</v>
      </c>
      <c r="C79" t="s">
        <v>22</v>
      </c>
      <c r="D79">
        <v>5</v>
      </c>
      <c r="E79">
        <v>6.6779661016949152</v>
      </c>
      <c r="F79">
        <v>122.8258078324908</v>
      </c>
      <c r="G79">
        <v>144.10010171964981</v>
      </c>
      <c r="H79">
        <v>254730.36035189781</v>
      </c>
      <c r="I79">
        <v>3757.205223471824</v>
      </c>
      <c r="J79">
        <v>147.67615057861809</v>
      </c>
      <c r="K79">
        <v>174.46988528636629</v>
      </c>
      <c r="L79">
        <v>246788.97654905269</v>
      </c>
      <c r="M79">
        <v>3740.8102306908631</v>
      </c>
      <c r="N79">
        <v>361</v>
      </c>
      <c r="O79" t="s">
        <v>178</v>
      </c>
      <c r="P79" t="s">
        <v>24</v>
      </c>
      <c r="Q79">
        <v>5</v>
      </c>
      <c r="R79">
        <v>6.7525423728813561</v>
      </c>
      <c r="S79">
        <v>128.58719785951689</v>
      </c>
      <c r="T79">
        <v>128.45961907212961</v>
      </c>
      <c r="U79">
        <v>247805.06641916701</v>
      </c>
      <c r="V79">
        <v>3501.469985492085</v>
      </c>
      <c r="W79">
        <v>127.74575663510829</v>
      </c>
      <c r="X79">
        <v>167.22223403578121</v>
      </c>
      <c r="Y79">
        <v>246528.7149189935</v>
      </c>
      <c r="Z79">
        <v>3533.8475708105639</v>
      </c>
      <c r="AA79">
        <v>2.58196293346254E-3</v>
      </c>
      <c r="AB79">
        <v>7.9904026489115293E-3</v>
      </c>
      <c r="AC79">
        <v>1.5834651265726821E-2</v>
      </c>
      <c r="AD79">
        <v>8.4262841482927054E-3</v>
      </c>
    </row>
    <row r="80" spans="1:30" x14ac:dyDescent="0.25">
      <c r="A80">
        <v>258</v>
      </c>
      <c r="B80" t="s">
        <v>179</v>
      </c>
      <c r="C80" t="s">
        <v>22</v>
      </c>
      <c r="D80">
        <v>5</v>
      </c>
      <c r="E80">
        <v>6.7525423728813561</v>
      </c>
      <c r="F80">
        <v>122.3390824828661</v>
      </c>
      <c r="G80">
        <v>144.2455651011916</v>
      </c>
      <c r="H80">
        <v>250504.65894417901</v>
      </c>
      <c r="I80">
        <v>3434.933758602323</v>
      </c>
      <c r="J80">
        <v>147.17260052795331</v>
      </c>
      <c r="K80">
        <v>174.56608067748911</v>
      </c>
      <c r="L80">
        <v>242876.03702085029</v>
      </c>
      <c r="M80">
        <v>3302.8808368585851</v>
      </c>
      <c r="N80">
        <v>362</v>
      </c>
      <c r="O80" t="s">
        <v>180</v>
      </c>
      <c r="P80" t="s">
        <v>24</v>
      </c>
      <c r="Q80">
        <v>5</v>
      </c>
      <c r="R80">
        <v>6.8271186440677969</v>
      </c>
      <c r="S80">
        <v>128.37155961012331</v>
      </c>
      <c r="T80">
        <v>128.11672708518131</v>
      </c>
      <c r="U80">
        <v>248049.20920130919</v>
      </c>
      <c r="V80">
        <v>3161.759071939246</v>
      </c>
      <c r="W80">
        <v>127.44454076673161</v>
      </c>
      <c r="X80">
        <v>166.68817778887609</v>
      </c>
      <c r="Y80">
        <v>247141.12631202771</v>
      </c>
      <c r="Z80">
        <v>3225.5744105643512</v>
      </c>
      <c r="AA80">
        <v>1.833805759436147E-3</v>
      </c>
      <c r="AB80">
        <v>7.2622278262286684E-3</v>
      </c>
      <c r="AC80">
        <v>1.5461938388990879E-2</v>
      </c>
      <c r="AD80">
        <v>7.6129512357582313E-3</v>
      </c>
    </row>
    <row r="81" spans="1:30" x14ac:dyDescent="0.25">
      <c r="A81">
        <v>259</v>
      </c>
      <c r="B81" t="s">
        <v>181</v>
      </c>
      <c r="C81" t="s">
        <v>22</v>
      </c>
      <c r="D81">
        <v>5</v>
      </c>
      <c r="E81">
        <v>6.7152542372881356</v>
      </c>
      <c r="F81">
        <v>122.0847145076193</v>
      </c>
      <c r="G81">
        <v>144.12588650545649</v>
      </c>
      <c r="H81">
        <v>249673.96009138069</v>
      </c>
      <c r="I81">
        <v>3270.0125956158458</v>
      </c>
      <c r="J81">
        <v>147.04381944148079</v>
      </c>
      <c r="K81">
        <v>174.43723758498371</v>
      </c>
      <c r="L81">
        <v>242627.12219876319</v>
      </c>
      <c r="M81">
        <v>3257.9960653309581</v>
      </c>
      <c r="N81">
        <v>363</v>
      </c>
      <c r="O81" t="s">
        <v>182</v>
      </c>
      <c r="P81" t="s">
        <v>24</v>
      </c>
      <c r="Q81">
        <v>5</v>
      </c>
      <c r="R81">
        <v>6.7152542372881356</v>
      </c>
      <c r="S81">
        <v>129.0815453725813</v>
      </c>
      <c r="T81">
        <v>128.06150762844561</v>
      </c>
      <c r="U81">
        <v>249517.60387733419</v>
      </c>
      <c r="V81">
        <v>3297.413721120618</v>
      </c>
      <c r="W81">
        <v>128.06773655619369</v>
      </c>
      <c r="X81">
        <v>166.86614443245321</v>
      </c>
      <c r="Y81">
        <v>247770.8008033605</v>
      </c>
      <c r="Z81">
        <v>3323.0871677312739</v>
      </c>
      <c r="AA81">
        <v>3.5126559508165001E-3</v>
      </c>
      <c r="AB81">
        <v>7.4755384762375809E-3</v>
      </c>
      <c r="AC81">
        <v>1.431408165880156E-2</v>
      </c>
      <c r="AD81">
        <v>7.468322086653518E-3</v>
      </c>
    </row>
    <row r="82" spans="1:30" x14ac:dyDescent="0.25">
      <c r="A82">
        <v>260</v>
      </c>
      <c r="B82" t="s">
        <v>183</v>
      </c>
      <c r="C82" t="s">
        <v>22</v>
      </c>
      <c r="D82">
        <v>5</v>
      </c>
      <c r="E82">
        <v>6.7898305084745756</v>
      </c>
      <c r="F82">
        <v>121.5543361693437</v>
      </c>
      <c r="G82">
        <v>144.70621295277931</v>
      </c>
      <c r="H82">
        <v>249484.06385405359</v>
      </c>
      <c r="I82">
        <v>3283.7354970379438</v>
      </c>
      <c r="J82">
        <v>146.45189165815029</v>
      </c>
      <c r="K82">
        <v>175.23969994093099</v>
      </c>
      <c r="L82">
        <v>241586.11522577799</v>
      </c>
      <c r="M82">
        <v>3210.851886755363</v>
      </c>
      <c r="N82">
        <v>364</v>
      </c>
      <c r="O82" t="s">
        <v>184</v>
      </c>
      <c r="P82" t="s">
        <v>24</v>
      </c>
      <c r="Q82">
        <v>5</v>
      </c>
      <c r="R82">
        <v>6.7152542372881356</v>
      </c>
      <c r="S82">
        <v>128.53897801944649</v>
      </c>
      <c r="T82">
        <v>129.22786067544379</v>
      </c>
      <c r="U82">
        <v>246600.87986250711</v>
      </c>
      <c r="V82">
        <v>3323.6989858580032</v>
      </c>
      <c r="W82">
        <v>127.67692238308641</v>
      </c>
      <c r="X82">
        <v>167.98463735262649</v>
      </c>
      <c r="Y82">
        <v>245128.69971791029</v>
      </c>
      <c r="Z82">
        <v>3303.072409105067</v>
      </c>
      <c r="AA82">
        <v>2.9938816083689671E-3</v>
      </c>
      <c r="AB82">
        <v>7.5329603374298974E-3</v>
      </c>
      <c r="AC82">
        <v>1.6083136310730151E-2</v>
      </c>
      <c r="AD82">
        <v>7.4134935895969756E-3</v>
      </c>
    </row>
    <row r="83" spans="1:30" x14ac:dyDescent="0.25">
      <c r="A83">
        <v>261</v>
      </c>
      <c r="B83" t="s">
        <v>185</v>
      </c>
      <c r="C83" t="s">
        <v>22</v>
      </c>
      <c r="D83">
        <v>5</v>
      </c>
      <c r="E83">
        <v>6.7152542372881356</v>
      </c>
      <c r="F83">
        <v>122.38291608931</v>
      </c>
      <c r="G83">
        <v>145.5163413825604</v>
      </c>
      <c r="H83">
        <v>252637.8844114024</v>
      </c>
      <c r="I83">
        <v>3434.7672140708182</v>
      </c>
      <c r="J83">
        <v>147.28426328749441</v>
      </c>
      <c r="K83">
        <v>175.9223291574902</v>
      </c>
      <c r="L83">
        <v>245703.70520400489</v>
      </c>
      <c r="M83">
        <v>3379.6111224708061</v>
      </c>
      <c r="N83">
        <v>365</v>
      </c>
      <c r="O83" t="s">
        <v>186</v>
      </c>
      <c r="P83" t="s">
        <v>24</v>
      </c>
      <c r="Q83">
        <v>5</v>
      </c>
      <c r="R83">
        <v>6.8271186440677969</v>
      </c>
      <c r="S83">
        <v>127.51660691885201</v>
      </c>
      <c r="T83">
        <v>128.6680291163529</v>
      </c>
      <c r="U83">
        <v>249945.47578007469</v>
      </c>
      <c r="V83">
        <v>3465.4699202931311</v>
      </c>
      <c r="W83">
        <v>126.5853411302773</v>
      </c>
      <c r="X83">
        <v>167.33666499752161</v>
      </c>
      <c r="Y83">
        <v>247048.63893551019</v>
      </c>
      <c r="Z83">
        <v>3307.3129306687279</v>
      </c>
      <c r="AA83">
        <v>5.8287145839187194E-3</v>
      </c>
      <c r="AB83">
        <v>7.5376240272604792E-3</v>
      </c>
      <c r="AC83">
        <v>1.3914510351722659E-2</v>
      </c>
      <c r="AD83">
        <v>7.6699773010529514E-3</v>
      </c>
    </row>
    <row r="84" spans="1:30" x14ac:dyDescent="0.25">
      <c r="A84">
        <v>262</v>
      </c>
      <c r="B84" t="s">
        <v>187</v>
      </c>
      <c r="C84" t="s">
        <v>22</v>
      </c>
      <c r="D84">
        <v>5</v>
      </c>
      <c r="E84">
        <v>6.6406779661016948</v>
      </c>
      <c r="F84">
        <v>122.6112818420778</v>
      </c>
      <c r="G84">
        <v>143.8762623861906</v>
      </c>
      <c r="H84">
        <v>250403.39586012761</v>
      </c>
      <c r="I84">
        <v>3582.99271950504</v>
      </c>
      <c r="J84">
        <v>147.53086463203709</v>
      </c>
      <c r="K84">
        <v>174.19020170620831</v>
      </c>
      <c r="L84">
        <v>243910.733034579</v>
      </c>
      <c r="M84">
        <v>3577.3934407361689</v>
      </c>
      <c r="N84">
        <v>366</v>
      </c>
      <c r="O84" t="s">
        <v>188</v>
      </c>
      <c r="P84" t="s">
        <v>24</v>
      </c>
      <c r="Q84">
        <v>5</v>
      </c>
      <c r="R84">
        <v>6.7152542372881356</v>
      </c>
      <c r="S84">
        <v>128.86759943294021</v>
      </c>
      <c r="T84">
        <v>127.0780950171405</v>
      </c>
      <c r="U84">
        <v>247466.3210078589</v>
      </c>
      <c r="V84">
        <v>3347.454104870299</v>
      </c>
      <c r="W84">
        <v>127.9621266856833</v>
      </c>
      <c r="X84">
        <v>165.81082661718409</v>
      </c>
      <c r="Y84">
        <v>246446.07966678229</v>
      </c>
      <c r="Z84">
        <v>3358.1519462467022</v>
      </c>
      <c r="AA84">
        <v>2.065632164090345E-3</v>
      </c>
      <c r="AB84">
        <v>7.6062276782023928E-3</v>
      </c>
      <c r="AC84">
        <v>1.3134689959330721E-2</v>
      </c>
      <c r="AD84">
        <v>8.157965352176378E-3</v>
      </c>
    </row>
    <row r="85" spans="1:30" x14ac:dyDescent="0.25">
      <c r="A85">
        <v>263</v>
      </c>
      <c r="B85" t="s">
        <v>189</v>
      </c>
      <c r="C85" t="s">
        <v>22</v>
      </c>
      <c r="D85">
        <v>5</v>
      </c>
      <c r="E85">
        <v>6.7525423728813561</v>
      </c>
      <c r="F85">
        <v>122.8665466180677</v>
      </c>
      <c r="G85">
        <v>143.9156375809703</v>
      </c>
      <c r="H85">
        <v>251751.84488520771</v>
      </c>
      <c r="I85">
        <v>3464.3492031341189</v>
      </c>
      <c r="J85">
        <v>147.66760053911969</v>
      </c>
      <c r="K85">
        <v>174.2929171711375</v>
      </c>
      <c r="L85">
        <v>244558.8149527151</v>
      </c>
      <c r="M85">
        <v>3486.2541606495752</v>
      </c>
      <c r="N85">
        <v>367</v>
      </c>
      <c r="O85" t="s">
        <v>190</v>
      </c>
      <c r="P85" t="s">
        <v>24</v>
      </c>
      <c r="Q85">
        <v>5</v>
      </c>
      <c r="R85">
        <v>6.7898305084745756</v>
      </c>
      <c r="S85">
        <v>128.44876809543419</v>
      </c>
      <c r="T85">
        <v>127.62689550324581</v>
      </c>
      <c r="U85">
        <v>248608.44045565539</v>
      </c>
      <c r="V85">
        <v>3336.6204468222331</v>
      </c>
      <c r="W85">
        <v>127.6578325549052</v>
      </c>
      <c r="X85">
        <v>166.2786674791565</v>
      </c>
      <c r="Y85">
        <v>246439.06378027619</v>
      </c>
      <c r="Z85">
        <v>3261.7151931329968</v>
      </c>
      <c r="AA85">
        <v>4.3821585945119949E-3</v>
      </c>
      <c r="AB85">
        <v>7.4195510531044036E-3</v>
      </c>
      <c r="AC85">
        <v>1.449299907207635E-2</v>
      </c>
      <c r="AD85">
        <v>7.9127871208260186E-3</v>
      </c>
    </row>
    <row r="86" spans="1:30" x14ac:dyDescent="0.25">
      <c r="A86">
        <v>264</v>
      </c>
      <c r="B86" t="s">
        <v>191</v>
      </c>
      <c r="C86" t="s">
        <v>22</v>
      </c>
      <c r="D86">
        <v>5</v>
      </c>
      <c r="E86">
        <v>6.6779661016949152</v>
      </c>
      <c r="F86">
        <v>121.3834016692165</v>
      </c>
      <c r="G86">
        <v>144.37780491336349</v>
      </c>
      <c r="H86">
        <v>252887.76351272201</v>
      </c>
      <c r="I86">
        <v>3626.7236100162281</v>
      </c>
      <c r="J86">
        <v>146.2576185937269</v>
      </c>
      <c r="K86">
        <v>174.57594761107919</v>
      </c>
      <c r="L86">
        <v>245646.96659889261</v>
      </c>
      <c r="M86">
        <v>3666.4335502386289</v>
      </c>
      <c r="N86">
        <v>368</v>
      </c>
      <c r="O86" t="s">
        <v>192</v>
      </c>
      <c r="P86" t="s">
        <v>24</v>
      </c>
      <c r="Q86">
        <v>5</v>
      </c>
      <c r="R86">
        <v>6.7152542372881356</v>
      </c>
      <c r="S86">
        <v>129.14520550582961</v>
      </c>
      <c r="T86">
        <v>128.33142764929471</v>
      </c>
      <c r="U86">
        <v>247163.21532506711</v>
      </c>
      <c r="V86">
        <v>3271.013307468746</v>
      </c>
      <c r="W86">
        <v>128.1147999141904</v>
      </c>
      <c r="X86">
        <v>166.9523551958373</v>
      </c>
      <c r="Y86">
        <v>245419.734321753</v>
      </c>
      <c r="Z86">
        <v>3254.2000744311281</v>
      </c>
      <c r="AA86">
        <v>3.539466813790814E-3</v>
      </c>
      <c r="AB86">
        <v>7.409473304903171E-3</v>
      </c>
      <c r="AC86">
        <v>1.4524157448786551E-2</v>
      </c>
      <c r="AD86">
        <v>8.2776245463927027E-3</v>
      </c>
    </row>
    <row r="87" spans="1:30" x14ac:dyDescent="0.25">
      <c r="A87">
        <v>265</v>
      </c>
      <c r="B87" t="s">
        <v>193</v>
      </c>
      <c r="C87" t="s">
        <v>22</v>
      </c>
      <c r="D87">
        <v>5</v>
      </c>
      <c r="E87">
        <v>6.7525423728813561</v>
      </c>
      <c r="F87">
        <v>121.6827140248101</v>
      </c>
      <c r="G87">
        <v>144.48344237155209</v>
      </c>
      <c r="H87">
        <v>253391.39743710711</v>
      </c>
      <c r="I87">
        <v>3521.1972430195442</v>
      </c>
      <c r="J87">
        <v>146.43590739831379</v>
      </c>
      <c r="K87">
        <v>174.85328422116859</v>
      </c>
      <c r="L87">
        <v>245339.52354228529</v>
      </c>
      <c r="M87">
        <v>3445.8751073492972</v>
      </c>
      <c r="N87">
        <v>369</v>
      </c>
      <c r="O87" t="s">
        <v>194</v>
      </c>
      <c r="P87" t="s">
        <v>24</v>
      </c>
      <c r="Q87">
        <v>5</v>
      </c>
      <c r="R87">
        <v>6.7898305084745756</v>
      </c>
      <c r="S87">
        <v>128.02701446462211</v>
      </c>
      <c r="T87">
        <v>128.49304740427331</v>
      </c>
      <c r="U87">
        <v>243897.66130982421</v>
      </c>
      <c r="V87">
        <v>3113.6527374623111</v>
      </c>
      <c r="W87">
        <v>127.1816781080943</v>
      </c>
      <c r="X87">
        <v>167.2111986813552</v>
      </c>
      <c r="Y87">
        <v>241937.22443530709</v>
      </c>
      <c r="Z87">
        <v>3077.672350570906</v>
      </c>
      <c r="AA87">
        <v>4.035191650575639E-3</v>
      </c>
      <c r="AB87">
        <v>7.116182482532124E-3</v>
      </c>
      <c r="AC87">
        <v>1.614472565488782E-2</v>
      </c>
      <c r="AD87">
        <v>7.832943280145558E-3</v>
      </c>
    </row>
    <row r="88" spans="1:30" x14ac:dyDescent="0.25">
      <c r="A88">
        <v>266</v>
      </c>
      <c r="B88" t="s">
        <v>195</v>
      </c>
      <c r="C88" t="s">
        <v>22</v>
      </c>
      <c r="D88">
        <v>5</v>
      </c>
      <c r="E88">
        <v>6.7898305084745756</v>
      </c>
      <c r="F88">
        <v>121.7864808308649</v>
      </c>
      <c r="G88">
        <v>144.91971111463221</v>
      </c>
      <c r="H88">
        <v>248398.13061693209</v>
      </c>
      <c r="I88">
        <v>3161.338430932668</v>
      </c>
      <c r="J88">
        <v>146.75420552106019</v>
      </c>
      <c r="K88">
        <v>175.14069480340251</v>
      </c>
      <c r="L88">
        <v>240116.1465265507</v>
      </c>
      <c r="M88">
        <v>2976.0986393749358</v>
      </c>
      <c r="N88">
        <v>370</v>
      </c>
      <c r="O88" t="s">
        <v>196</v>
      </c>
      <c r="P88" t="s">
        <v>24</v>
      </c>
      <c r="Q88">
        <v>5</v>
      </c>
      <c r="R88">
        <v>6.7152542372881356</v>
      </c>
      <c r="S88">
        <v>127.8181857407333</v>
      </c>
      <c r="T88">
        <v>128.2715559976435</v>
      </c>
      <c r="U88">
        <v>249037.21727187841</v>
      </c>
      <c r="V88">
        <v>3423.3800509950688</v>
      </c>
      <c r="W88">
        <v>126.875166409646</v>
      </c>
      <c r="X88">
        <v>167.01682938643299</v>
      </c>
      <c r="Y88">
        <v>246849.58838532949</v>
      </c>
      <c r="Z88">
        <v>3399.262112172793</v>
      </c>
      <c r="AA88">
        <v>4.4115488889639124E-3</v>
      </c>
      <c r="AB88">
        <v>7.6951438225370504E-3</v>
      </c>
      <c r="AC88">
        <v>1.695341257743602E-2</v>
      </c>
      <c r="AD88">
        <v>6.9642552168593099E-3</v>
      </c>
    </row>
    <row r="89" spans="1:30" x14ac:dyDescent="0.25">
      <c r="A89">
        <v>267</v>
      </c>
      <c r="B89" t="s">
        <v>197</v>
      </c>
      <c r="C89" t="s">
        <v>22</v>
      </c>
      <c r="D89">
        <v>5</v>
      </c>
      <c r="E89">
        <v>6.7152542372881356</v>
      </c>
      <c r="F89">
        <v>122.32809394064969</v>
      </c>
      <c r="G89">
        <v>144.80367988351679</v>
      </c>
      <c r="H89">
        <v>258117.35913953459</v>
      </c>
      <c r="I89">
        <v>3857.4334070652321</v>
      </c>
      <c r="J89">
        <v>147.21177018517969</v>
      </c>
      <c r="K89">
        <v>175.20439535033759</v>
      </c>
      <c r="L89">
        <v>250867.6563335449</v>
      </c>
      <c r="M89">
        <v>3760.4690887295019</v>
      </c>
      <c r="N89">
        <v>371</v>
      </c>
      <c r="O89" t="s">
        <v>198</v>
      </c>
      <c r="P89" t="s">
        <v>24</v>
      </c>
      <c r="Q89">
        <v>5</v>
      </c>
      <c r="R89">
        <v>6.7152542372881356</v>
      </c>
      <c r="S89">
        <v>128.8768432591223</v>
      </c>
      <c r="T89">
        <v>127.0636896000567</v>
      </c>
      <c r="U89">
        <v>248317.66720224271</v>
      </c>
      <c r="V89">
        <v>3547.741221957433</v>
      </c>
      <c r="W89">
        <v>127.91736875018471</v>
      </c>
      <c r="X89">
        <v>165.6597846254183</v>
      </c>
      <c r="Y89">
        <v>247479.63428493569</v>
      </c>
      <c r="Z89">
        <v>3578.741031601226</v>
      </c>
      <c r="AA89">
        <v>1.6902732523821379E-3</v>
      </c>
      <c r="AB89">
        <v>8.0644614550626492E-3</v>
      </c>
      <c r="AC89">
        <v>1.42434503680848E-2</v>
      </c>
      <c r="AD89">
        <v>8.3728181091338762E-3</v>
      </c>
    </row>
    <row r="90" spans="1:30" x14ac:dyDescent="0.25">
      <c r="A90">
        <v>268</v>
      </c>
      <c r="B90" t="s">
        <v>199</v>
      </c>
      <c r="C90" t="s">
        <v>22</v>
      </c>
      <c r="D90">
        <v>5</v>
      </c>
      <c r="E90">
        <v>6.6779661016949152</v>
      </c>
      <c r="F90">
        <v>122.9308443304743</v>
      </c>
      <c r="G90">
        <v>144.1448341094823</v>
      </c>
      <c r="H90">
        <v>253299.4724978249</v>
      </c>
      <c r="I90">
        <v>3606.8454726016198</v>
      </c>
      <c r="J90">
        <v>147.88897794216871</v>
      </c>
      <c r="K90">
        <v>174.37808999619941</v>
      </c>
      <c r="L90">
        <v>246459.78012011421</v>
      </c>
      <c r="M90">
        <v>3598.6482499167441</v>
      </c>
      <c r="N90">
        <v>372</v>
      </c>
      <c r="O90" t="s">
        <v>200</v>
      </c>
      <c r="P90" t="s">
        <v>24</v>
      </c>
      <c r="Q90">
        <v>5</v>
      </c>
      <c r="R90">
        <v>6.7152542372881356</v>
      </c>
      <c r="S90">
        <v>128.16623432872771</v>
      </c>
      <c r="T90">
        <v>126.9097422930612</v>
      </c>
      <c r="U90">
        <v>247304.95591473361</v>
      </c>
      <c r="V90">
        <v>3380.4438416565222</v>
      </c>
      <c r="W90">
        <v>127.2509899098326</v>
      </c>
      <c r="X90">
        <v>165.72987488207809</v>
      </c>
      <c r="Y90">
        <v>245478.77496300219</v>
      </c>
      <c r="Z90">
        <v>3400.8701953722398</v>
      </c>
      <c r="AA90">
        <v>3.7058466773622388E-3</v>
      </c>
      <c r="AB90">
        <v>7.7239702372248129E-3</v>
      </c>
      <c r="AC90">
        <v>1.3685974480475619E-2</v>
      </c>
      <c r="AD90">
        <v>8.1208280328745955E-3</v>
      </c>
    </row>
    <row r="91" spans="1:30" x14ac:dyDescent="0.25">
      <c r="A91">
        <v>269</v>
      </c>
      <c r="B91" t="s">
        <v>201</v>
      </c>
      <c r="C91" t="s">
        <v>22</v>
      </c>
      <c r="D91">
        <v>5</v>
      </c>
      <c r="E91">
        <v>6.7898305084745756</v>
      </c>
      <c r="F91">
        <v>122.54253079291421</v>
      </c>
      <c r="G91">
        <v>145.24104791391781</v>
      </c>
      <c r="H91">
        <v>256261.69505110619</v>
      </c>
      <c r="I91">
        <v>3490.3190232752831</v>
      </c>
      <c r="J91">
        <v>147.3114960477219</v>
      </c>
      <c r="K91">
        <v>175.53378537525711</v>
      </c>
      <c r="L91">
        <v>248551.8674438764</v>
      </c>
      <c r="M91">
        <v>3408.8449271147651</v>
      </c>
      <c r="N91">
        <v>373</v>
      </c>
      <c r="O91" t="s">
        <v>202</v>
      </c>
      <c r="P91" t="s">
        <v>24</v>
      </c>
      <c r="Q91">
        <v>5</v>
      </c>
      <c r="R91">
        <v>6.7898305084745756</v>
      </c>
      <c r="S91">
        <v>127.7430088065623</v>
      </c>
      <c r="T91">
        <v>128.84976594619769</v>
      </c>
      <c r="U91">
        <v>247393.2713488313</v>
      </c>
      <c r="V91">
        <v>3253.0695991795969</v>
      </c>
      <c r="W91">
        <v>126.6145349278593</v>
      </c>
      <c r="X91">
        <v>167.60829275020919</v>
      </c>
      <c r="Y91">
        <v>246583.4633454404</v>
      </c>
      <c r="Z91">
        <v>3283.8159567427479</v>
      </c>
      <c r="AA91">
        <v>1.639364663382591E-3</v>
      </c>
      <c r="AB91">
        <v>7.4258804377692663E-3</v>
      </c>
      <c r="AC91">
        <v>1.5272623756629791E-2</v>
      </c>
      <c r="AD91">
        <v>7.654476288645449E-3</v>
      </c>
    </row>
    <row r="92" spans="1:30" x14ac:dyDescent="0.25">
      <c r="A92">
        <v>270</v>
      </c>
      <c r="B92" t="s">
        <v>203</v>
      </c>
      <c r="C92" t="s">
        <v>22</v>
      </c>
      <c r="D92">
        <v>5</v>
      </c>
      <c r="E92">
        <v>6.7898305084745756</v>
      </c>
      <c r="F92">
        <v>121.625996979362</v>
      </c>
      <c r="G92">
        <v>144.59545582967229</v>
      </c>
      <c r="H92">
        <v>254835.23494900309</v>
      </c>
      <c r="I92">
        <v>3526.7636492286651</v>
      </c>
      <c r="J92">
        <v>146.44626980305031</v>
      </c>
      <c r="K92">
        <v>174.96938886689111</v>
      </c>
      <c r="L92">
        <v>246497.41211264941</v>
      </c>
      <c r="M92">
        <v>3430.0913782347261</v>
      </c>
      <c r="N92">
        <v>374</v>
      </c>
      <c r="O92" t="s">
        <v>204</v>
      </c>
      <c r="P92" t="s">
        <v>24</v>
      </c>
      <c r="Q92">
        <v>5</v>
      </c>
      <c r="R92">
        <v>6.6779661016949152</v>
      </c>
      <c r="S92">
        <v>129.03066980768841</v>
      </c>
      <c r="T92">
        <v>127.3031255414792</v>
      </c>
      <c r="U92">
        <v>248714.68650437461</v>
      </c>
      <c r="V92">
        <v>3408.6777320070141</v>
      </c>
      <c r="W92">
        <v>128.11127504551061</v>
      </c>
      <c r="X92">
        <v>166.02527762372191</v>
      </c>
      <c r="Y92">
        <v>246465.08701373139</v>
      </c>
      <c r="Z92">
        <v>3363.0785207686772</v>
      </c>
      <c r="AA92">
        <v>4.5429955158718966E-3</v>
      </c>
      <c r="AB92">
        <v>7.6344818285777908E-3</v>
      </c>
      <c r="AC92">
        <v>1.6631318317732291E-2</v>
      </c>
      <c r="AD92">
        <v>7.7682819640453524E-3</v>
      </c>
    </row>
    <row r="93" spans="1:30" x14ac:dyDescent="0.25">
      <c r="A93">
        <v>271</v>
      </c>
      <c r="B93" t="s">
        <v>205</v>
      </c>
      <c r="C93" t="s">
        <v>22</v>
      </c>
      <c r="D93">
        <v>5</v>
      </c>
      <c r="E93">
        <v>6.6779661016949152</v>
      </c>
      <c r="F93">
        <v>122.2857473381131</v>
      </c>
      <c r="G93">
        <v>144.44027190271871</v>
      </c>
      <c r="H93">
        <v>258227.3315431466</v>
      </c>
      <c r="I93">
        <v>3781.8099683366172</v>
      </c>
      <c r="J93">
        <v>147.0713789729559</v>
      </c>
      <c r="K93">
        <v>174.7677745049256</v>
      </c>
      <c r="L93">
        <v>250414.08215141759</v>
      </c>
      <c r="M93">
        <v>3610.4597198316601</v>
      </c>
      <c r="N93">
        <v>375</v>
      </c>
      <c r="O93" t="s">
        <v>206</v>
      </c>
      <c r="P93" t="s">
        <v>24</v>
      </c>
      <c r="Q93">
        <v>5</v>
      </c>
      <c r="R93">
        <v>6.7525423728813561</v>
      </c>
      <c r="S93">
        <v>128.54768613644251</v>
      </c>
      <c r="T93">
        <v>127.6663916831379</v>
      </c>
      <c r="U93">
        <v>248959.36110831369</v>
      </c>
      <c r="V93">
        <v>3316.0147257981348</v>
      </c>
      <c r="W93">
        <v>127.74233595918371</v>
      </c>
      <c r="X93">
        <v>166.45961343987719</v>
      </c>
      <c r="Y93">
        <v>246967.0960115155</v>
      </c>
      <c r="Z93">
        <v>3425.5809687017031</v>
      </c>
      <c r="AA93">
        <v>4.0172591483999109E-3</v>
      </c>
      <c r="AB93">
        <v>7.6931478163702761E-3</v>
      </c>
      <c r="AC93">
        <v>1.5361016978497189E-2</v>
      </c>
      <c r="AD93">
        <v>8.0835501443913948E-3</v>
      </c>
    </row>
    <row r="94" spans="1:30" x14ac:dyDescent="0.25">
      <c r="A94">
        <v>272</v>
      </c>
      <c r="B94" t="s">
        <v>207</v>
      </c>
      <c r="C94" t="s">
        <v>22</v>
      </c>
      <c r="D94">
        <v>5</v>
      </c>
      <c r="E94">
        <v>6.7152542372881356</v>
      </c>
      <c r="F94">
        <v>123.2115402347827</v>
      </c>
      <c r="G94">
        <v>144.14968247808829</v>
      </c>
      <c r="H94">
        <v>258383.21482615761</v>
      </c>
      <c r="I94">
        <v>3659.3806340135602</v>
      </c>
      <c r="J94">
        <v>148.16080802407839</v>
      </c>
      <c r="K94">
        <v>174.34787611335111</v>
      </c>
      <c r="L94">
        <v>250562.15098923919</v>
      </c>
      <c r="M94">
        <v>3625.375712992251</v>
      </c>
      <c r="N94">
        <v>376</v>
      </c>
      <c r="O94" t="s">
        <v>208</v>
      </c>
      <c r="P94" t="s">
        <v>24</v>
      </c>
      <c r="Q94">
        <v>5</v>
      </c>
      <c r="R94">
        <v>6.7898305084745756</v>
      </c>
      <c r="S94">
        <v>130.71666417638781</v>
      </c>
      <c r="T94">
        <v>127.7318177001528</v>
      </c>
      <c r="U94">
        <v>244089.34025561871</v>
      </c>
      <c r="V94">
        <v>3213.251154199294</v>
      </c>
      <c r="W94">
        <v>129.87151810187811</v>
      </c>
      <c r="X94">
        <v>166.48775786510001</v>
      </c>
      <c r="Y94">
        <v>242847.22298511921</v>
      </c>
      <c r="Z94">
        <v>3275.7109479914761</v>
      </c>
      <c r="AA94">
        <v>2.550881088560612E-3</v>
      </c>
      <c r="AB94">
        <v>7.5044714927961836E-3</v>
      </c>
      <c r="AC94">
        <v>1.536719727153435E-2</v>
      </c>
      <c r="AD94">
        <v>8.0525363104586942E-3</v>
      </c>
    </row>
    <row r="95" spans="1:30" x14ac:dyDescent="0.25">
      <c r="A95">
        <v>273</v>
      </c>
      <c r="B95" t="s">
        <v>209</v>
      </c>
      <c r="C95" t="s">
        <v>22</v>
      </c>
      <c r="D95">
        <v>5</v>
      </c>
      <c r="E95">
        <v>6.7525423728813561</v>
      </c>
      <c r="F95">
        <v>122.9127964052382</v>
      </c>
      <c r="G95">
        <v>143.90420962758381</v>
      </c>
      <c r="H95">
        <v>256170.0925268635</v>
      </c>
      <c r="I95">
        <v>3594.2812228544221</v>
      </c>
      <c r="J95">
        <v>147.7023719607671</v>
      </c>
      <c r="K95">
        <v>174.2830204351315</v>
      </c>
      <c r="L95">
        <v>248181.81635823759</v>
      </c>
      <c r="M95">
        <v>3460.3819152782849</v>
      </c>
      <c r="N95">
        <v>377</v>
      </c>
      <c r="O95" t="s">
        <v>210</v>
      </c>
      <c r="P95" t="s">
        <v>24</v>
      </c>
      <c r="Q95">
        <v>5</v>
      </c>
      <c r="R95">
        <v>6.7525423728813561</v>
      </c>
      <c r="S95">
        <v>128.98794799013439</v>
      </c>
      <c r="T95">
        <v>127.7270752615342</v>
      </c>
      <c r="U95">
        <v>244637.2622064662</v>
      </c>
      <c r="V95">
        <v>3142.1393759632729</v>
      </c>
      <c r="W95">
        <v>127.9105005125456</v>
      </c>
      <c r="X95">
        <v>166.43861016594991</v>
      </c>
      <c r="Y95">
        <v>244104.70080991779</v>
      </c>
      <c r="Z95">
        <v>3249.877917235659</v>
      </c>
      <c r="AA95">
        <v>1.089657604314519E-3</v>
      </c>
      <c r="AB95">
        <v>7.3907076326551382E-3</v>
      </c>
      <c r="AC95">
        <v>1.583869522033626E-2</v>
      </c>
      <c r="AD95">
        <v>7.8022306660403638E-3</v>
      </c>
    </row>
    <row r="96" spans="1:30" x14ac:dyDescent="0.25">
      <c r="A96">
        <v>274</v>
      </c>
      <c r="B96" t="s">
        <v>211</v>
      </c>
      <c r="C96" t="s">
        <v>22</v>
      </c>
      <c r="D96">
        <v>5</v>
      </c>
      <c r="E96">
        <v>6.7152542372881356</v>
      </c>
      <c r="F96">
        <v>121.74480652110221</v>
      </c>
      <c r="G96">
        <v>142.90005912619</v>
      </c>
      <c r="H96">
        <v>248425.5900724589</v>
      </c>
      <c r="I96">
        <v>3175.4495016768901</v>
      </c>
      <c r="J96">
        <v>146.52301644852551</v>
      </c>
      <c r="K96">
        <v>173.3844231973878</v>
      </c>
      <c r="L96">
        <v>242767.66520404731</v>
      </c>
      <c r="M96">
        <v>3233.6830497585479</v>
      </c>
      <c r="N96">
        <v>378</v>
      </c>
      <c r="O96" t="s">
        <v>212</v>
      </c>
      <c r="P96" t="s">
        <v>24</v>
      </c>
      <c r="Q96">
        <v>5</v>
      </c>
      <c r="R96">
        <v>6.7525423728813561</v>
      </c>
      <c r="S96">
        <v>126.9358188614636</v>
      </c>
      <c r="T96">
        <v>128.85117959412059</v>
      </c>
      <c r="U96">
        <v>247180.11319330419</v>
      </c>
      <c r="V96">
        <v>3222.8955281953431</v>
      </c>
      <c r="W96">
        <v>126.01278524545999</v>
      </c>
      <c r="X96">
        <v>167.53682354582051</v>
      </c>
      <c r="Y96">
        <v>246089.6134677974</v>
      </c>
      <c r="Z96">
        <v>3280.5839757720942</v>
      </c>
      <c r="AA96">
        <v>2.2107574549289312E-3</v>
      </c>
      <c r="AB96">
        <v>7.4197548698481074E-3</v>
      </c>
      <c r="AC96">
        <v>1.1518734851574021E-2</v>
      </c>
      <c r="AD96">
        <v>7.3860206687786098E-3</v>
      </c>
    </row>
    <row r="97" spans="1:30" x14ac:dyDescent="0.25">
      <c r="A97">
        <v>275</v>
      </c>
      <c r="B97" t="s">
        <v>213</v>
      </c>
      <c r="C97" t="s">
        <v>22</v>
      </c>
      <c r="D97">
        <v>5</v>
      </c>
      <c r="E97">
        <v>6.8271186440677969</v>
      </c>
      <c r="F97">
        <v>122.5344821770755</v>
      </c>
      <c r="G97">
        <v>144.39873873737159</v>
      </c>
      <c r="H97">
        <v>253023.94541336081</v>
      </c>
      <c r="I97">
        <v>3210.441293739038</v>
      </c>
      <c r="J97">
        <v>147.52959475284371</v>
      </c>
      <c r="K97">
        <v>174.606148973476</v>
      </c>
      <c r="L97">
        <v>245165.77964753649</v>
      </c>
      <c r="M97">
        <v>3149.8263317769151</v>
      </c>
      <c r="N97">
        <v>379</v>
      </c>
      <c r="O97" t="s">
        <v>214</v>
      </c>
      <c r="P97" t="s">
        <v>24</v>
      </c>
      <c r="Q97">
        <v>5</v>
      </c>
      <c r="R97">
        <v>6.7152542372881356</v>
      </c>
      <c r="S97">
        <v>128.7809778933383</v>
      </c>
      <c r="T97">
        <v>128.17715987614699</v>
      </c>
      <c r="U97">
        <v>249318.4606883284</v>
      </c>
      <c r="V97">
        <v>3189.5888934907912</v>
      </c>
      <c r="W97">
        <v>127.6208750084274</v>
      </c>
      <c r="X97">
        <v>166.89611646500839</v>
      </c>
      <c r="Y97">
        <v>249010.48973097841</v>
      </c>
      <c r="Z97">
        <v>3291.5917840799739</v>
      </c>
      <c r="AA97">
        <v>6.1800735656808848E-4</v>
      </c>
      <c r="AB97">
        <v>7.3425169995099621E-3</v>
      </c>
      <c r="AC97">
        <v>1.577344005812998E-2</v>
      </c>
      <c r="AD97">
        <v>7.1625844560976801E-3</v>
      </c>
    </row>
    <row r="98" spans="1:30" x14ac:dyDescent="0.25">
      <c r="A98">
        <v>276</v>
      </c>
      <c r="B98" t="s">
        <v>215</v>
      </c>
      <c r="C98" t="s">
        <v>22</v>
      </c>
      <c r="D98">
        <v>5</v>
      </c>
      <c r="E98">
        <v>6.7525423728813561</v>
      </c>
      <c r="F98">
        <v>121.9227366748499</v>
      </c>
      <c r="G98">
        <v>144.09216094057629</v>
      </c>
      <c r="H98">
        <v>247400.95130465509</v>
      </c>
      <c r="I98">
        <v>3075.278869792709</v>
      </c>
      <c r="J98">
        <v>146.75369744480881</v>
      </c>
      <c r="K98">
        <v>174.63114168696609</v>
      </c>
      <c r="L98">
        <v>240650.45057978659</v>
      </c>
      <c r="M98">
        <v>3003.2032941362431</v>
      </c>
      <c r="N98">
        <v>380</v>
      </c>
      <c r="O98" t="s">
        <v>216</v>
      </c>
      <c r="P98" t="s">
        <v>24</v>
      </c>
      <c r="Q98">
        <v>5</v>
      </c>
      <c r="R98">
        <v>6.7525423728813561</v>
      </c>
      <c r="S98">
        <v>128.2606188336444</v>
      </c>
      <c r="T98">
        <v>127.9682245309737</v>
      </c>
      <c r="U98">
        <v>244813.07082867611</v>
      </c>
      <c r="V98">
        <v>2991.03162651711</v>
      </c>
      <c r="W98">
        <v>127.2150130445669</v>
      </c>
      <c r="X98">
        <v>166.58312579181651</v>
      </c>
      <c r="Y98">
        <v>243059.77762349619</v>
      </c>
      <c r="Z98">
        <v>2990.8911971937491</v>
      </c>
      <c r="AA98">
        <v>3.5937503198680159E-3</v>
      </c>
      <c r="AB98">
        <v>6.8689480233983897E-3</v>
      </c>
      <c r="AC98">
        <v>1.383153638900283E-2</v>
      </c>
      <c r="AD98">
        <v>6.9694429745775117E-3</v>
      </c>
    </row>
    <row r="99" spans="1:30" x14ac:dyDescent="0.25">
      <c r="A99">
        <v>277</v>
      </c>
      <c r="B99" t="s">
        <v>217</v>
      </c>
      <c r="C99" t="s">
        <v>22</v>
      </c>
      <c r="D99">
        <v>5</v>
      </c>
      <c r="E99">
        <v>6.7898305084745756</v>
      </c>
      <c r="F99">
        <v>121.6632330631662</v>
      </c>
      <c r="G99">
        <v>145.47102627007681</v>
      </c>
      <c r="H99">
        <v>254328.2769492199</v>
      </c>
      <c r="I99">
        <v>3312.20561560951</v>
      </c>
      <c r="J99">
        <v>146.55940338405881</v>
      </c>
      <c r="K99">
        <v>175.67790934893489</v>
      </c>
      <c r="L99">
        <v>246885.7217067125</v>
      </c>
      <c r="M99">
        <v>3222.624853328055</v>
      </c>
      <c r="N99">
        <v>381</v>
      </c>
      <c r="O99" t="s">
        <v>218</v>
      </c>
      <c r="P99" t="s">
        <v>24</v>
      </c>
      <c r="Q99">
        <v>5</v>
      </c>
      <c r="R99">
        <v>6.7152542372881356</v>
      </c>
      <c r="S99">
        <v>127.9635130265393</v>
      </c>
      <c r="T99">
        <v>127.238311305504</v>
      </c>
      <c r="U99">
        <v>244179.84353554089</v>
      </c>
      <c r="V99">
        <v>3107.2145848512559</v>
      </c>
      <c r="W99">
        <v>127.1095003901094</v>
      </c>
      <c r="X99">
        <v>165.95164607994229</v>
      </c>
      <c r="Y99">
        <v>242557.45510019839</v>
      </c>
      <c r="Z99">
        <v>3111.3205029289879</v>
      </c>
      <c r="AA99">
        <v>3.333191107173904E-3</v>
      </c>
      <c r="AB99">
        <v>7.1591422234191368E-3</v>
      </c>
      <c r="AC99">
        <v>1.4849057014499871E-2</v>
      </c>
      <c r="AD99">
        <v>7.2919746967032651E-3</v>
      </c>
    </row>
    <row r="100" spans="1:30" x14ac:dyDescent="0.25">
      <c r="A100">
        <v>278</v>
      </c>
      <c r="B100" t="s">
        <v>219</v>
      </c>
      <c r="C100" t="s">
        <v>22</v>
      </c>
      <c r="D100">
        <v>5</v>
      </c>
      <c r="E100">
        <v>6.7898305084745756</v>
      </c>
      <c r="F100">
        <v>122.55488873257261</v>
      </c>
      <c r="G100">
        <v>143.6030089412701</v>
      </c>
      <c r="H100">
        <v>249547.07567775971</v>
      </c>
      <c r="I100">
        <v>3153.1713218625318</v>
      </c>
      <c r="J100">
        <v>147.5515647788686</v>
      </c>
      <c r="K100">
        <v>174.0090294521433</v>
      </c>
      <c r="L100">
        <v>243071.89717858701</v>
      </c>
      <c r="M100">
        <v>3169.409913718066</v>
      </c>
      <c r="N100">
        <v>382</v>
      </c>
      <c r="O100" t="s">
        <v>220</v>
      </c>
      <c r="P100" t="s">
        <v>24</v>
      </c>
      <c r="Q100">
        <v>5</v>
      </c>
      <c r="R100">
        <v>6.8271186440677969</v>
      </c>
      <c r="S100">
        <v>128.71446454080601</v>
      </c>
      <c r="T100">
        <v>126.90522551290699</v>
      </c>
      <c r="U100">
        <v>246484.45503378531</v>
      </c>
      <c r="V100">
        <v>2969.8885973587421</v>
      </c>
      <c r="W100">
        <v>127.6953686706082</v>
      </c>
      <c r="X100">
        <v>165.6360228690495</v>
      </c>
      <c r="Y100">
        <v>245809.12298353901</v>
      </c>
      <c r="Z100">
        <v>2982.8991033876141</v>
      </c>
      <c r="AA100">
        <v>1.3718075563084789E-3</v>
      </c>
      <c r="AB100">
        <v>6.7740793396830878E-3</v>
      </c>
      <c r="AC100">
        <v>1.31443952749683E-2</v>
      </c>
      <c r="AD100">
        <v>7.2432201038012348E-3</v>
      </c>
    </row>
    <row r="101" spans="1:30" x14ac:dyDescent="0.25">
      <c r="A101">
        <v>279</v>
      </c>
      <c r="B101" t="s">
        <v>221</v>
      </c>
      <c r="C101" t="s">
        <v>22</v>
      </c>
      <c r="D101">
        <v>5</v>
      </c>
      <c r="E101">
        <v>6.7152542372881356</v>
      </c>
      <c r="F101">
        <v>122.0657280848405</v>
      </c>
      <c r="G101">
        <v>143.79116895132341</v>
      </c>
      <c r="H101">
        <v>251808.2126580094</v>
      </c>
      <c r="I101">
        <v>3069.5611582640022</v>
      </c>
      <c r="J101">
        <v>146.9180067321613</v>
      </c>
      <c r="K101">
        <v>174.19111344075159</v>
      </c>
      <c r="L101">
        <v>245391.1708450088</v>
      </c>
      <c r="M101">
        <v>3075.8966553705068</v>
      </c>
      <c r="N101">
        <v>383</v>
      </c>
      <c r="O101" t="s">
        <v>222</v>
      </c>
      <c r="P101" t="s">
        <v>24</v>
      </c>
      <c r="Q101">
        <v>5</v>
      </c>
      <c r="R101">
        <v>6.9016949152542377</v>
      </c>
      <c r="S101">
        <v>128.49989377717259</v>
      </c>
      <c r="T101">
        <v>128.45064011648591</v>
      </c>
      <c r="U101">
        <v>241875.64244175781</v>
      </c>
      <c r="V101">
        <v>2858.858613701042</v>
      </c>
      <c r="W101">
        <v>127.5953056016489</v>
      </c>
      <c r="X101">
        <v>167.24426258600309</v>
      </c>
      <c r="Y101">
        <v>241589.17555622899</v>
      </c>
      <c r="Z101">
        <v>2938.2548641102521</v>
      </c>
      <c r="AA101">
        <v>5.9252891806081968E-4</v>
      </c>
      <c r="AB101">
        <v>6.7609957702885193E-3</v>
      </c>
      <c r="AC101">
        <v>1.2906375240832629E-2</v>
      </c>
      <c r="AD101">
        <v>6.9678305934360446E-3</v>
      </c>
    </row>
    <row r="102" spans="1:30" x14ac:dyDescent="0.25">
      <c r="A102">
        <v>280</v>
      </c>
      <c r="B102" t="s">
        <v>223</v>
      </c>
      <c r="C102" t="s">
        <v>22</v>
      </c>
      <c r="D102">
        <v>5</v>
      </c>
      <c r="E102">
        <v>6.7525423728813561</v>
      </c>
      <c r="F102">
        <v>120.8111203004466</v>
      </c>
      <c r="G102">
        <v>144.61315773389299</v>
      </c>
      <c r="H102">
        <v>254412.60901531801</v>
      </c>
      <c r="I102">
        <v>3513.989347535452</v>
      </c>
      <c r="J102">
        <v>145.75488732229891</v>
      </c>
      <c r="K102">
        <v>174.99541529089541</v>
      </c>
      <c r="L102">
        <v>246140.1258837191</v>
      </c>
      <c r="M102">
        <v>3286.787139187436</v>
      </c>
      <c r="N102">
        <v>384</v>
      </c>
      <c r="O102" t="s">
        <v>224</v>
      </c>
      <c r="P102" t="s">
        <v>24</v>
      </c>
      <c r="Q102">
        <v>5</v>
      </c>
      <c r="R102">
        <v>6.8644067796610173</v>
      </c>
      <c r="S102">
        <v>128.78190809051031</v>
      </c>
      <c r="T102">
        <v>126.51760224644249</v>
      </c>
      <c r="U102">
        <v>237516.41903452159</v>
      </c>
      <c r="V102">
        <v>2623.635685273131</v>
      </c>
      <c r="W102">
        <v>128.11177460705341</v>
      </c>
      <c r="X102">
        <v>165.26738113604861</v>
      </c>
      <c r="Y102">
        <v>237263.2711019803</v>
      </c>
      <c r="Z102">
        <v>2654.175060684066</v>
      </c>
      <c r="AA102">
        <v>5.3319031500381417E-4</v>
      </c>
      <c r="AB102">
        <v>6.2378819377230136E-3</v>
      </c>
      <c r="AC102">
        <v>1.6526696499355849E-2</v>
      </c>
      <c r="AD102">
        <v>7.514679325867901E-3</v>
      </c>
    </row>
    <row r="103" spans="1:30" x14ac:dyDescent="0.25">
      <c r="A103">
        <v>281</v>
      </c>
      <c r="B103" t="s">
        <v>225</v>
      </c>
      <c r="C103" t="s">
        <v>22</v>
      </c>
      <c r="D103">
        <v>5</v>
      </c>
      <c r="E103">
        <v>6.7898305084745756</v>
      </c>
      <c r="F103">
        <v>121.3447806848752</v>
      </c>
      <c r="G103">
        <v>144.51152419154491</v>
      </c>
      <c r="H103">
        <v>258264.16888867889</v>
      </c>
      <c r="I103">
        <v>3375.8939978945959</v>
      </c>
      <c r="J103">
        <v>146.23218660675411</v>
      </c>
      <c r="K103">
        <v>174.81351771629929</v>
      </c>
      <c r="L103">
        <v>249297.01213928341</v>
      </c>
      <c r="M103">
        <v>3205.8844019155449</v>
      </c>
      <c r="N103">
        <v>385</v>
      </c>
      <c r="O103" t="s">
        <v>226</v>
      </c>
      <c r="P103" t="s">
        <v>24</v>
      </c>
      <c r="Q103">
        <v>5</v>
      </c>
      <c r="R103">
        <v>6.8271186440677969</v>
      </c>
      <c r="S103">
        <v>127.63659660430611</v>
      </c>
      <c r="T103">
        <v>129.6065497840853</v>
      </c>
      <c r="U103">
        <v>248800.67088745339</v>
      </c>
      <c r="V103">
        <v>3266.7800857103098</v>
      </c>
      <c r="W103">
        <v>126.674861705914</v>
      </c>
      <c r="X103">
        <v>168.4195596182376</v>
      </c>
      <c r="Y103">
        <v>248442.44298697941</v>
      </c>
      <c r="Z103">
        <v>3261.4328410464691</v>
      </c>
      <c r="AA103">
        <v>7.2042807728946276E-4</v>
      </c>
      <c r="AB103">
        <v>7.3387919811389686E-3</v>
      </c>
      <c r="AC103">
        <v>1.7667144542524549E-2</v>
      </c>
      <c r="AD103">
        <v>7.2103716735471184E-3</v>
      </c>
    </row>
    <row r="104" spans="1:30" x14ac:dyDescent="0.25">
      <c r="A104">
        <v>282</v>
      </c>
      <c r="B104" t="s">
        <v>227</v>
      </c>
      <c r="C104" t="s">
        <v>22</v>
      </c>
      <c r="D104">
        <v>5</v>
      </c>
      <c r="E104">
        <v>6.7898305084745756</v>
      </c>
      <c r="F104">
        <v>120.92509836993381</v>
      </c>
      <c r="G104">
        <v>144.0355728854511</v>
      </c>
      <c r="H104">
        <v>244702.288423374</v>
      </c>
      <c r="I104">
        <v>2935.9836785227039</v>
      </c>
      <c r="J104">
        <v>145.8195943191472</v>
      </c>
      <c r="K104">
        <v>174.49544449190151</v>
      </c>
      <c r="L104">
        <v>237810.09617033269</v>
      </c>
      <c r="M104">
        <v>2862.2455742932798</v>
      </c>
      <c r="N104">
        <v>386</v>
      </c>
      <c r="O104" t="s">
        <v>228</v>
      </c>
      <c r="P104" t="s">
        <v>24</v>
      </c>
      <c r="Q104">
        <v>5</v>
      </c>
      <c r="R104">
        <v>6.7525423728813561</v>
      </c>
      <c r="S104">
        <v>128.93942991967771</v>
      </c>
      <c r="T104">
        <v>128.46432220241181</v>
      </c>
      <c r="U104">
        <v>240968.0644219094</v>
      </c>
      <c r="V104">
        <v>2969.9675313154748</v>
      </c>
      <c r="W104">
        <v>127.9568068319691</v>
      </c>
      <c r="X104">
        <v>167.18397915725239</v>
      </c>
      <c r="Y104">
        <v>241004.42050325681</v>
      </c>
      <c r="Z104">
        <v>3065.4205315397562</v>
      </c>
      <c r="AA104">
        <v>-7.5431860706867191E-5</v>
      </c>
      <c r="AB104">
        <v>7.0668113998734444E-3</v>
      </c>
      <c r="AC104">
        <v>1.428396964120371E-2</v>
      </c>
      <c r="AD104">
        <v>6.7226651178071764E-3</v>
      </c>
    </row>
    <row r="105" spans="1:30" x14ac:dyDescent="0.25">
      <c r="A105">
        <v>283</v>
      </c>
      <c r="B105" t="s">
        <v>229</v>
      </c>
      <c r="C105" t="s">
        <v>22</v>
      </c>
      <c r="D105">
        <v>5</v>
      </c>
      <c r="E105">
        <v>6.7898305084745756</v>
      </c>
      <c r="F105">
        <v>122.2218344819677</v>
      </c>
      <c r="G105">
        <v>143.70290666951951</v>
      </c>
      <c r="H105">
        <v>242577.8903540188</v>
      </c>
      <c r="I105">
        <v>2853.2846911491752</v>
      </c>
      <c r="J105">
        <v>147.11433929412689</v>
      </c>
      <c r="K105">
        <v>174.17682159846899</v>
      </c>
      <c r="L105">
        <v>235254.54603625779</v>
      </c>
      <c r="M105">
        <v>2753.7419069784551</v>
      </c>
      <c r="N105">
        <v>387</v>
      </c>
      <c r="O105" t="s">
        <v>230</v>
      </c>
      <c r="P105" t="s">
        <v>24</v>
      </c>
      <c r="Q105">
        <v>5</v>
      </c>
      <c r="R105">
        <v>6.7898305084745756</v>
      </c>
      <c r="S105">
        <v>127.9592736877008</v>
      </c>
      <c r="T105">
        <v>127.7887790568801</v>
      </c>
      <c r="U105">
        <v>238926.53931170789</v>
      </c>
      <c r="V105">
        <v>2766.306701530566</v>
      </c>
      <c r="W105">
        <v>126.9829771228607</v>
      </c>
      <c r="X105">
        <v>166.433737059549</v>
      </c>
      <c r="Y105">
        <v>236796.14815570731</v>
      </c>
      <c r="Z105">
        <v>2775.9832423369321</v>
      </c>
      <c r="AA105">
        <v>4.4782206359382463E-3</v>
      </c>
      <c r="AB105">
        <v>6.5371427388391913E-3</v>
      </c>
      <c r="AC105">
        <v>1.532617662602455E-2</v>
      </c>
      <c r="AD105">
        <v>6.5483453264331059E-3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2021-11-28T08:58:09Z</dcterms:created>
  <dcterms:modified xsi:type="dcterms:W3CDTF">2021-11-28T08:59:48Z</dcterms:modified>
</cp:coreProperties>
</file>