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07\pol_std\HD215806\"/>
    </mc:Choice>
  </mc:AlternateContent>
  <xr:revisionPtr revIDLastSave="0" documentId="13_ncr:1_{294A8A40-017F-4CC6-8C46-DABDDEB5A6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<sst xmlns="http://schemas.openxmlformats.org/spreadsheetml/2006/main" count="274" uniqueCount="143">
  <si>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</si>
  <si>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</si>
  <si>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</si>
  <si>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</si>
  <si>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</si>
  <si>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</si>
  <si>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</si>
  <si>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</si>
  <si>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</si>
  <si>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</si>
  <si>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</si>
  <si>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</si>
  <si>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</si>
  <si>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</si>
  <si>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</si>
  <si>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</si>
  <si>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</si>
  <si>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</si>
  <si>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</si>
  <si>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</si>
  <si>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</si>
  <si>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19:53:16.93</t>
  </si>
  <si>
    <t>P1-R</t>
  </si>
  <si>
    <t>19:53:26.65</t>
  </si>
  <si>
    <t>P3-R</t>
  </si>
  <si>
    <t>19:53:36.32</t>
  </si>
  <si>
    <t>19:53:46.04</t>
  </si>
  <si>
    <t>19:53:55.68</t>
  </si>
  <si>
    <t>19:54:05.42</t>
  </si>
  <si>
    <t>19:54:15.06</t>
  </si>
  <si>
    <t>19:54:24.80</t>
  </si>
  <si>
    <t>19:54:34.45</t>
  </si>
  <si>
    <t>19:54:44.18</t>
  </si>
  <si>
    <t>19:54:53.84</t>
  </si>
  <si>
    <t>19:55:03.56</t>
  </si>
  <si>
    <t>19:55:13.20</t>
  </si>
  <si>
    <t>19:55:22.91</t>
  </si>
  <si>
    <t>19:55:32.56</t>
  </si>
  <si>
    <t>19:55:42.28</t>
  </si>
  <si>
    <t>19:55:51.92</t>
  </si>
  <si>
    <t>19:56:01.68</t>
  </si>
  <si>
    <t>19:56:11.33</t>
  </si>
  <si>
    <t>19:56:21.06</t>
  </si>
  <si>
    <t>19:56:30.71</t>
  </si>
  <si>
    <t>19:56:40.44</t>
  </si>
  <si>
    <t>19:56:50.09</t>
  </si>
  <si>
    <t>19:56:59.84</t>
  </si>
  <si>
    <t>19:57:09.48</t>
  </si>
  <si>
    <t>19:57:19.20</t>
  </si>
  <si>
    <t>19:57:28.85</t>
  </si>
  <si>
    <t>19:57:38.60</t>
  </si>
  <si>
    <t>19:57:48.29</t>
  </si>
  <si>
    <t>19:57:58.04</t>
  </si>
  <si>
    <t>19:58:07.70</t>
  </si>
  <si>
    <t>19:58:17.42</t>
  </si>
  <si>
    <t>19:58:27.08</t>
  </si>
  <si>
    <t>19:58:36.81</t>
  </si>
  <si>
    <t>19:58:46.46</t>
  </si>
  <si>
    <t>19:58:56.20</t>
  </si>
  <si>
    <t>19:59:05.85</t>
  </si>
  <si>
    <t>19:59:15.57</t>
  </si>
  <si>
    <t>19:59:25.22</t>
  </si>
  <si>
    <t>19:59:34.94</t>
  </si>
  <si>
    <t>19:59:44.60</t>
  </si>
  <si>
    <t>19:59:54.36</t>
  </si>
  <si>
    <t>20:00:04.02</t>
  </si>
  <si>
    <t>20:00:13.74</t>
  </si>
  <si>
    <t>20:00:23.39</t>
  </si>
  <si>
    <t>20:00:33.13</t>
  </si>
  <si>
    <t>20:00:42.78</t>
  </si>
  <si>
    <t>20:00:52.51</t>
  </si>
  <si>
    <t>20:01:02.17</t>
  </si>
  <si>
    <t>20:01:11.89</t>
  </si>
  <si>
    <t>20:01:21.54</t>
  </si>
  <si>
    <t>20:01:31.29</t>
  </si>
  <si>
    <t>20:01:40.94</t>
  </si>
  <si>
    <t>20:01:50.66</t>
  </si>
  <si>
    <t>20:02:00.34</t>
  </si>
  <si>
    <t>20:02:10.10</t>
  </si>
  <si>
    <t>20:02:19.76</t>
  </si>
  <si>
    <t>20:02:29.48</t>
  </si>
  <si>
    <t>20:02:39.14</t>
  </si>
  <si>
    <t>20:02:48.87</t>
  </si>
  <si>
    <t>02:06:24.66</t>
  </si>
  <si>
    <t>02:06:34.39</t>
  </si>
  <si>
    <t>02:06:44.10</t>
  </si>
  <si>
    <t>02:06:53.80</t>
  </si>
  <si>
    <t>02:07:03.52</t>
  </si>
  <si>
    <t>02:07:13.22</t>
  </si>
  <si>
    <t>02:07:22.98</t>
  </si>
  <si>
    <t>02:07:32.67</t>
  </si>
  <si>
    <t>02:07:42.40</t>
  </si>
  <si>
    <t>02:07:52.14</t>
  </si>
  <si>
    <t>02:08:01.91</t>
  </si>
  <si>
    <t>02:08:11.63</t>
  </si>
  <si>
    <t>02:08:21.35</t>
  </si>
  <si>
    <t>02:08:31.04</t>
  </si>
  <si>
    <t>02:08:40.76</t>
  </si>
  <si>
    <t>02:08:50.46</t>
  </si>
  <si>
    <t>02:09:00.24</t>
  </si>
  <si>
    <t>02:09:09.94</t>
  </si>
  <si>
    <t>02:09:19.65</t>
  </si>
  <si>
    <t>02:09:29.39</t>
  </si>
  <si>
    <t>02:09:39.11</t>
  </si>
  <si>
    <t>02:09:48.81</t>
  </si>
  <si>
    <t>02:09:58.53</t>
  </si>
  <si>
    <t>02:10:08.26</t>
  </si>
  <si>
    <t>02:10:17.97</t>
  </si>
  <si>
    <t>02:10:27.70</t>
  </si>
  <si>
    <t>02:10:37.41</t>
  </si>
  <si>
    <t>02:10:47.11</t>
  </si>
  <si>
    <t>02:10:56.82</t>
  </si>
  <si>
    <t>02:11:06.57</t>
  </si>
  <si>
    <t>02:11:16.28</t>
  </si>
  <si>
    <t>02:11:25.97</t>
  </si>
  <si>
    <t>02:11:35.69</t>
  </si>
  <si>
    <t>02:11:45.43</t>
  </si>
  <si>
    <t>02:11:55.15</t>
  </si>
  <si>
    <t>02:12:04.87</t>
  </si>
  <si>
    <t>02:12:14.58</t>
  </si>
  <si>
    <t>02:12:24.28</t>
  </si>
  <si>
    <t>02:12:34.04</t>
  </si>
  <si>
    <t>02:12:43.73</t>
  </si>
  <si>
    <t>02:12:53.44</t>
  </si>
  <si>
    <t>02:13:03.14</t>
  </si>
  <si>
    <t>02:13:12.91</t>
  </si>
  <si>
    <t>02:13:22.61</t>
  </si>
  <si>
    <t>02:13:32.34</t>
  </si>
  <si>
    <t>02:13:42.05</t>
  </si>
  <si>
    <t>02:13:51.77</t>
  </si>
  <si>
    <t>02:14:01.47</t>
  </si>
  <si>
    <t>02:14:11.19</t>
  </si>
  <si>
    <t>02:14:20.89</t>
  </si>
  <si>
    <t>02:14:30.64</t>
  </si>
  <si>
    <t>02:14:40.37</t>
  </si>
  <si>
    <t>02:14:50.08</t>
  </si>
  <si>
    <t>02:14:59.78</t>
  </si>
  <si>
    <t>02:15:09.50</t>
  </si>
  <si>
    <t>02:15:19.23</t>
  </si>
  <si>
    <t>02:15:28.95</t>
  </si>
  <si>
    <t>02:15:38.64</t>
  </si>
  <si>
    <t>02:15:48.36</t>
  </si>
  <si>
    <t>02:15:58.05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</si>
</sst>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q and</a:t>
            </a:r>
            <a:r>
              <a:rPr lang="en-NZ" baseline="0"/>
              <a:t> u scatter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Sheet1!$AA$2:$AA$61</c:f>
              <c:numCache>
                <c:formatCode>General</c:formatCode>
                <c:ptCount val="60"/>
                <c:pt idx="0">
                  <c:v>3.8849724578047628E-3</c:v>
                </c:pt>
                <c:pt idx="1">
                  <c:v>2.3536212214869739E-3</c:v>
                </c:pt>
                <c:pt idx="2">
                  <c:v>2.3950713091874629E-3</c:v>
                </c:pt>
                <c:pt idx="3">
                  <c:v>2.946788592986244E-3</c:v>
                </c:pt>
                <c:pt idx="4">
                  <c:v>7.4450413954515299E-4</c:v>
                </c:pt>
                <c:pt idx="5">
                  <c:v>1.427094274861846E-3</c:v>
                </c:pt>
                <c:pt idx="6">
                  <c:v>3.6618441813314581E-3</c:v>
                </c:pt>
                <c:pt idx="7">
                  <c:v>5.2007961511730981E-3</c:v>
                </c:pt>
                <c:pt idx="8">
                  <c:v>1.663309610990954E-3</c:v>
                </c:pt>
                <c:pt idx="9">
                  <c:v>4.3230380345602006E-3</c:v>
                </c:pt>
                <c:pt idx="10">
                  <c:v>6.7021120857885313E-3</c:v>
                </c:pt>
                <c:pt idx="11">
                  <c:v>4.4433716432243971E-3</c:v>
                </c:pt>
                <c:pt idx="12">
                  <c:v>1.700593024462899E-3</c:v>
                </c:pt>
                <c:pt idx="13">
                  <c:v>8.7322871596892959E-6</c:v>
                </c:pt>
                <c:pt idx="14">
                  <c:v>4.0470343146170396E-3</c:v>
                </c:pt>
                <c:pt idx="15">
                  <c:v>3.9167384969066984E-3</c:v>
                </c:pt>
                <c:pt idx="16">
                  <c:v>2.0614472890673721E-3</c:v>
                </c:pt>
                <c:pt idx="17">
                  <c:v>1.8159783197455319E-3</c:v>
                </c:pt>
                <c:pt idx="18">
                  <c:v>4.6342594012081881E-3</c:v>
                </c:pt>
                <c:pt idx="19">
                  <c:v>4.2837371866314804E-3</c:v>
                </c:pt>
                <c:pt idx="20">
                  <c:v>2.4854997874823701E-3</c:v>
                </c:pt>
                <c:pt idx="21">
                  <c:v>4.3693960351655721E-3</c:v>
                </c:pt>
                <c:pt idx="22">
                  <c:v>5.6992013563110407E-3</c:v>
                </c:pt>
                <c:pt idx="23">
                  <c:v>3.7252411873949661E-3</c:v>
                </c:pt>
                <c:pt idx="24">
                  <c:v>5.2940016688840746E-4</c:v>
                </c:pt>
                <c:pt idx="25">
                  <c:v>1.234129685681808E-3</c:v>
                </c:pt>
                <c:pt idx="26">
                  <c:v>1.6719494627579631E-4</c:v>
                </c:pt>
                <c:pt idx="27">
                  <c:v>6.7385207128479547E-3</c:v>
                </c:pt>
                <c:pt idx="28">
                  <c:v>4.4828469429959274E-3</c:v>
                </c:pt>
                <c:pt idx="29">
                  <c:v>3.221010149717663E-3</c:v>
                </c:pt>
                <c:pt idx="30">
                  <c:v>3.8186064081614968E-3</c:v>
                </c:pt>
                <c:pt idx="31">
                  <c:v>7.2018758964222853E-3</c:v>
                </c:pt>
                <c:pt idx="32">
                  <c:v>3.4089652719546159E-3</c:v>
                </c:pt>
                <c:pt idx="33">
                  <c:v>4.042994003529525E-3</c:v>
                </c:pt>
                <c:pt idx="34">
                  <c:v>1.708270582640404E-3</c:v>
                </c:pt>
                <c:pt idx="35">
                  <c:v>5.2703755130701357E-3</c:v>
                </c:pt>
                <c:pt idx="36">
                  <c:v>3.7575883233680282E-3</c:v>
                </c:pt>
                <c:pt idx="37">
                  <c:v>1.9721844669259212E-3</c:v>
                </c:pt>
                <c:pt idx="38">
                  <c:v>4.5632692029748036E-3</c:v>
                </c:pt>
                <c:pt idx="39">
                  <c:v>2.3423036648392648E-3</c:v>
                </c:pt>
                <c:pt idx="40">
                  <c:v>3.8508792284834719E-3</c:v>
                </c:pt>
                <c:pt idx="41">
                  <c:v>3.9279232791866788E-3</c:v>
                </c:pt>
                <c:pt idx="42">
                  <c:v>4.3120839247218308E-3</c:v>
                </c:pt>
                <c:pt idx="43">
                  <c:v>6.1484776471642114E-3</c:v>
                </c:pt>
                <c:pt idx="44">
                  <c:v>4.9259296000226226E-3</c:v>
                </c:pt>
                <c:pt idx="45">
                  <c:v>7.1139035845497753E-3</c:v>
                </c:pt>
                <c:pt idx="46">
                  <c:v>1.7764882257071189E-3</c:v>
                </c:pt>
                <c:pt idx="47">
                  <c:v>1.227538596674541E-3</c:v>
                </c:pt>
                <c:pt idx="48">
                  <c:v>3.6233712665553089E-3</c:v>
                </c:pt>
                <c:pt idx="49">
                  <c:v>4.836676287373682E-3</c:v>
                </c:pt>
                <c:pt idx="50">
                  <c:v>4.1643586200738793E-3</c:v>
                </c:pt>
                <c:pt idx="51">
                  <c:v>4.6263582683982304E-3</c:v>
                </c:pt>
                <c:pt idx="52">
                  <c:v>4.8994323821457573E-3</c:v>
                </c:pt>
                <c:pt idx="53">
                  <c:v>4.8841998536653256E-3</c:v>
                </c:pt>
                <c:pt idx="54">
                  <c:v>2.3706240764931451E-3</c:v>
                </c:pt>
                <c:pt idx="55">
                  <c:v>2.5883927605890962E-3</c:v>
                </c:pt>
                <c:pt idx="56">
                  <c:v>-3.6758905863861039E-4</c:v>
                </c:pt>
                <c:pt idx="57">
                  <c:v>4.66865014978869E-3</c:v>
                </c:pt>
                <c:pt idx="58">
                  <c:v>5.6833657017825506E-3</c:v>
                </c:pt>
                <c:pt idx="59">
                  <c:v>2.4106999945507608E-3</c:v>
                </c:pt>
              </c:numCache>
            </c:numRef>
          </c:xVal>
          <c:yVal>
            <c:numRef>
              <c:f>Sheet1!$AC$2:$AC$61</c:f>
              <c:numCache>
                <c:formatCode>General</c:formatCode>
                <c:ptCount val="60"/>
                <c:pt idx="0">
                  <c:v>1.688095998601399E-2</c:v>
                </c:pt>
                <c:pt idx="1">
                  <c:v>1.4129801801350639E-2</c:v>
                </c:pt>
                <c:pt idx="2">
                  <c:v>1.9299317456154031E-2</c:v>
                </c:pt>
                <c:pt idx="3">
                  <c:v>1.6747474455577501E-2</c:v>
                </c:pt>
                <c:pt idx="4">
                  <c:v>1.706094339368457E-2</c:v>
                </c:pt>
                <c:pt idx="5">
                  <c:v>1.8285348292481209E-2</c:v>
                </c:pt>
                <c:pt idx="6">
                  <c:v>1.6138152735456018E-2</c:v>
                </c:pt>
                <c:pt idx="7">
                  <c:v>1.571310537067766E-2</c:v>
                </c:pt>
                <c:pt idx="8">
                  <c:v>1.61459577805609E-2</c:v>
                </c:pt>
                <c:pt idx="9">
                  <c:v>1.6312889282455521E-2</c:v>
                </c:pt>
                <c:pt idx="10">
                  <c:v>1.607625795454639E-2</c:v>
                </c:pt>
                <c:pt idx="11">
                  <c:v>1.579932875814994E-2</c:v>
                </c:pt>
                <c:pt idx="12">
                  <c:v>1.7438039808971909E-2</c:v>
                </c:pt>
                <c:pt idx="13">
                  <c:v>1.48565326635777E-2</c:v>
                </c:pt>
                <c:pt idx="14">
                  <c:v>1.842758569791032E-2</c:v>
                </c:pt>
                <c:pt idx="15">
                  <c:v>1.5736426022172029E-2</c:v>
                </c:pt>
                <c:pt idx="16">
                  <c:v>1.648123144515759E-2</c:v>
                </c:pt>
                <c:pt idx="17">
                  <c:v>1.2921057761861461E-2</c:v>
                </c:pt>
                <c:pt idx="18">
                  <c:v>1.791294278133464E-2</c:v>
                </c:pt>
                <c:pt idx="19">
                  <c:v>1.5358423211257679E-2</c:v>
                </c:pt>
                <c:pt idx="20">
                  <c:v>1.6924894219208179E-2</c:v>
                </c:pt>
                <c:pt idx="21">
                  <c:v>1.5241281030214189E-2</c:v>
                </c:pt>
                <c:pt idx="22">
                  <c:v>1.368759832223519E-2</c:v>
                </c:pt>
                <c:pt idx="23">
                  <c:v>1.4901677000372929E-2</c:v>
                </c:pt>
                <c:pt idx="24">
                  <c:v>1.6000376272477398E-2</c:v>
                </c:pt>
                <c:pt idx="25">
                  <c:v>1.4054808844783179E-2</c:v>
                </c:pt>
                <c:pt idx="26">
                  <c:v>1.358201216664448E-2</c:v>
                </c:pt>
                <c:pt idx="27">
                  <c:v>1.8011270864084199E-2</c:v>
                </c:pt>
                <c:pt idx="28">
                  <c:v>1.4430266200862249E-2</c:v>
                </c:pt>
                <c:pt idx="29">
                  <c:v>1.6746253378943539E-2</c:v>
                </c:pt>
                <c:pt idx="30">
                  <c:v>1.4294833878596151E-2</c:v>
                </c:pt>
                <c:pt idx="31">
                  <c:v>1.3359066191613171E-2</c:v>
                </c:pt>
                <c:pt idx="32">
                  <c:v>1.434991754998914E-2</c:v>
                </c:pt>
                <c:pt idx="33">
                  <c:v>1.5126318768198669E-2</c:v>
                </c:pt>
                <c:pt idx="34">
                  <c:v>1.393677163525303E-2</c:v>
                </c:pt>
                <c:pt idx="35">
                  <c:v>1.047305262664389E-2</c:v>
                </c:pt>
                <c:pt idx="36">
                  <c:v>1.546814384822705E-2</c:v>
                </c:pt>
                <c:pt idx="37">
                  <c:v>1.3467899409913791E-2</c:v>
                </c:pt>
                <c:pt idx="38">
                  <c:v>1.263112475437859E-2</c:v>
                </c:pt>
                <c:pt idx="39">
                  <c:v>1.594586017683651E-2</c:v>
                </c:pt>
                <c:pt idx="40">
                  <c:v>1.312797418700953E-2</c:v>
                </c:pt>
                <c:pt idx="41">
                  <c:v>1.3215980469227831E-2</c:v>
                </c:pt>
                <c:pt idx="42">
                  <c:v>1.4372257956186541E-2</c:v>
                </c:pt>
                <c:pt idx="43">
                  <c:v>1.323367306008072E-2</c:v>
                </c:pt>
                <c:pt idx="44">
                  <c:v>1.4650135965161451E-2</c:v>
                </c:pt>
                <c:pt idx="45">
                  <c:v>1.524653570999868E-2</c:v>
                </c:pt>
                <c:pt idx="46">
                  <c:v>1.2621899039975329E-2</c:v>
                </c:pt>
                <c:pt idx="47">
                  <c:v>1.537327285672674E-2</c:v>
                </c:pt>
                <c:pt idx="48">
                  <c:v>1.419767054636506E-2</c:v>
                </c:pt>
                <c:pt idx="49">
                  <c:v>1.24866775495473E-2</c:v>
                </c:pt>
                <c:pt idx="50">
                  <c:v>1.255164941386408E-2</c:v>
                </c:pt>
                <c:pt idx="51">
                  <c:v>1.2392699347003201E-2</c:v>
                </c:pt>
                <c:pt idx="52">
                  <c:v>1.328104935576916E-2</c:v>
                </c:pt>
                <c:pt idx="53">
                  <c:v>1.1127441956608671E-2</c:v>
                </c:pt>
                <c:pt idx="54">
                  <c:v>1.577133850131527E-2</c:v>
                </c:pt>
                <c:pt idx="55">
                  <c:v>1.334121093863283E-2</c:v>
                </c:pt>
                <c:pt idx="56">
                  <c:v>1.216236855524404E-2</c:v>
                </c:pt>
                <c:pt idx="57">
                  <c:v>1.154072984402572E-2</c:v>
                </c:pt>
                <c:pt idx="58">
                  <c:v>1.6016135484598969E-2</c:v>
                </c:pt>
                <c:pt idx="59">
                  <c:v>1.4252363634250269E-2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9-40EE-B94F-82E50D776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181199"/>
        <c:axId val="1433177039"/>
      </c:scatterChart>
      <c:valAx>
        <c:axId val="143318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77039"/>
        <c:crosses val="autoZero"/>
        <c:crossBetween val="midCat"/>
      </c:valAx>
      <c:valAx>
        <c:axId val="14331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8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45</xdr:row>
      <xdr:rowOff>42862</xdr:rowOff>
    </xdr:from>
    <xdr:to>
      <xdr:col>26</xdr:col>
      <xdr:colOff>581025</xdr:colOff>
      <xdr:row>59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A2035-604A-4057-85B9-B01D130C6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1"/>
  <sheetViews>
    <sheetView tabSelected="1" topLeftCell="N44" workbookViewId="0">
      <selection activeCell="AC2" activeCellId="1" sqref="AA2:AA61 AC2:AC6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180</v>
      </c>
      <c r="B2" t="s">
        <v>21</v>
      </c>
      <c r="C2" t="s">
        <v>22</v>
      </c>
      <c r="D2">
        <v>4</v>
      </c>
      <c r="E2">
        <v>6.7593220338983047</v>
      </c>
      <c r="F2">
        <v>123.7671644880305</v>
      </c>
      <c r="G2">
        <v>145.3894101582037</v>
      </c>
      <c r="H2">
        <v>189463.37082270859</v>
      </c>
      <c r="I2">
        <v>4189.7875194085973</v>
      </c>
      <c r="J2">
        <v>148.73073234415281</v>
      </c>
      <c r="K2">
        <v>175.4430273356563</v>
      </c>
      <c r="L2">
        <v>183172.9126323665</v>
      </c>
      <c r="M2">
        <v>3857.587031907296</v>
      </c>
      <c r="N2">
        <v>240</v>
      </c>
      <c r="O2" t="s">
        <v>23</v>
      </c>
      <c r="P2" t="s">
        <v>24</v>
      </c>
      <c r="Q2">
        <v>4</v>
      </c>
      <c r="R2">
        <v>6.6588983050847457</v>
      </c>
      <c r="S2">
        <v>130</v>
      </c>
      <c r="T2">
        <v>128</v>
      </c>
      <c r="U2">
        <v>179714.8985131213</v>
      </c>
      <c r="V2">
        <v>3725.688870896015</v>
      </c>
      <c r="W2">
        <v>129</v>
      </c>
      <c r="X2">
        <v>167</v>
      </c>
      <c r="Y2">
        <v>178323.92753509921</v>
      </c>
      <c r="Z2">
        <v>4037.122639164168</v>
      </c>
      <c r="AA2">
        <v>3.8849724578047628E-3</v>
      </c>
      <c r="AB2">
        <v>1.24495211356873E-2</v>
      </c>
      <c r="AC2">
        <v>1.688095998601399E-2</v>
      </c>
      <c r="AD2">
        <v>1.1889598272343749E-2</v>
      </c>
    </row>
    <row r="3" spans="1:34" x14ac:dyDescent="0.25">
      <c r="A3">
        <v>181</v>
      </c>
      <c r="B3" t="s">
        <v>25</v>
      </c>
      <c r="C3" t="s">
        <v>22</v>
      </c>
      <c r="D3">
        <v>4</v>
      </c>
      <c r="E3">
        <v>6.6493644067796609</v>
      </c>
      <c r="F3">
        <v>123.4847420519536</v>
      </c>
      <c r="G3">
        <v>144.81068593840391</v>
      </c>
      <c r="H3">
        <v>182778.16537608151</v>
      </c>
      <c r="I3">
        <v>4321.6699851459607</v>
      </c>
      <c r="J3">
        <v>148.5096312607584</v>
      </c>
      <c r="K3">
        <v>175.10022860786529</v>
      </c>
      <c r="L3">
        <v>177684.89379330949</v>
      </c>
      <c r="M3">
        <v>3734.9880252531038</v>
      </c>
      <c r="N3">
        <v>241</v>
      </c>
      <c r="O3" t="s">
        <v>26</v>
      </c>
      <c r="P3" t="s">
        <v>24</v>
      </c>
      <c r="Q3">
        <v>4</v>
      </c>
      <c r="R3">
        <v>6.6957627118644059</v>
      </c>
      <c r="S3">
        <v>130.36061264011011</v>
      </c>
      <c r="T3">
        <v>128.51168186198061</v>
      </c>
      <c r="U3">
        <v>178417.9876878488</v>
      </c>
      <c r="V3">
        <v>3899.6119438820292</v>
      </c>
      <c r="W3">
        <v>129.40485747311979</v>
      </c>
      <c r="X3">
        <v>167.25353667134081</v>
      </c>
      <c r="Y3">
        <v>177580.10302673411</v>
      </c>
      <c r="Z3">
        <v>4094.5586806039978</v>
      </c>
      <c r="AA3">
        <v>2.3536212214869739E-3</v>
      </c>
      <c r="AB3">
        <v>1.275803994915814E-2</v>
      </c>
      <c r="AC3">
        <v>1.4129801801350639E-2</v>
      </c>
      <c r="AD3">
        <v>1.205595436338219E-2</v>
      </c>
    </row>
    <row r="4" spans="1:34" x14ac:dyDescent="0.25">
      <c r="A4">
        <v>182</v>
      </c>
      <c r="B4" t="s">
        <v>27</v>
      </c>
      <c r="C4" t="s">
        <v>22</v>
      </c>
      <c r="D4">
        <v>4</v>
      </c>
      <c r="E4">
        <v>6.7593220338983047</v>
      </c>
      <c r="F4">
        <v>123.8857668917031</v>
      </c>
      <c r="G4">
        <v>144.56970748301899</v>
      </c>
      <c r="H4">
        <v>190445.6694121403</v>
      </c>
      <c r="I4">
        <v>4175.0510897194717</v>
      </c>
      <c r="J4">
        <v>148.80333283952081</v>
      </c>
      <c r="K4">
        <v>174.6350622734611</v>
      </c>
      <c r="L4">
        <v>183233.90860902809</v>
      </c>
      <c r="M4">
        <v>4079.5887332013881</v>
      </c>
      <c r="N4">
        <v>242</v>
      </c>
      <c r="O4" t="s">
        <v>28</v>
      </c>
      <c r="P4" t="s">
        <v>24</v>
      </c>
      <c r="Q4">
        <v>4</v>
      </c>
      <c r="R4">
        <v>6.6957627118644059</v>
      </c>
      <c r="S4">
        <v>130</v>
      </c>
      <c r="T4">
        <v>128</v>
      </c>
      <c r="U4">
        <v>180906.87418725429</v>
      </c>
      <c r="V4">
        <v>3810.0785306635112</v>
      </c>
      <c r="W4">
        <v>130</v>
      </c>
      <c r="X4">
        <v>167</v>
      </c>
      <c r="Y4">
        <v>180042.37499646161</v>
      </c>
      <c r="Z4">
        <v>4166.6006911575669</v>
      </c>
      <c r="AA4">
        <v>2.3950713091874629E-3</v>
      </c>
      <c r="AB4">
        <v>1.271270573040359E-2</v>
      </c>
      <c r="AC4">
        <v>1.9299317456154031E-2</v>
      </c>
      <c r="AD4">
        <v>1.240355920555964E-2</v>
      </c>
    </row>
    <row r="5" spans="1:34" x14ac:dyDescent="0.25">
      <c r="A5">
        <v>183</v>
      </c>
      <c r="B5" t="s">
        <v>29</v>
      </c>
      <c r="C5" t="s">
        <v>22</v>
      </c>
      <c r="D5">
        <v>4</v>
      </c>
      <c r="E5">
        <v>6.7959745762711856</v>
      </c>
      <c r="F5">
        <v>123.9775091335659</v>
      </c>
      <c r="G5">
        <v>144.52252277285899</v>
      </c>
      <c r="H5">
        <v>181475.62179305701</v>
      </c>
      <c r="I5">
        <v>4039.1517272829701</v>
      </c>
      <c r="J5">
        <v>148.8529202837843</v>
      </c>
      <c r="K5">
        <v>174.7074982168445</v>
      </c>
      <c r="L5">
        <v>175497.22810800429</v>
      </c>
      <c r="M5">
        <v>3996.2403305565381</v>
      </c>
      <c r="N5">
        <v>243</v>
      </c>
      <c r="O5" t="s">
        <v>30</v>
      </c>
      <c r="P5" t="s">
        <v>24</v>
      </c>
      <c r="Q5">
        <v>4</v>
      </c>
      <c r="R5">
        <v>6.7326271186440678</v>
      </c>
      <c r="S5">
        <v>131</v>
      </c>
      <c r="T5">
        <v>129</v>
      </c>
      <c r="U5">
        <v>180489.67181465711</v>
      </c>
      <c r="V5">
        <v>3899.500582609327</v>
      </c>
      <c r="W5">
        <v>129</v>
      </c>
      <c r="X5">
        <v>167</v>
      </c>
      <c r="Y5">
        <v>179429.06737959749</v>
      </c>
      <c r="Z5">
        <v>4157.9988568432036</v>
      </c>
      <c r="AA5">
        <v>2.946788592986244E-3</v>
      </c>
      <c r="AB5">
        <v>1.2783728539401479E-2</v>
      </c>
      <c r="AC5">
        <v>1.6747474455577501E-2</v>
      </c>
      <c r="AD5">
        <v>1.2668887383466519E-2</v>
      </c>
    </row>
    <row r="6" spans="1:34" x14ac:dyDescent="0.25">
      <c r="A6">
        <v>184</v>
      </c>
      <c r="B6" t="s">
        <v>31</v>
      </c>
      <c r="C6" t="s">
        <v>22</v>
      </c>
      <c r="D6">
        <v>4</v>
      </c>
      <c r="E6">
        <v>6.6127118644067799</v>
      </c>
      <c r="F6">
        <v>123.8784934422472</v>
      </c>
      <c r="G6">
        <v>144.04399323157071</v>
      </c>
      <c r="H6">
        <v>186733.87744814649</v>
      </c>
      <c r="I6">
        <v>4261.1098699170961</v>
      </c>
      <c r="J6">
        <v>148.70386612870891</v>
      </c>
      <c r="K6">
        <v>174.27642914273579</v>
      </c>
      <c r="L6">
        <v>180469.0491042409</v>
      </c>
      <c r="M6">
        <v>3957.1391944385291</v>
      </c>
      <c r="N6">
        <v>244</v>
      </c>
      <c r="O6" t="s">
        <v>32</v>
      </c>
      <c r="P6" t="s">
        <v>24</v>
      </c>
      <c r="Q6">
        <v>4</v>
      </c>
      <c r="R6">
        <v>6.7326271186440678</v>
      </c>
      <c r="S6">
        <v>130</v>
      </c>
      <c r="T6">
        <v>128</v>
      </c>
      <c r="U6">
        <v>185837.5121736181</v>
      </c>
      <c r="V6">
        <v>4005.457732394937</v>
      </c>
      <c r="W6">
        <v>129</v>
      </c>
      <c r="X6">
        <v>167</v>
      </c>
      <c r="Y6">
        <v>185561.0044405779</v>
      </c>
      <c r="Z6">
        <v>4253.265051788173</v>
      </c>
      <c r="AA6">
        <v>7.4450413954515299E-4</v>
      </c>
      <c r="AB6">
        <v>1.266407953356897E-2</v>
      </c>
      <c r="AC6">
        <v>1.706094339368457E-2</v>
      </c>
      <c r="AD6">
        <v>1.235531085723114E-2</v>
      </c>
    </row>
    <row r="7" spans="1:34" x14ac:dyDescent="0.25">
      <c r="A7">
        <v>185</v>
      </c>
      <c r="B7" t="s">
        <v>33</v>
      </c>
      <c r="C7" t="s">
        <v>22</v>
      </c>
      <c r="D7">
        <v>4</v>
      </c>
      <c r="E7">
        <v>6.7593220338983047</v>
      </c>
      <c r="F7">
        <v>124.2416564091873</v>
      </c>
      <c r="G7">
        <v>144.2495511424697</v>
      </c>
      <c r="H7">
        <v>187271.18436089749</v>
      </c>
      <c r="I7">
        <v>4204.5280857474518</v>
      </c>
      <c r="J7">
        <v>148.98525848602611</v>
      </c>
      <c r="K7">
        <v>174.50818669369639</v>
      </c>
      <c r="L7">
        <v>180545.52767355231</v>
      </c>
      <c r="M7">
        <v>4302.1792812654294</v>
      </c>
      <c r="N7">
        <v>245</v>
      </c>
      <c r="O7" t="s">
        <v>34</v>
      </c>
      <c r="P7" t="s">
        <v>24</v>
      </c>
      <c r="Q7">
        <v>4</v>
      </c>
      <c r="R7">
        <v>6.8432203389830502</v>
      </c>
      <c r="S7">
        <v>130</v>
      </c>
      <c r="T7">
        <v>128</v>
      </c>
      <c r="U7">
        <v>181581.19641714479</v>
      </c>
      <c r="V7">
        <v>3899.9640514660491</v>
      </c>
      <c r="W7">
        <v>129</v>
      </c>
      <c r="X7">
        <v>167</v>
      </c>
      <c r="Y7">
        <v>181063.66800731659</v>
      </c>
      <c r="Z7">
        <v>4421.3042465122353</v>
      </c>
      <c r="AA7">
        <v>1.427094274861846E-3</v>
      </c>
      <c r="AB7">
        <v>1.333777035141406E-2</v>
      </c>
      <c r="AC7">
        <v>1.8285348292481209E-2</v>
      </c>
      <c r="AD7">
        <v>1.3165910274238409E-2</v>
      </c>
    </row>
    <row r="8" spans="1:34" x14ac:dyDescent="0.25">
      <c r="A8">
        <v>186</v>
      </c>
      <c r="B8" t="s">
        <v>35</v>
      </c>
      <c r="C8" t="s">
        <v>22</v>
      </c>
      <c r="D8">
        <v>4</v>
      </c>
      <c r="E8">
        <v>6.9425847457627112</v>
      </c>
      <c r="F8">
        <v>123.9766725143333</v>
      </c>
      <c r="G8">
        <v>144.05860112388581</v>
      </c>
      <c r="H8">
        <v>189361.88941458741</v>
      </c>
      <c r="I8">
        <v>4312.7028664495456</v>
      </c>
      <c r="J8">
        <v>148.75189973500221</v>
      </c>
      <c r="K8">
        <v>174.24745408353621</v>
      </c>
      <c r="L8">
        <v>183347.05553511839</v>
      </c>
      <c r="M8">
        <v>4208.2561945296229</v>
      </c>
      <c r="N8">
        <v>246</v>
      </c>
      <c r="O8" t="s">
        <v>36</v>
      </c>
      <c r="P8" t="s">
        <v>24</v>
      </c>
      <c r="Q8">
        <v>4</v>
      </c>
      <c r="R8">
        <v>6.7326271186440678</v>
      </c>
      <c r="S8">
        <v>130</v>
      </c>
      <c r="T8">
        <v>128</v>
      </c>
      <c r="U8">
        <v>179915.09876959521</v>
      </c>
      <c r="V8">
        <v>3903.6221388027388</v>
      </c>
      <c r="W8">
        <v>129</v>
      </c>
      <c r="X8">
        <v>167</v>
      </c>
      <c r="Y8">
        <v>178602.26405064561</v>
      </c>
      <c r="Z8">
        <v>4163.400588663907</v>
      </c>
      <c r="AA8">
        <v>3.6618441813314581E-3</v>
      </c>
      <c r="AB8">
        <v>1.2855699495013679E-2</v>
      </c>
      <c r="AC8">
        <v>1.6138152735456018E-2</v>
      </c>
      <c r="AD8">
        <v>1.2807667365477371E-2</v>
      </c>
    </row>
    <row r="9" spans="1:34" x14ac:dyDescent="0.25">
      <c r="A9">
        <v>187</v>
      </c>
      <c r="B9" t="s">
        <v>37</v>
      </c>
      <c r="C9" t="s">
        <v>22</v>
      </c>
      <c r="D9">
        <v>4</v>
      </c>
      <c r="E9">
        <v>6.8692796610169484</v>
      </c>
      <c r="F9">
        <v>123.61759892837971</v>
      </c>
      <c r="G9">
        <v>144.87941603795551</v>
      </c>
      <c r="H9">
        <v>187566.30867586759</v>
      </c>
      <c r="I9">
        <v>4282.9857258314078</v>
      </c>
      <c r="J9">
        <v>148.65085879333529</v>
      </c>
      <c r="K9">
        <v>174.98143591231221</v>
      </c>
      <c r="L9">
        <v>181762.99835796561</v>
      </c>
      <c r="M9">
        <v>4175.653989846769</v>
      </c>
      <c r="N9">
        <v>247</v>
      </c>
      <c r="O9" t="s">
        <v>38</v>
      </c>
      <c r="P9" t="s">
        <v>24</v>
      </c>
      <c r="Q9">
        <v>4</v>
      </c>
      <c r="R9">
        <v>6.8800847457627112</v>
      </c>
      <c r="S9">
        <v>129.6230302775281</v>
      </c>
      <c r="T9">
        <v>128.34512424703809</v>
      </c>
      <c r="U9">
        <v>188523.93975450229</v>
      </c>
      <c r="V9">
        <v>4249.2360313848503</v>
      </c>
      <c r="W9">
        <v>128.8756018457278</v>
      </c>
      <c r="X9">
        <v>166.85801810304719</v>
      </c>
      <c r="Y9">
        <v>186573.13632491219</v>
      </c>
      <c r="Z9">
        <v>4284.3685278416251</v>
      </c>
      <c r="AA9">
        <v>5.2007961511730981E-3</v>
      </c>
      <c r="AB9">
        <v>1.278957910079875E-2</v>
      </c>
      <c r="AC9">
        <v>1.571310537067766E-2</v>
      </c>
      <c r="AD9">
        <v>1.2823715848921041E-2</v>
      </c>
    </row>
    <row r="10" spans="1:34" x14ac:dyDescent="0.25">
      <c r="A10">
        <v>188</v>
      </c>
      <c r="B10" t="s">
        <v>39</v>
      </c>
      <c r="C10" t="s">
        <v>22</v>
      </c>
      <c r="D10">
        <v>4</v>
      </c>
      <c r="E10">
        <v>6.6860169491525419</v>
      </c>
      <c r="F10">
        <v>123.50221689412081</v>
      </c>
      <c r="G10">
        <v>144.77591543864</v>
      </c>
      <c r="H10">
        <v>196570.14802707551</v>
      </c>
      <c r="I10">
        <v>4616.4637709350236</v>
      </c>
      <c r="J10">
        <v>148.4102584600989</v>
      </c>
      <c r="K10">
        <v>174.97314623344201</v>
      </c>
      <c r="L10">
        <v>190323.38143481169</v>
      </c>
      <c r="M10">
        <v>4337.8815940238856</v>
      </c>
      <c r="N10">
        <v>248</v>
      </c>
      <c r="O10" t="s">
        <v>40</v>
      </c>
      <c r="P10" t="s">
        <v>24</v>
      </c>
      <c r="Q10">
        <v>4</v>
      </c>
      <c r="R10">
        <v>6.6220338983050846</v>
      </c>
      <c r="S10">
        <v>129.63100966140971</v>
      </c>
      <c r="T10">
        <v>127.8300981080118</v>
      </c>
      <c r="U10">
        <v>187448.7033748242</v>
      </c>
      <c r="V10">
        <v>4152.4962768534378</v>
      </c>
      <c r="W10">
        <v>128.67797622553741</v>
      </c>
      <c r="X10">
        <v>166.32678512422191</v>
      </c>
      <c r="Y10">
        <v>186826.16838347621</v>
      </c>
      <c r="Z10">
        <v>4264.7536755670326</v>
      </c>
      <c r="AA10">
        <v>1.663309610990954E-3</v>
      </c>
      <c r="AB10">
        <v>1.2686328772950889E-2</v>
      </c>
      <c r="AC10">
        <v>1.61459577805609E-2</v>
      </c>
      <c r="AD10">
        <v>1.281627037094292E-2</v>
      </c>
    </row>
    <row r="11" spans="1:34" x14ac:dyDescent="0.25">
      <c r="A11">
        <v>189</v>
      </c>
      <c r="B11" t="s">
        <v>41</v>
      </c>
      <c r="C11" t="s">
        <v>22</v>
      </c>
      <c r="D11">
        <v>4</v>
      </c>
      <c r="E11">
        <v>6.6860169491525419</v>
      </c>
      <c r="F11">
        <v>124.0852576557516</v>
      </c>
      <c r="G11">
        <v>144.21735932369799</v>
      </c>
      <c r="H11">
        <v>184753.20573756259</v>
      </c>
      <c r="I11">
        <v>4463.9937886354091</v>
      </c>
      <c r="J11">
        <v>148.89769580068881</v>
      </c>
      <c r="K11">
        <v>174.469761386241</v>
      </c>
      <c r="L11">
        <v>178822.23974951249</v>
      </c>
      <c r="M11">
        <v>4087.075185168334</v>
      </c>
      <c r="N11">
        <v>249</v>
      </c>
      <c r="O11" t="s">
        <v>42</v>
      </c>
      <c r="P11" t="s">
        <v>24</v>
      </c>
      <c r="Q11">
        <v>4</v>
      </c>
      <c r="R11">
        <v>6.6957627118644059</v>
      </c>
      <c r="S11">
        <v>129.9511480931495</v>
      </c>
      <c r="T11">
        <v>128.15165098423259</v>
      </c>
      <c r="U11">
        <v>179908.63264814671</v>
      </c>
      <c r="V11">
        <v>3941.2574290005509</v>
      </c>
      <c r="W11">
        <v>129.00903301968</v>
      </c>
      <c r="X11">
        <v>166.69904919292691</v>
      </c>
      <c r="Y11">
        <v>178359.82448139251</v>
      </c>
      <c r="Z11">
        <v>4197.3674272545832</v>
      </c>
      <c r="AA11">
        <v>4.3230380345602006E-3</v>
      </c>
      <c r="AB11">
        <v>1.297847047000218E-2</v>
      </c>
      <c r="AC11">
        <v>1.6312889282455521E-2</v>
      </c>
      <c r="AD11">
        <v>1.2922546402578519E-2</v>
      </c>
    </row>
    <row r="12" spans="1:34" x14ac:dyDescent="0.25">
      <c r="A12">
        <v>190</v>
      </c>
      <c r="B12" t="s">
        <v>43</v>
      </c>
      <c r="C12" t="s">
        <v>22</v>
      </c>
      <c r="D12">
        <v>4</v>
      </c>
      <c r="E12">
        <v>6.7593220338983047</v>
      </c>
      <c r="F12">
        <v>123.7578081727476</v>
      </c>
      <c r="G12">
        <v>144.4050577368406</v>
      </c>
      <c r="H12">
        <v>186730.99083645741</v>
      </c>
      <c r="I12">
        <v>4513.1875405235169</v>
      </c>
      <c r="J12">
        <v>148.6529560101157</v>
      </c>
      <c r="K12">
        <v>174.5786085415358</v>
      </c>
      <c r="L12">
        <v>180822.1123378335</v>
      </c>
      <c r="M12">
        <v>3955.6229582466749</v>
      </c>
      <c r="N12">
        <v>250</v>
      </c>
      <c r="O12" t="s">
        <v>44</v>
      </c>
      <c r="P12" t="s">
        <v>24</v>
      </c>
      <c r="Q12">
        <v>4</v>
      </c>
      <c r="R12">
        <v>6.7326271186440678</v>
      </c>
      <c r="S12">
        <v>130</v>
      </c>
      <c r="T12">
        <v>128</v>
      </c>
      <c r="U12">
        <v>183280.43601929981</v>
      </c>
      <c r="V12">
        <v>4136.8831612363683</v>
      </c>
      <c r="W12">
        <v>129</v>
      </c>
      <c r="X12">
        <v>167</v>
      </c>
      <c r="Y12">
        <v>180840.0596446273</v>
      </c>
      <c r="Z12">
        <v>4146.0814309401267</v>
      </c>
      <c r="AA12">
        <v>6.7021120857885313E-3</v>
      </c>
      <c r="AB12">
        <v>1.2776395294936351E-2</v>
      </c>
      <c r="AC12">
        <v>1.607625795454639E-2</v>
      </c>
      <c r="AD12">
        <v>1.2492670188593329E-2</v>
      </c>
    </row>
    <row r="13" spans="1:34" x14ac:dyDescent="0.25">
      <c r="A13">
        <v>191</v>
      </c>
      <c r="B13" t="s">
        <v>45</v>
      </c>
      <c r="C13" t="s">
        <v>22</v>
      </c>
      <c r="D13">
        <v>4</v>
      </c>
      <c r="E13">
        <v>6.8326271186440666</v>
      </c>
      <c r="F13">
        <v>123.79622254003201</v>
      </c>
      <c r="G13">
        <v>144.94526187594599</v>
      </c>
      <c r="H13">
        <v>189399.27622524931</v>
      </c>
      <c r="I13">
        <v>4517.0009492585596</v>
      </c>
      <c r="J13">
        <v>148.65552315732879</v>
      </c>
      <c r="K13">
        <v>175.1483387218417</v>
      </c>
      <c r="L13">
        <v>183507.59792438519</v>
      </c>
      <c r="M13">
        <v>4155.1414062721724</v>
      </c>
      <c r="N13">
        <v>251</v>
      </c>
      <c r="O13" t="s">
        <v>46</v>
      </c>
      <c r="P13" t="s">
        <v>24</v>
      </c>
      <c r="Q13">
        <v>4</v>
      </c>
      <c r="R13">
        <v>6.5851694915254244</v>
      </c>
      <c r="S13">
        <v>129.7432633882315</v>
      </c>
      <c r="T13">
        <v>128.14235378114631</v>
      </c>
      <c r="U13">
        <v>186865.03306212701</v>
      </c>
      <c r="V13">
        <v>4160.6201280987834</v>
      </c>
      <c r="W13">
        <v>128.82822953687949</v>
      </c>
      <c r="X13">
        <v>166.6133700541713</v>
      </c>
      <c r="Y13">
        <v>185211.7576013908</v>
      </c>
      <c r="Z13">
        <v>4349.1784775901242</v>
      </c>
      <c r="AA13">
        <v>4.4433716432243971E-3</v>
      </c>
      <c r="AB13">
        <v>1.299349373730835E-2</v>
      </c>
      <c r="AC13">
        <v>1.579932875814994E-2</v>
      </c>
      <c r="AD13">
        <v>1.27922646087221E-2</v>
      </c>
    </row>
    <row r="14" spans="1:34" x14ac:dyDescent="0.25">
      <c r="A14">
        <v>192</v>
      </c>
      <c r="B14" t="s">
        <v>47</v>
      </c>
      <c r="C14" t="s">
        <v>22</v>
      </c>
      <c r="D14">
        <v>4</v>
      </c>
      <c r="E14">
        <v>6.612711864406779</v>
      </c>
      <c r="F14">
        <v>123.30302605535699</v>
      </c>
      <c r="G14">
        <v>144.36902742967439</v>
      </c>
      <c r="H14">
        <v>180553.79684504241</v>
      </c>
      <c r="I14">
        <v>4292.9867949134014</v>
      </c>
      <c r="J14">
        <v>148.13203072970609</v>
      </c>
      <c r="K14">
        <v>174.43853919953779</v>
      </c>
      <c r="L14">
        <v>174364.71372871619</v>
      </c>
      <c r="M14">
        <v>4001.9233271482508</v>
      </c>
      <c r="N14">
        <v>252</v>
      </c>
      <c r="O14" t="s">
        <v>48</v>
      </c>
      <c r="P14" t="s">
        <v>24</v>
      </c>
      <c r="Q14">
        <v>4</v>
      </c>
      <c r="R14">
        <v>6.5851694915254244</v>
      </c>
      <c r="S14">
        <v>130.0770750308975</v>
      </c>
      <c r="T14">
        <v>127.88451084894299</v>
      </c>
      <c r="U14">
        <v>183774.7768755508</v>
      </c>
      <c r="V14">
        <v>3892.2713672448531</v>
      </c>
      <c r="W14">
        <v>129.17624323467609</v>
      </c>
      <c r="X14">
        <v>166.47910190391781</v>
      </c>
      <c r="Y14">
        <v>183150.7858231283</v>
      </c>
      <c r="Z14">
        <v>4400.4183870559236</v>
      </c>
      <c r="AA14">
        <v>1.700593024462899E-3</v>
      </c>
      <c r="AB14">
        <v>1.312819615397358E-2</v>
      </c>
      <c r="AC14">
        <v>1.7438039808971909E-2</v>
      </c>
      <c r="AD14">
        <v>1.291991317567541E-2</v>
      </c>
    </row>
    <row r="15" spans="1:34" x14ac:dyDescent="0.25">
      <c r="A15">
        <v>193</v>
      </c>
      <c r="B15" t="s">
        <v>49</v>
      </c>
      <c r="C15" t="s">
        <v>22</v>
      </c>
      <c r="D15">
        <v>4</v>
      </c>
      <c r="E15">
        <v>6.7593220338983047</v>
      </c>
      <c r="F15">
        <v>123.6704144535814</v>
      </c>
      <c r="G15">
        <v>144.15689485850939</v>
      </c>
      <c r="H15">
        <v>192694.90096890941</v>
      </c>
      <c r="I15">
        <v>4458.6586553176021</v>
      </c>
      <c r="J15">
        <v>148.5258401545799</v>
      </c>
      <c r="K15">
        <v>174.3236820595516</v>
      </c>
      <c r="L15">
        <v>187053.16147527701</v>
      </c>
      <c r="M15">
        <v>4224.4655684070012</v>
      </c>
      <c r="N15">
        <v>253</v>
      </c>
      <c r="O15" t="s">
        <v>50</v>
      </c>
      <c r="P15" t="s">
        <v>24</v>
      </c>
      <c r="Q15">
        <v>4</v>
      </c>
      <c r="R15">
        <v>6.8800847457627112</v>
      </c>
      <c r="S15">
        <v>130.25503968031731</v>
      </c>
      <c r="T15">
        <v>127.87948356842701</v>
      </c>
      <c r="U15">
        <v>182969.33045586949</v>
      </c>
      <c r="V15">
        <v>3971.8608711248189</v>
      </c>
      <c r="W15">
        <v>129.24922285742059</v>
      </c>
      <c r="X15">
        <v>166.45551409517259</v>
      </c>
      <c r="Y15">
        <v>182966.1350023032</v>
      </c>
      <c r="Z15">
        <v>4280.9648940521347</v>
      </c>
      <c r="AA15">
        <v>8.7322871596892959E-6</v>
      </c>
      <c r="AB15">
        <v>1.2896257972382599E-2</v>
      </c>
      <c r="AC15">
        <v>1.48565326635777E-2</v>
      </c>
      <c r="AD15">
        <v>1.2684768550335471E-2</v>
      </c>
    </row>
    <row r="16" spans="1:34" x14ac:dyDescent="0.25">
      <c r="A16">
        <v>194</v>
      </c>
      <c r="B16" t="s">
        <v>51</v>
      </c>
      <c r="C16" t="s">
        <v>22</v>
      </c>
      <c r="D16">
        <v>4</v>
      </c>
      <c r="E16">
        <v>6.6493644067796609</v>
      </c>
      <c r="F16">
        <v>123.5940228337258</v>
      </c>
      <c r="G16">
        <v>144.1370989839269</v>
      </c>
      <c r="H16">
        <v>186977.6077483838</v>
      </c>
      <c r="I16">
        <v>4346.1661201200259</v>
      </c>
      <c r="J16">
        <v>148.58372094756331</v>
      </c>
      <c r="K16">
        <v>174.34589870077741</v>
      </c>
      <c r="L16">
        <v>180211.20444438761</v>
      </c>
      <c r="M16">
        <v>3930.0716061980629</v>
      </c>
      <c r="N16">
        <v>254</v>
      </c>
      <c r="O16" t="s">
        <v>52</v>
      </c>
      <c r="P16" t="s">
        <v>24</v>
      </c>
      <c r="Q16">
        <v>4</v>
      </c>
      <c r="R16">
        <v>6.9169491525423723</v>
      </c>
      <c r="S16">
        <v>130</v>
      </c>
      <c r="T16">
        <v>128</v>
      </c>
      <c r="U16">
        <v>185511.43073572611</v>
      </c>
      <c r="V16">
        <v>3900.2592664631852</v>
      </c>
      <c r="W16">
        <v>129</v>
      </c>
      <c r="X16">
        <v>167</v>
      </c>
      <c r="Y16">
        <v>184015.94078299959</v>
      </c>
      <c r="Z16">
        <v>4320.2943915416536</v>
      </c>
      <c r="AA16">
        <v>4.0470343146170396E-3</v>
      </c>
      <c r="AB16">
        <v>1.286169326539697E-2</v>
      </c>
      <c r="AC16">
        <v>1.842758569791032E-2</v>
      </c>
      <c r="AD16">
        <v>1.235166926150578E-2</v>
      </c>
    </row>
    <row r="17" spans="1:30" x14ac:dyDescent="0.25">
      <c r="A17">
        <v>195</v>
      </c>
      <c r="B17" t="s">
        <v>53</v>
      </c>
      <c r="C17" t="s">
        <v>22</v>
      </c>
      <c r="D17">
        <v>4</v>
      </c>
      <c r="E17">
        <v>6.5760593220338981</v>
      </c>
      <c r="F17">
        <v>123.8682252454326</v>
      </c>
      <c r="G17">
        <v>144.68037207681141</v>
      </c>
      <c r="H17">
        <v>184468.00515609299</v>
      </c>
      <c r="I17">
        <v>4285.7657818267871</v>
      </c>
      <c r="J17">
        <v>148.64872416392419</v>
      </c>
      <c r="K17">
        <v>174.91288061312389</v>
      </c>
      <c r="L17">
        <v>178752.2170003709</v>
      </c>
      <c r="M17">
        <v>3975.9943144902891</v>
      </c>
      <c r="N17">
        <v>255</v>
      </c>
      <c r="O17" t="s">
        <v>54</v>
      </c>
      <c r="P17" t="s">
        <v>24</v>
      </c>
      <c r="Q17">
        <v>4</v>
      </c>
      <c r="R17">
        <v>6.5851694915254244</v>
      </c>
      <c r="S17">
        <v>130</v>
      </c>
      <c r="T17">
        <v>128</v>
      </c>
      <c r="U17">
        <v>179187.8504824116</v>
      </c>
      <c r="V17">
        <v>3814.4986409510238</v>
      </c>
      <c r="W17">
        <v>129</v>
      </c>
      <c r="X17">
        <v>167</v>
      </c>
      <c r="Y17">
        <v>177789.66291316511</v>
      </c>
      <c r="Z17">
        <v>4000.708764348577</v>
      </c>
      <c r="AA17">
        <v>3.9167384969066984E-3</v>
      </c>
      <c r="AB17">
        <v>1.2446227655249789E-2</v>
      </c>
      <c r="AC17">
        <v>1.5736426022172029E-2</v>
      </c>
      <c r="AD17">
        <v>1.2543780987352831E-2</v>
      </c>
    </row>
    <row r="18" spans="1:30" x14ac:dyDescent="0.25">
      <c r="A18">
        <v>196</v>
      </c>
      <c r="B18" t="s">
        <v>55</v>
      </c>
      <c r="C18" t="s">
        <v>22</v>
      </c>
      <c r="D18">
        <v>4</v>
      </c>
      <c r="E18">
        <v>6.7226694915254228</v>
      </c>
      <c r="F18">
        <v>123.654147877215</v>
      </c>
      <c r="G18">
        <v>144.45348276305191</v>
      </c>
      <c r="H18">
        <v>187161.25680960799</v>
      </c>
      <c r="I18">
        <v>4307.2771568235639</v>
      </c>
      <c r="J18">
        <v>148.54502993093581</v>
      </c>
      <c r="K18">
        <v>174.50997947198209</v>
      </c>
      <c r="L18">
        <v>181091.98982145081</v>
      </c>
      <c r="M18">
        <v>3951.021820688693</v>
      </c>
      <c r="N18">
        <v>256</v>
      </c>
      <c r="O18" t="s">
        <v>56</v>
      </c>
      <c r="P18" t="s">
        <v>24</v>
      </c>
      <c r="Q18">
        <v>4</v>
      </c>
      <c r="R18">
        <v>6.8432203389830502</v>
      </c>
      <c r="S18">
        <v>129.9437145620611</v>
      </c>
      <c r="T18">
        <v>128.27740132593479</v>
      </c>
      <c r="U18">
        <v>191882.01233169049</v>
      </c>
      <c r="V18">
        <v>4166.0567553461251</v>
      </c>
      <c r="W18">
        <v>129.14485103865189</v>
      </c>
      <c r="X18">
        <v>166.84840650402651</v>
      </c>
      <c r="Y18">
        <v>191092.53049859119</v>
      </c>
      <c r="Z18">
        <v>4601.6706206810704</v>
      </c>
      <c r="AA18">
        <v>2.0614472890673721E-3</v>
      </c>
      <c r="AB18">
        <v>1.3207283218777691E-2</v>
      </c>
      <c r="AC18">
        <v>1.648123144515759E-2</v>
      </c>
      <c r="AD18">
        <v>1.2329761503548571E-2</v>
      </c>
    </row>
    <row r="19" spans="1:30" x14ac:dyDescent="0.25">
      <c r="A19">
        <v>197</v>
      </c>
      <c r="B19" t="s">
        <v>57</v>
      </c>
      <c r="C19" t="s">
        <v>22</v>
      </c>
      <c r="D19">
        <v>4</v>
      </c>
      <c r="E19">
        <v>6.7226694915254228</v>
      </c>
      <c r="F19">
        <v>123.14253496285841</v>
      </c>
      <c r="G19">
        <v>143.2094831784203</v>
      </c>
      <c r="H19">
        <v>175422.4886046446</v>
      </c>
      <c r="I19">
        <v>3808.345988061672</v>
      </c>
      <c r="J19">
        <v>148.03266674017229</v>
      </c>
      <c r="K19">
        <v>173.26865481429749</v>
      </c>
      <c r="L19">
        <v>170947.02807270849</v>
      </c>
      <c r="M19">
        <v>3460.8257469973232</v>
      </c>
      <c r="N19">
        <v>257</v>
      </c>
      <c r="O19" t="s">
        <v>58</v>
      </c>
      <c r="P19" t="s">
        <v>24</v>
      </c>
      <c r="Q19">
        <v>4</v>
      </c>
      <c r="R19">
        <v>6.7326271186440678</v>
      </c>
      <c r="S19">
        <v>130</v>
      </c>
      <c r="T19">
        <v>129</v>
      </c>
      <c r="U19">
        <v>181996.10903189701</v>
      </c>
      <c r="V19">
        <v>3892.8762028997071</v>
      </c>
      <c r="W19">
        <v>129</v>
      </c>
      <c r="X19">
        <v>168</v>
      </c>
      <c r="Y19">
        <v>181336.30524470989</v>
      </c>
      <c r="Z19">
        <v>4082.0919757086122</v>
      </c>
      <c r="AA19">
        <v>1.8159783197455319E-3</v>
      </c>
      <c r="AB19">
        <v>1.246124382145929E-2</v>
      </c>
      <c r="AC19">
        <v>1.2921057761861461E-2</v>
      </c>
      <c r="AD19">
        <v>1.1483802699831999E-2</v>
      </c>
    </row>
    <row r="20" spans="1:30" x14ac:dyDescent="0.25">
      <c r="A20">
        <v>198</v>
      </c>
      <c r="B20" t="s">
        <v>59</v>
      </c>
      <c r="C20" t="s">
        <v>22</v>
      </c>
      <c r="D20">
        <v>4</v>
      </c>
      <c r="E20">
        <v>6.8692796610169484</v>
      </c>
      <c r="F20">
        <v>123.6439443738507</v>
      </c>
      <c r="G20">
        <v>144.9311019879716</v>
      </c>
      <c r="H20">
        <v>187127.8171935018</v>
      </c>
      <c r="I20">
        <v>3968.0682148254009</v>
      </c>
      <c r="J20">
        <v>148.44410521198341</v>
      </c>
      <c r="K20">
        <v>174.9729875968697</v>
      </c>
      <c r="L20">
        <v>180541.77286435859</v>
      </c>
      <c r="M20">
        <v>3931.9446394497782</v>
      </c>
      <c r="N20">
        <v>258</v>
      </c>
      <c r="O20" t="s">
        <v>60</v>
      </c>
      <c r="P20" t="s">
        <v>24</v>
      </c>
      <c r="Q20">
        <v>4</v>
      </c>
      <c r="R20">
        <v>6.6957627118644059</v>
      </c>
      <c r="S20">
        <v>129.62937570280539</v>
      </c>
      <c r="T20">
        <v>128.1738797800229</v>
      </c>
      <c r="U20">
        <v>184699.83407920849</v>
      </c>
      <c r="V20">
        <v>3798.328060899998</v>
      </c>
      <c r="W20">
        <v>128.7114106306266</v>
      </c>
      <c r="X20">
        <v>166.74985640567959</v>
      </c>
      <c r="Y20">
        <v>182995.83695891651</v>
      </c>
      <c r="Z20">
        <v>3976.1612133187318</v>
      </c>
      <c r="AA20">
        <v>4.6342594012081881E-3</v>
      </c>
      <c r="AB20">
        <v>1.201890389525298E-2</v>
      </c>
      <c r="AC20">
        <v>1.791294278133464E-2</v>
      </c>
      <c r="AD20">
        <v>1.21072774618271E-2</v>
      </c>
    </row>
    <row r="21" spans="1:30" x14ac:dyDescent="0.25">
      <c r="A21">
        <v>199</v>
      </c>
      <c r="B21" t="s">
        <v>61</v>
      </c>
      <c r="C21" t="s">
        <v>22</v>
      </c>
      <c r="D21">
        <v>4</v>
      </c>
      <c r="E21">
        <v>6.7959745762711874</v>
      </c>
      <c r="F21">
        <v>123.597406619892</v>
      </c>
      <c r="G21">
        <v>144.62612093657901</v>
      </c>
      <c r="H21">
        <v>185410.89531576919</v>
      </c>
      <c r="I21">
        <v>4159.9874346255438</v>
      </c>
      <c r="J21">
        <v>148.48894054415621</v>
      </c>
      <c r="K21">
        <v>174.7431267417449</v>
      </c>
      <c r="L21">
        <v>179801.8041157737</v>
      </c>
      <c r="M21">
        <v>3925.300535420251</v>
      </c>
      <c r="N21">
        <v>259</v>
      </c>
      <c r="O21" t="s">
        <v>62</v>
      </c>
      <c r="P21" t="s">
        <v>24</v>
      </c>
      <c r="Q21">
        <v>4</v>
      </c>
      <c r="R21">
        <v>6.6220338983050846</v>
      </c>
      <c r="S21">
        <v>130</v>
      </c>
      <c r="T21">
        <v>128</v>
      </c>
      <c r="U21">
        <v>185855.72402456659</v>
      </c>
      <c r="V21">
        <v>3775.4465740428182</v>
      </c>
      <c r="W21">
        <v>129</v>
      </c>
      <c r="X21">
        <v>166</v>
      </c>
      <c r="Y21">
        <v>184270.20183223739</v>
      </c>
      <c r="Z21">
        <v>4022.8992373094989</v>
      </c>
      <c r="AA21">
        <v>4.2837371866314804E-3</v>
      </c>
      <c r="AB21">
        <v>1.203907527869091E-2</v>
      </c>
      <c r="AC21">
        <v>1.5358423211257679E-2</v>
      </c>
      <c r="AD21">
        <v>1.226957590492238E-2</v>
      </c>
    </row>
    <row r="22" spans="1:30" x14ac:dyDescent="0.25">
      <c r="A22">
        <v>200</v>
      </c>
      <c r="B22" t="s">
        <v>63</v>
      </c>
      <c r="C22" t="s">
        <v>22</v>
      </c>
      <c r="D22">
        <v>4</v>
      </c>
      <c r="E22">
        <v>6.7226694915254228</v>
      </c>
      <c r="F22">
        <v>123.22900477128979</v>
      </c>
      <c r="G22">
        <v>144.61871041730021</v>
      </c>
      <c r="H22">
        <v>190839.92456686709</v>
      </c>
      <c r="I22">
        <v>4181.7857235029178</v>
      </c>
      <c r="J22">
        <v>148.12628901810339</v>
      </c>
      <c r="K22">
        <v>174.69942839004139</v>
      </c>
      <c r="L22">
        <v>184487.5468161467</v>
      </c>
      <c r="M22">
        <v>4246.4159153376922</v>
      </c>
      <c r="N22">
        <v>260</v>
      </c>
      <c r="O22" t="s">
        <v>64</v>
      </c>
      <c r="P22" t="s">
        <v>24</v>
      </c>
      <c r="Q22">
        <v>4</v>
      </c>
      <c r="R22">
        <v>6.6957627118644059</v>
      </c>
      <c r="S22">
        <v>129.53477094009381</v>
      </c>
      <c r="T22">
        <v>128.20003331069179</v>
      </c>
      <c r="U22">
        <v>179661.5009402365</v>
      </c>
      <c r="V22">
        <v>3898.5082967661469</v>
      </c>
      <c r="W22">
        <v>128.70917838348649</v>
      </c>
      <c r="X22">
        <v>166.65935871214089</v>
      </c>
      <c r="Y22">
        <v>178770.61798482141</v>
      </c>
      <c r="Z22">
        <v>4037.8068247624892</v>
      </c>
      <c r="AA22">
        <v>2.4854997874823701E-3</v>
      </c>
      <c r="AB22">
        <v>1.252853710644026E-2</v>
      </c>
      <c r="AC22">
        <v>1.6924894219208179E-2</v>
      </c>
      <c r="AD22">
        <v>1.2742314152456391E-2</v>
      </c>
    </row>
    <row r="23" spans="1:30" x14ac:dyDescent="0.25">
      <c r="A23">
        <v>201</v>
      </c>
      <c r="B23" t="s">
        <v>65</v>
      </c>
      <c r="C23" t="s">
        <v>22</v>
      </c>
      <c r="D23">
        <v>4</v>
      </c>
      <c r="E23">
        <v>6.612711864406779</v>
      </c>
      <c r="F23">
        <v>123.97500188446119</v>
      </c>
      <c r="G23">
        <v>144.55324058148781</v>
      </c>
      <c r="H23">
        <v>189288.6751055326</v>
      </c>
      <c r="I23">
        <v>4335.7300976393453</v>
      </c>
      <c r="J23">
        <v>148.79368172583281</v>
      </c>
      <c r="K23">
        <v>174.74313739825959</v>
      </c>
      <c r="L23">
        <v>183605.29333801271</v>
      </c>
      <c r="M23">
        <v>4183.665362123159</v>
      </c>
      <c r="N23">
        <v>261</v>
      </c>
      <c r="O23" t="s">
        <v>66</v>
      </c>
      <c r="P23" t="s">
        <v>24</v>
      </c>
      <c r="Q23">
        <v>4</v>
      </c>
      <c r="R23">
        <v>6.6220338983050846</v>
      </c>
      <c r="S23">
        <v>130</v>
      </c>
      <c r="T23">
        <v>128</v>
      </c>
      <c r="U23">
        <v>184874.2065506395</v>
      </c>
      <c r="V23">
        <v>4009.627049292641</v>
      </c>
      <c r="W23">
        <v>129</v>
      </c>
      <c r="X23">
        <v>166</v>
      </c>
      <c r="Y23">
        <v>183265.6576874512</v>
      </c>
      <c r="Z23">
        <v>4056.4267559267082</v>
      </c>
      <c r="AA23">
        <v>4.3693960351655721E-3</v>
      </c>
      <c r="AB23">
        <v>1.2323691342450359E-2</v>
      </c>
      <c r="AC23">
        <v>1.5241281030214189E-2</v>
      </c>
      <c r="AD23">
        <v>1.274826035239305E-2</v>
      </c>
    </row>
    <row r="24" spans="1:30" x14ac:dyDescent="0.25">
      <c r="A24">
        <v>202</v>
      </c>
      <c r="B24" t="s">
        <v>67</v>
      </c>
      <c r="C24" t="s">
        <v>22</v>
      </c>
      <c r="D24">
        <v>4</v>
      </c>
      <c r="E24">
        <v>6.7226694915254228</v>
      </c>
      <c r="F24">
        <v>123.66569262199759</v>
      </c>
      <c r="G24">
        <v>144.76603346413239</v>
      </c>
      <c r="H24">
        <v>183367.91543882311</v>
      </c>
      <c r="I24">
        <v>4119.2202382745008</v>
      </c>
      <c r="J24">
        <v>148.559077424897</v>
      </c>
      <c r="K24">
        <v>174.90141078771919</v>
      </c>
      <c r="L24">
        <v>178415.96303086961</v>
      </c>
      <c r="M24">
        <v>4110.4722736816393</v>
      </c>
      <c r="N24">
        <v>262</v>
      </c>
      <c r="O24" t="s">
        <v>68</v>
      </c>
      <c r="P24" t="s">
        <v>24</v>
      </c>
      <c r="Q24">
        <v>4</v>
      </c>
      <c r="R24">
        <v>6.6220338983050837</v>
      </c>
      <c r="S24">
        <v>129.70666308323689</v>
      </c>
      <c r="T24">
        <v>128.27152912700899</v>
      </c>
      <c r="U24">
        <v>187225.74343599609</v>
      </c>
      <c r="V24">
        <v>4132.2057328919254</v>
      </c>
      <c r="W24">
        <v>128.85389078934901</v>
      </c>
      <c r="X24">
        <v>166.75169695087251</v>
      </c>
      <c r="Y24">
        <v>185103.76261014331</v>
      </c>
      <c r="Z24">
        <v>4205.0177071258922</v>
      </c>
      <c r="AA24">
        <v>5.6992013563110407E-3</v>
      </c>
      <c r="AB24">
        <v>1.2627386551154239E-2</v>
      </c>
      <c r="AC24">
        <v>1.368759832223519E-2</v>
      </c>
      <c r="AD24">
        <v>1.2813041751016651E-2</v>
      </c>
    </row>
    <row r="25" spans="1:30" x14ac:dyDescent="0.25">
      <c r="A25">
        <v>203</v>
      </c>
      <c r="B25" t="s">
        <v>69</v>
      </c>
      <c r="C25" t="s">
        <v>22</v>
      </c>
      <c r="D25">
        <v>4</v>
      </c>
      <c r="E25">
        <v>6.7226694915254228</v>
      </c>
      <c r="F25">
        <v>123.7297426798732</v>
      </c>
      <c r="G25">
        <v>144.282239726103</v>
      </c>
      <c r="H25">
        <v>188202.36043714409</v>
      </c>
      <c r="I25">
        <v>4240.2481344096514</v>
      </c>
      <c r="J25">
        <v>148.53871096008959</v>
      </c>
      <c r="K25">
        <v>174.4364919302073</v>
      </c>
      <c r="L25">
        <v>182675.65602922329</v>
      </c>
      <c r="M25">
        <v>4143.5861076841184</v>
      </c>
      <c r="N25">
        <v>263</v>
      </c>
      <c r="O25" t="s">
        <v>70</v>
      </c>
      <c r="P25" t="s">
        <v>24</v>
      </c>
      <c r="Q25">
        <v>4</v>
      </c>
      <c r="R25">
        <v>6.6588983050847457</v>
      </c>
      <c r="S25">
        <v>130</v>
      </c>
      <c r="T25">
        <v>128</v>
      </c>
      <c r="U25">
        <v>184123.95823665441</v>
      </c>
      <c r="V25">
        <v>3775.5513972941239</v>
      </c>
      <c r="W25">
        <v>129</v>
      </c>
      <c r="X25">
        <v>166</v>
      </c>
      <c r="Y25">
        <v>182757.2372961748</v>
      </c>
      <c r="Z25">
        <v>4198.3663390195388</v>
      </c>
      <c r="AA25">
        <v>3.7252411873949661E-3</v>
      </c>
      <c r="AB25">
        <v>1.25780645514619E-2</v>
      </c>
      <c r="AC25">
        <v>1.4901677000372929E-2</v>
      </c>
      <c r="AD25">
        <v>1.266022747830135E-2</v>
      </c>
    </row>
    <row r="26" spans="1:30" x14ac:dyDescent="0.25">
      <c r="A26">
        <v>204</v>
      </c>
      <c r="B26" t="s">
        <v>71</v>
      </c>
      <c r="C26" t="s">
        <v>22</v>
      </c>
      <c r="D26">
        <v>4</v>
      </c>
      <c r="E26">
        <v>6.7226694915254228</v>
      </c>
      <c r="F26">
        <v>122.9624957260709</v>
      </c>
      <c r="G26">
        <v>144.30082502233211</v>
      </c>
      <c r="H26">
        <v>187929.25605441301</v>
      </c>
      <c r="I26">
        <v>4299.0883222816119</v>
      </c>
      <c r="J26">
        <v>147.82212694131709</v>
      </c>
      <c r="K26">
        <v>174.47473067993789</v>
      </c>
      <c r="L26">
        <v>182010.08736176099</v>
      </c>
      <c r="M26">
        <v>4043.1470179594339</v>
      </c>
      <c r="N26">
        <v>264</v>
      </c>
      <c r="O26" t="s">
        <v>72</v>
      </c>
      <c r="P26" t="s">
        <v>24</v>
      </c>
      <c r="Q26">
        <v>4</v>
      </c>
      <c r="R26">
        <v>6.6220338983050846</v>
      </c>
      <c r="S26">
        <v>129.53397931163789</v>
      </c>
      <c r="T26">
        <v>128.16649545460649</v>
      </c>
      <c r="U26">
        <v>190920.39279630329</v>
      </c>
      <c r="V26">
        <v>4164.8703173740769</v>
      </c>
      <c r="W26">
        <v>128.67067301682971</v>
      </c>
      <c r="X26">
        <v>166.7695725777497</v>
      </c>
      <c r="Y26">
        <v>190718.35318049209</v>
      </c>
      <c r="Z26">
        <v>4342.9522214561421</v>
      </c>
      <c r="AA26">
        <v>5.2940016688840746E-4</v>
      </c>
      <c r="AB26">
        <v>1.262451287771402E-2</v>
      </c>
      <c r="AC26">
        <v>1.6000376272477398E-2</v>
      </c>
      <c r="AD26">
        <v>1.2489646214007281E-2</v>
      </c>
    </row>
    <row r="27" spans="1:30" x14ac:dyDescent="0.25">
      <c r="A27">
        <v>205</v>
      </c>
      <c r="B27" t="s">
        <v>73</v>
      </c>
      <c r="C27" t="s">
        <v>22</v>
      </c>
      <c r="D27">
        <v>4</v>
      </c>
      <c r="E27">
        <v>6.9059322033898303</v>
      </c>
      <c r="F27">
        <v>123.44714479638959</v>
      </c>
      <c r="G27">
        <v>144.49111033626551</v>
      </c>
      <c r="H27">
        <v>190799.0614179874</v>
      </c>
      <c r="I27">
        <v>4224.9552277129605</v>
      </c>
      <c r="J27">
        <v>148.3571310901817</v>
      </c>
      <c r="K27">
        <v>174.73475822948399</v>
      </c>
      <c r="L27">
        <v>185510.1079756211</v>
      </c>
      <c r="M27">
        <v>4286.1287338464126</v>
      </c>
      <c r="N27">
        <v>265</v>
      </c>
      <c r="O27" t="s">
        <v>74</v>
      </c>
      <c r="P27" t="s">
        <v>24</v>
      </c>
      <c r="Q27">
        <v>4</v>
      </c>
      <c r="R27">
        <v>6.8432203389830502</v>
      </c>
      <c r="S27">
        <v>130</v>
      </c>
      <c r="T27">
        <v>128</v>
      </c>
      <c r="U27">
        <v>185588.55661067431</v>
      </c>
      <c r="V27">
        <v>3982.1232352088082</v>
      </c>
      <c r="W27">
        <v>129</v>
      </c>
      <c r="X27">
        <v>167</v>
      </c>
      <c r="Y27">
        <v>185131.04055075339</v>
      </c>
      <c r="Z27">
        <v>4420.9660365920527</v>
      </c>
      <c r="AA27">
        <v>1.234129685681808E-3</v>
      </c>
      <c r="AB27">
        <v>1.308968678286236E-2</v>
      </c>
      <c r="AC27">
        <v>1.4054808844783179E-2</v>
      </c>
      <c r="AD27">
        <v>1.2807660272520231E-2</v>
      </c>
    </row>
    <row r="28" spans="1:30" x14ac:dyDescent="0.25">
      <c r="A28">
        <v>206</v>
      </c>
      <c r="B28" t="s">
        <v>75</v>
      </c>
      <c r="C28" t="s">
        <v>22</v>
      </c>
      <c r="D28">
        <v>4</v>
      </c>
      <c r="E28">
        <v>6.7226694915254228</v>
      </c>
      <c r="F28">
        <v>123.38016436820089</v>
      </c>
      <c r="G28">
        <v>144.8445775238813</v>
      </c>
      <c r="H28">
        <v>186243.08608041331</v>
      </c>
      <c r="I28">
        <v>4161.6224638406911</v>
      </c>
      <c r="J28">
        <v>148.1720812338643</v>
      </c>
      <c r="K28">
        <v>174.94015861087939</v>
      </c>
      <c r="L28">
        <v>181251.766521199</v>
      </c>
      <c r="M28">
        <v>4052.6664727010289</v>
      </c>
      <c r="N28">
        <v>266</v>
      </c>
      <c r="O28" t="s">
        <v>76</v>
      </c>
      <c r="P28" t="s">
        <v>24</v>
      </c>
      <c r="Q28">
        <v>4</v>
      </c>
      <c r="R28">
        <v>6.5851694915254244</v>
      </c>
      <c r="S28">
        <v>130</v>
      </c>
      <c r="T28">
        <v>128</v>
      </c>
      <c r="U28">
        <v>179520.96672014071</v>
      </c>
      <c r="V28">
        <v>3603.9515393109</v>
      </c>
      <c r="W28">
        <v>129</v>
      </c>
      <c r="X28">
        <v>167</v>
      </c>
      <c r="Y28">
        <v>179460.94675840269</v>
      </c>
      <c r="Z28">
        <v>4101.0979989177167</v>
      </c>
      <c r="AA28">
        <v>1.6719494627579631E-4</v>
      </c>
      <c r="AB28">
        <v>1.2479818305220439E-2</v>
      </c>
      <c r="AC28">
        <v>1.358201216664448E-2</v>
      </c>
      <c r="AD28">
        <v>1.249534677035446E-2</v>
      </c>
    </row>
    <row r="29" spans="1:30" x14ac:dyDescent="0.25">
      <c r="A29">
        <v>207</v>
      </c>
      <c r="B29" t="s">
        <v>77</v>
      </c>
      <c r="C29" t="s">
        <v>22</v>
      </c>
      <c r="D29">
        <v>4</v>
      </c>
      <c r="E29">
        <v>6.8692796610169484</v>
      </c>
      <c r="F29">
        <v>123.5091568949082</v>
      </c>
      <c r="G29">
        <v>144.7439176990857</v>
      </c>
      <c r="H29">
        <v>188040.2952369347</v>
      </c>
      <c r="I29">
        <v>4298.8591278784297</v>
      </c>
      <c r="J29">
        <v>148.43443071621749</v>
      </c>
      <c r="K29">
        <v>174.91566244422069</v>
      </c>
      <c r="L29">
        <v>181386.4500629023</v>
      </c>
      <c r="M29">
        <v>3963.7444098747901</v>
      </c>
      <c r="N29">
        <v>267</v>
      </c>
      <c r="O29" t="s">
        <v>78</v>
      </c>
      <c r="P29" t="s">
        <v>24</v>
      </c>
      <c r="Q29">
        <v>4</v>
      </c>
      <c r="R29">
        <v>6.8063559322033891</v>
      </c>
      <c r="S29">
        <v>130.19313467266889</v>
      </c>
      <c r="T29">
        <v>127.4816902475721</v>
      </c>
      <c r="U29">
        <v>182364.4847816242</v>
      </c>
      <c r="V29">
        <v>3586.8837086986468</v>
      </c>
      <c r="W29">
        <v>129.10199944276309</v>
      </c>
      <c r="X29">
        <v>166.0057225874173</v>
      </c>
      <c r="Y29">
        <v>179923.20170224289</v>
      </c>
      <c r="Z29">
        <v>3777.2500573378979</v>
      </c>
      <c r="AA29">
        <v>6.7385207128479547E-3</v>
      </c>
      <c r="AB29">
        <v>1.159095369684149E-2</v>
      </c>
      <c r="AC29">
        <v>1.8011270864084199E-2</v>
      </c>
      <c r="AD29">
        <v>1.232677045685766E-2</v>
      </c>
    </row>
    <row r="30" spans="1:30" x14ac:dyDescent="0.25">
      <c r="A30">
        <v>208</v>
      </c>
      <c r="B30" t="s">
        <v>79</v>
      </c>
      <c r="C30" t="s">
        <v>22</v>
      </c>
      <c r="D30">
        <v>4</v>
      </c>
      <c r="E30">
        <v>6.7226694915254228</v>
      </c>
      <c r="F30">
        <v>123.62946790548671</v>
      </c>
      <c r="G30">
        <v>144.37488724349129</v>
      </c>
      <c r="H30">
        <v>183308.77017599781</v>
      </c>
      <c r="I30">
        <v>3808.7527496035109</v>
      </c>
      <c r="J30">
        <v>148.44717181414541</v>
      </c>
      <c r="K30">
        <v>174.70575690759131</v>
      </c>
      <c r="L30">
        <v>178093.6372314755</v>
      </c>
      <c r="M30">
        <v>3733.6160537688802</v>
      </c>
      <c r="N30">
        <v>268</v>
      </c>
      <c r="O30" t="s">
        <v>80</v>
      </c>
      <c r="P30" t="s">
        <v>24</v>
      </c>
      <c r="Q30">
        <v>4</v>
      </c>
      <c r="R30">
        <v>6.5851694915254244</v>
      </c>
      <c r="S30">
        <v>130</v>
      </c>
      <c r="T30">
        <v>127</v>
      </c>
      <c r="U30">
        <v>181807.9194312052</v>
      </c>
      <c r="V30">
        <v>3419.7194644390788</v>
      </c>
      <c r="W30">
        <v>129</v>
      </c>
      <c r="X30">
        <v>166</v>
      </c>
      <c r="Y30">
        <v>180185.15986230859</v>
      </c>
      <c r="Z30">
        <v>3725.0926593908898</v>
      </c>
      <c r="AA30">
        <v>4.4828469429959274E-3</v>
      </c>
      <c r="AB30">
        <v>1.1355949363708861E-2</v>
      </c>
      <c r="AC30">
        <v>1.4430266200862249E-2</v>
      </c>
      <c r="AD30">
        <v>1.1696205957960049E-2</v>
      </c>
    </row>
    <row r="31" spans="1:30" x14ac:dyDescent="0.25">
      <c r="A31">
        <v>209</v>
      </c>
      <c r="B31" t="s">
        <v>81</v>
      </c>
      <c r="C31" t="s">
        <v>22</v>
      </c>
      <c r="D31">
        <v>4</v>
      </c>
      <c r="E31">
        <v>6.6860169491525419</v>
      </c>
      <c r="F31">
        <v>123.7774274213745</v>
      </c>
      <c r="G31">
        <v>144.30260165273509</v>
      </c>
      <c r="H31">
        <v>182249.2605888212</v>
      </c>
      <c r="I31">
        <v>4186.4628449742258</v>
      </c>
      <c r="J31">
        <v>148.6374873089527</v>
      </c>
      <c r="K31">
        <v>174.6526622963238</v>
      </c>
      <c r="L31">
        <v>176245.8112802</v>
      </c>
      <c r="M31">
        <v>3642.7234909263102</v>
      </c>
      <c r="N31">
        <v>269</v>
      </c>
      <c r="O31" t="s">
        <v>82</v>
      </c>
      <c r="P31" t="s">
        <v>24</v>
      </c>
      <c r="Q31">
        <v>4</v>
      </c>
      <c r="R31">
        <v>6.6957627118644067</v>
      </c>
      <c r="S31">
        <v>129.51764651586339</v>
      </c>
      <c r="T31">
        <v>128.06111922699401</v>
      </c>
      <c r="U31">
        <v>187558.26103755541</v>
      </c>
      <c r="V31">
        <v>3873.6518405582001</v>
      </c>
      <c r="W31">
        <v>128.7340804135867</v>
      </c>
      <c r="X31">
        <v>166.64134215992959</v>
      </c>
      <c r="Y31">
        <v>186353.8862161485</v>
      </c>
      <c r="Z31">
        <v>3989.5588659831101</v>
      </c>
      <c r="AA31">
        <v>3.221010149717663E-3</v>
      </c>
      <c r="AB31">
        <v>1.1884335808829111E-2</v>
      </c>
      <c r="AC31">
        <v>1.6746253378943539E-2</v>
      </c>
      <c r="AD31">
        <v>1.181934799742921E-2</v>
      </c>
    </row>
    <row r="32" spans="1:30" x14ac:dyDescent="0.25">
      <c r="A32">
        <v>210</v>
      </c>
      <c r="B32" t="s">
        <v>83</v>
      </c>
      <c r="C32" t="s">
        <v>22</v>
      </c>
      <c r="D32">
        <v>4</v>
      </c>
      <c r="E32">
        <v>6.6860169491525419</v>
      </c>
      <c r="F32">
        <v>122.63127325742499</v>
      </c>
      <c r="G32">
        <v>143.2913349288834</v>
      </c>
      <c r="H32">
        <v>236776.29934268689</v>
      </c>
      <c r="I32">
        <v>5198.2413455830001</v>
      </c>
      <c r="J32">
        <v>147.5972491415898</v>
      </c>
      <c r="K32">
        <v>173.7367640532722</v>
      </c>
      <c r="L32">
        <v>230102.3466566623</v>
      </c>
      <c r="M32">
        <v>4987.073022119549</v>
      </c>
      <c r="N32">
        <v>270</v>
      </c>
      <c r="O32" t="s">
        <v>84</v>
      </c>
      <c r="P32" t="s">
        <v>24</v>
      </c>
      <c r="Q32">
        <v>4</v>
      </c>
      <c r="R32">
        <v>6.6957627118644059</v>
      </c>
      <c r="S32">
        <v>129</v>
      </c>
      <c r="T32">
        <v>128</v>
      </c>
      <c r="U32">
        <v>227862.62374830601</v>
      </c>
      <c r="V32">
        <v>4896.2475452678018</v>
      </c>
      <c r="W32">
        <v>128</v>
      </c>
      <c r="X32">
        <v>165</v>
      </c>
      <c r="Y32">
        <v>226129.0083925612</v>
      </c>
      <c r="Z32">
        <v>4677.096332852173</v>
      </c>
      <c r="AA32">
        <v>3.8186064081614968E-3</v>
      </c>
      <c r="AB32">
        <v>1.165347539972472E-2</v>
      </c>
      <c r="AC32">
        <v>1.4294833878596151E-2</v>
      </c>
      <c r="AD32">
        <v>1.2144824098441309E-2</v>
      </c>
    </row>
    <row r="33" spans="1:30" x14ac:dyDescent="0.25">
      <c r="A33">
        <v>211</v>
      </c>
      <c r="B33" t="s">
        <v>85</v>
      </c>
      <c r="C33" t="s">
        <v>22</v>
      </c>
      <c r="D33">
        <v>4</v>
      </c>
      <c r="E33">
        <v>6.6493644067796609</v>
      </c>
      <c r="F33">
        <v>122.24853710252749</v>
      </c>
      <c r="G33">
        <v>143.2994797896304</v>
      </c>
      <c r="H33">
        <v>232405.3733737419</v>
      </c>
      <c r="I33">
        <v>4650.4729243353922</v>
      </c>
      <c r="J33">
        <v>147.0928886995664</v>
      </c>
      <c r="K33">
        <v>173.4588154818066</v>
      </c>
      <c r="L33">
        <v>226277.79457217359</v>
      </c>
      <c r="M33">
        <v>4772.7977549231491</v>
      </c>
      <c r="N33">
        <v>271</v>
      </c>
      <c r="O33" t="s">
        <v>86</v>
      </c>
      <c r="P33" t="s">
        <v>24</v>
      </c>
      <c r="Q33">
        <v>4</v>
      </c>
      <c r="R33">
        <v>6.6957627118644059</v>
      </c>
      <c r="S33">
        <v>128.79199158493839</v>
      </c>
      <c r="T33">
        <v>127.575663778361</v>
      </c>
      <c r="U33">
        <v>230266.4650379644</v>
      </c>
      <c r="V33">
        <v>4787.8509638886162</v>
      </c>
      <c r="W33">
        <v>127.9558067939416</v>
      </c>
      <c r="X33">
        <v>166.40035432228419</v>
      </c>
      <c r="Y33">
        <v>226973.47970106691</v>
      </c>
      <c r="Z33">
        <v>4380.0506742437628</v>
      </c>
      <c r="AA33">
        <v>7.2018758964222853E-3</v>
      </c>
      <c r="AB33">
        <v>1.0959383813516251E-2</v>
      </c>
      <c r="AC33">
        <v>1.3359066191613171E-2</v>
      </c>
      <c r="AD33">
        <v>1.1670551354964779E-2</v>
      </c>
    </row>
    <row r="34" spans="1:30" x14ac:dyDescent="0.25">
      <c r="A34">
        <v>212</v>
      </c>
      <c r="B34" t="s">
        <v>87</v>
      </c>
      <c r="C34" t="s">
        <v>22</v>
      </c>
      <c r="D34">
        <v>4</v>
      </c>
      <c r="E34">
        <v>6.6493644067796609</v>
      </c>
      <c r="F34">
        <v>122.24582928548929</v>
      </c>
      <c r="G34">
        <v>143.56813073614941</v>
      </c>
      <c r="H34">
        <v>235090.40734935459</v>
      </c>
      <c r="I34">
        <v>4813.8482785326087</v>
      </c>
      <c r="J34">
        <v>147.11037330672389</v>
      </c>
      <c r="K34">
        <v>173.7386912611226</v>
      </c>
      <c r="L34">
        <v>228438.80142148139</v>
      </c>
      <c r="M34">
        <v>4507.3239896499517</v>
      </c>
      <c r="N34">
        <v>272</v>
      </c>
      <c r="O34" t="s">
        <v>88</v>
      </c>
      <c r="P34" t="s">
        <v>24</v>
      </c>
      <c r="Q34">
        <v>4</v>
      </c>
      <c r="R34">
        <v>6.6957627118644059</v>
      </c>
      <c r="S34">
        <v>128.7208093498628</v>
      </c>
      <c r="T34">
        <v>127.6231996159345</v>
      </c>
      <c r="U34">
        <v>230043.42345603881</v>
      </c>
      <c r="V34">
        <v>4943.7233519662004</v>
      </c>
      <c r="W34">
        <v>127.46492525138569</v>
      </c>
      <c r="X34">
        <v>166.04529621554801</v>
      </c>
      <c r="Y34">
        <v>228480.3318976718</v>
      </c>
      <c r="Z34">
        <v>4571.6484738718309</v>
      </c>
      <c r="AA34">
        <v>3.4089652719546159E-3</v>
      </c>
      <c r="AB34">
        <v>1.135566810376388E-2</v>
      </c>
      <c r="AC34">
        <v>1.434991754998914E-2</v>
      </c>
      <c r="AD34">
        <v>1.111228088977902E-2</v>
      </c>
    </row>
    <row r="35" spans="1:30" x14ac:dyDescent="0.25">
      <c r="A35">
        <v>213</v>
      </c>
      <c r="B35" t="s">
        <v>89</v>
      </c>
      <c r="C35" t="s">
        <v>22</v>
      </c>
      <c r="D35">
        <v>4</v>
      </c>
      <c r="E35">
        <v>6.7593220338983047</v>
      </c>
      <c r="F35">
        <v>122.6407472412626</v>
      </c>
      <c r="G35">
        <v>143.669317584021</v>
      </c>
      <c r="H35">
        <v>234879.52783610791</v>
      </c>
      <c r="I35">
        <v>4844.4802113734868</v>
      </c>
      <c r="J35">
        <v>147.43150952123</v>
      </c>
      <c r="K35">
        <v>173.7242188139374</v>
      </c>
      <c r="L35">
        <v>227879.6844777283</v>
      </c>
      <c r="M35">
        <v>4797.6026363817709</v>
      </c>
      <c r="N35">
        <v>273</v>
      </c>
      <c r="O35" t="s">
        <v>90</v>
      </c>
      <c r="P35" t="s">
        <v>24</v>
      </c>
      <c r="Q35">
        <v>4</v>
      </c>
      <c r="R35">
        <v>6.7326271186440678</v>
      </c>
      <c r="S35">
        <v>129.20228242218661</v>
      </c>
      <c r="T35">
        <v>127.7885068442714</v>
      </c>
      <c r="U35">
        <v>229902.25800218101</v>
      </c>
      <c r="V35">
        <v>4917.3086362100557</v>
      </c>
      <c r="W35">
        <v>128.15525377842511</v>
      </c>
      <c r="X35">
        <v>166.1902160599449</v>
      </c>
      <c r="Y35">
        <v>228050.7567098022</v>
      </c>
      <c r="Z35">
        <v>4355.5593035618977</v>
      </c>
      <c r="AA35">
        <v>4.042994003529525E-3</v>
      </c>
      <c r="AB35">
        <v>1.094449832381094E-2</v>
      </c>
      <c r="AC35">
        <v>1.5126318768198669E-2</v>
      </c>
      <c r="AD35">
        <v>1.1718985519983981E-2</v>
      </c>
    </row>
    <row r="36" spans="1:30" x14ac:dyDescent="0.25">
      <c r="A36">
        <v>214</v>
      </c>
      <c r="B36" t="s">
        <v>91</v>
      </c>
      <c r="C36" t="s">
        <v>22</v>
      </c>
      <c r="D36">
        <v>4</v>
      </c>
      <c r="E36">
        <v>6.7226694915254228</v>
      </c>
      <c r="F36">
        <v>122.6003554907894</v>
      </c>
      <c r="G36">
        <v>143.92369672187499</v>
      </c>
      <c r="H36">
        <v>234409.31448217691</v>
      </c>
      <c r="I36">
        <v>5019.464926886526</v>
      </c>
      <c r="J36">
        <v>147.5329713878568</v>
      </c>
      <c r="K36">
        <v>174.04724052508061</v>
      </c>
      <c r="L36">
        <v>227965.30500050969</v>
      </c>
      <c r="M36">
        <v>4787.5400632574956</v>
      </c>
      <c r="N36">
        <v>274</v>
      </c>
      <c r="O36" t="s">
        <v>92</v>
      </c>
      <c r="P36" t="s">
        <v>24</v>
      </c>
      <c r="Q36">
        <v>4</v>
      </c>
      <c r="R36">
        <v>6.6957627118644059</v>
      </c>
      <c r="S36">
        <v>128.80372276958079</v>
      </c>
      <c r="T36">
        <v>127.81532024648619</v>
      </c>
      <c r="U36">
        <v>227384.51218635531</v>
      </c>
      <c r="V36">
        <v>4642.5411124860029</v>
      </c>
      <c r="W36">
        <v>127.8986491840005</v>
      </c>
      <c r="X36">
        <v>166.45063654873681</v>
      </c>
      <c r="Y36">
        <v>226608.9684786248</v>
      </c>
      <c r="Z36">
        <v>4546.9709567638438</v>
      </c>
      <c r="AA36">
        <v>1.708270582640404E-3</v>
      </c>
      <c r="AB36">
        <v>1.1256410784374161E-2</v>
      </c>
      <c r="AC36">
        <v>1.393677163525303E-2</v>
      </c>
      <c r="AD36">
        <v>1.178415736888251E-2</v>
      </c>
    </row>
    <row r="37" spans="1:30" x14ac:dyDescent="0.25">
      <c r="A37">
        <v>215</v>
      </c>
      <c r="B37" t="s">
        <v>93</v>
      </c>
      <c r="C37" t="s">
        <v>22</v>
      </c>
      <c r="D37">
        <v>4</v>
      </c>
      <c r="E37">
        <v>6.6493644067796609</v>
      </c>
      <c r="F37">
        <v>122.07915668348789</v>
      </c>
      <c r="G37">
        <v>143.82909091845801</v>
      </c>
      <c r="H37">
        <v>234246.55989448729</v>
      </c>
      <c r="I37">
        <v>4958.241814695677</v>
      </c>
      <c r="J37">
        <v>146.9265040784627</v>
      </c>
      <c r="K37">
        <v>173.9558405820456</v>
      </c>
      <c r="L37">
        <v>229390.86078799819</v>
      </c>
      <c r="M37">
        <v>4914.3147393470417</v>
      </c>
      <c r="N37">
        <v>275</v>
      </c>
      <c r="O37" t="s">
        <v>94</v>
      </c>
      <c r="P37" t="s">
        <v>24</v>
      </c>
      <c r="Q37">
        <v>4</v>
      </c>
      <c r="R37">
        <v>6.6957627118644059</v>
      </c>
      <c r="S37">
        <v>128.3483251096844</v>
      </c>
      <c r="T37">
        <v>127.9644008717204</v>
      </c>
      <c r="U37">
        <v>227928.2402190039</v>
      </c>
      <c r="V37">
        <v>4985.7306208383488</v>
      </c>
      <c r="W37">
        <v>127.3987723578749</v>
      </c>
      <c r="X37">
        <v>166.3543421028167</v>
      </c>
      <c r="Y37">
        <v>225538.30126278169</v>
      </c>
      <c r="Z37">
        <v>4428.9403530029676</v>
      </c>
      <c r="AA37">
        <v>5.2703755130701357E-3</v>
      </c>
      <c r="AB37">
        <v>1.123844759573958E-2</v>
      </c>
      <c r="AC37">
        <v>1.047305262664389E-2</v>
      </c>
      <c r="AD37">
        <v>1.194614528167863E-2</v>
      </c>
    </row>
    <row r="38" spans="1:30" x14ac:dyDescent="0.25">
      <c r="A38">
        <v>216</v>
      </c>
      <c r="B38" t="s">
        <v>95</v>
      </c>
      <c r="C38" t="s">
        <v>22</v>
      </c>
      <c r="D38">
        <v>4</v>
      </c>
      <c r="E38">
        <v>6.612711864406779</v>
      </c>
      <c r="F38">
        <v>122.227066621818</v>
      </c>
      <c r="G38">
        <v>144.07534698734611</v>
      </c>
      <c r="H38">
        <v>235820.12943784069</v>
      </c>
      <c r="I38">
        <v>4921.1716510989299</v>
      </c>
      <c r="J38">
        <v>147.10772887732841</v>
      </c>
      <c r="K38">
        <v>174.14010515398181</v>
      </c>
      <c r="L38">
        <v>228635.8574219236</v>
      </c>
      <c r="M38">
        <v>4464.3988299844459</v>
      </c>
      <c r="N38">
        <v>276</v>
      </c>
      <c r="O38" t="s">
        <v>96</v>
      </c>
      <c r="P38" t="s">
        <v>24</v>
      </c>
      <c r="Q38">
        <v>4</v>
      </c>
      <c r="R38">
        <v>6.80635593220339</v>
      </c>
      <c r="S38">
        <v>128.6699483939592</v>
      </c>
      <c r="T38">
        <v>128.12073889144659</v>
      </c>
      <c r="U38">
        <v>228122.38366914939</v>
      </c>
      <c r="V38">
        <v>4653.6767812562784</v>
      </c>
      <c r="W38">
        <v>127.8819153470253</v>
      </c>
      <c r="X38">
        <v>166.6214057144974</v>
      </c>
      <c r="Y38">
        <v>226414.421477589</v>
      </c>
      <c r="Z38">
        <v>4575.1514135718462</v>
      </c>
      <c r="AA38">
        <v>3.7575883233680282E-3</v>
      </c>
      <c r="AB38">
        <v>1.131753767631152E-2</v>
      </c>
      <c r="AC38">
        <v>1.546814384822705E-2</v>
      </c>
      <c r="AD38">
        <v>1.106697039637004E-2</v>
      </c>
    </row>
    <row r="39" spans="1:30" x14ac:dyDescent="0.25">
      <c r="A39">
        <v>217</v>
      </c>
      <c r="B39" t="s">
        <v>97</v>
      </c>
      <c r="C39" t="s">
        <v>22</v>
      </c>
      <c r="D39">
        <v>4</v>
      </c>
      <c r="E39">
        <v>6.5394067796610162</v>
      </c>
      <c r="F39">
        <v>122.57820474681959</v>
      </c>
      <c r="G39">
        <v>143.9714771025414</v>
      </c>
      <c r="H39">
        <v>232764.2249963386</v>
      </c>
      <c r="I39">
        <v>4809.366294890503</v>
      </c>
      <c r="J39">
        <v>147.44965631685881</v>
      </c>
      <c r="K39">
        <v>174.00350483750739</v>
      </c>
      <c r="L39">
        <v>226577.85210716771</v>
      </c>
      <c r="M39">
        <v>4488.9389700559277</v>
      </c>
      <c r="N39">
        <v>277</v>
      </c>
      <c r="O39" t="s">
        <v>98</v>
      </c>
      <c r="P39" t="s">
        <v>24</v>
      </c>
      <c r="Q39">
        <v>4</v>
      </c>
      <c r="R39">
        <v>6.6957627118644059</v>
      </c>
      <c r="S39">
        <v>128.50064672679301</v>
      </c>
      <c r="T39">
        <v>127.9184093900011</v>
      </c>
      <c r="U39">
        <v>227151.2145823309</v>
      </c>
      <c r="V39">
        <v>4686.4769991688227</v>
      </c>
      <c r="W39">
        <v>127.6742495859485</v>
      </c>
      <c r="X39">
        <v>166.5367858093301</v>
      </c>
      <c r="Y39">
        <v>226257.00992478151</v>
      </c>
      <c r="Z39">
        <v>4539.3778366110682</v>
      </c>
      <c r="AA39">
        <v>1.9721844669259212E-3</v>
      </c>
      <c r="AB39">
        <v>1.1279761492501881E-2</v>
      </c>
      <c r="AC39">
        <v>1.3467899409913791E-2</v>
      </c>
      <c r="AD39">
        <v>1.1169822103939801E-2</v>
      </c>
    </row>
    <row r="40" spans="1:30" x14ac:dyDescent="0.25">
      <c r="A40">
        <v>218</v>
      </c>
      <c r="B40" t="s">
        <v>99</v>
      </c>
      <c r="C40" t="s">
        <v>22</v>
      </c>
      <c r="D40">
        <v>4</v>
      </c>
      <c r="E40">
        <v>6.6860169491525419</v>
      </c>
      <c r="F40">
        <v>122.1821030226171</v>
      </c>
      <c r="G40">
        <v>144.27304837706779</v>
      </c>
      <c r="H40">
        <v>234621.18197345349</v>
      </c>
      <c r="I40">
        <v>4925.6373396560948</v>
      </c>
      <c r="J40">
        <v>147.14668263220469</v>
      </c>
      <c r="K40">
        <v>174.33901392659661</v>
      </c>
      <c r="L40">
        <v>228768.0547150053</v>
      </c>
      <c r="M40">
        <v>4586.7359424232036</v>
      </c>
      <c r="N40">
        <v>278</v>
      </c>
      <c r="O40" t="s">
        <v>100</v>
      </c>
      <c r="P40" t="s">
        <v>24</v>
      </c>
      <c r="Q40">
        <v>4</v>
      </c>
      <c r="R40">
        <v>6.8432203389830502</v>
      </c>
      <c r="S40">
        <v>128.83537047147351</v>
      </c>
      <c r="T40">
        <v>128.2427177299229</v>
      </c>
      <c r="U40">
        <v>227875.60782737681</v>
      </c>
      <c r="V40">
        <v>4840.2282174439788</v>
      </c>
      <c r="W40">
        <v>127.86413340071201</v>
      </c>
      <c r="X40">
        <v>166.56531711896361</v>
      </c>
      <c r="Y40">
        <v>225805.3395323139</v>
      </c>
      <c r="Z40">
        <v>4412.7573046311099</v>
      </c>
      <c r="AA40">
        <v>4.5632692029748036E-3</v>
      </c>
      <c r="AB40">
        <v>1.112061792586869E-2</v>
      </c>
      <c r="AC40">
        <v>1.263112475437859E-2</v>
      </c>
      <c r="AD40">
        <v>1.131387380046197E-2</v>
      </c>
    </row>
    <row r="41" spans="1:30" x14ac:dyDescent="0.25">
      <c r="A41">
        <v>219</v>
      </c>
      <c r="B41" t="s">
        <v>101</v>
      </c>
      <c r="C41" t="s">
        <v>22</v>
      </c>
      <c r="D41">
        <v>4</v>
      </c>
      <c r="E41">
        <v>6.7593220338983047</v>
      </c>
      <c r="F41">
        <v>122.4717167120849</v>
      </c>
      <c r="G41">
        <v>144.17050329879649</v>
      </c>
      <c r="H41">
        <v>234872.11928003261</v>
      </c>
      <c r="I41">
        <v>4754.8468547739003</v>
      </c>
      <c r="J41">
        <v>147.3145094106207</v>
      </c>
      <c r="K41">
        <v>174.40395267496041</v>
      </c>
      <c r="L41">
        <v>227499.21070235551</v>
      </c>
      <c r="M41">
        <v>4805.6564097976934</v>
      </c>
      <c r="N41">
        <v>279</v>
      </c>
      <c r="O41" t="s">
        <v>102</v>
      </c>
      <c r="P41" t="s">
        <v>24</v>
      </c>
      <c r="Q41">
        <v>4</v>
      </c>
      <c r="R41">
        <v>6.7326271186440678</v>
      </c>
      <c r="S41">
        <v>128.53469007110371</v>
      </c>
      <c r="T41">
        <v>128.0492379419569</v>
      </c>
      <c r="U41">
        <v>228056.46805884439</v>
      </c>
      <c r="V41">
        <v>4897.4868991269268</v>
      </c>
      <c r="W41">
        <v>127.4022310803348</v>
      </c>
      <c r="X41">
        <v>166.47903244954719</v>
      </c>
      <c r="Y41">
        <v>226990.60962112021</v>
      </c>
      <c r="Z41">
        <v>4596.4826209709754</v>
      </c>
      <c r="AA41">
        <v>2.3423036648392648E-3</v>
      </c>
      <c r="AB41">
        <v>1.1460100905373969E-2</v>
      </c>
      <c r="AC41">
        <v>1.594586017683651E-2</v>
      </c>
      <c r="AD41">
        <v>1.170893397072344E-2</v>
      </c>
    </row>
    <row r="42" spans="1:30" x14ac:dyDescent="0.25">
      <c r="A42">
        <v>220</v>
      </c>
      <c r="B42" t="s">
        <v>103</v>
      </c>
      <c r="C42" t="s">
        <v>22</v>
      </c>
      <c r="D42">
        <v>4</v>
      </c>
      <c r="E42">
        <v>6.7226694915254228</v>
      </c>
      <c r="F42">
        <v>121.8841525733984</v>
      </c>
      <c r="G42">
        <v>143.96752341989091</v>
      </c>
      <c r="H42">
        <v>234751.5806963006</v>
      </c>
      <c r="I42">
        <v>4866.7494987367718</v>
      </c>
      <c r="J42">
        <v>146.7445652568511</v>
      </c>
      <c r="K42">
        <v>174.2155859283103</v>
      </c>
      <c r="L42">
        <v>228667.8227303561</v>
      </c>
      <c r="M42">
        <v>5018.4714491292189</v>
      </c>
      <c r="N42">
        <v>280</v>
      </c>
      <c r="O42" t="s">
        <v>104</v>
      </c>
      <c r="P42" t="s">
        <v>24</v>
      </c>
      <c r="Q42">
        <v>4</v>
      </c>
      <c r="R42">
        <v>6.6220338983050846</v>
      </c>
      <c r="S42">
        <v>128.40500055694179</v>
      </c>
      <c r="T42">
        <v>128.0753209666785</v>
      </c>
      <c r="U42">
        <v>226669.0371895885</v>
      </c>
      <c r="V42">
        <v>4955.3375946682063</v>
      </c>
      <c r="W42">
        <v>127.3927673498584</v>
      </c>
      <c r="X42">
        <v>166.63433583206611</v>
      </c>
      <c r="Y42">
        <v>224929.9838996724</v>
      </c>
      <c r="Z42">
        <v>4660.1218529969356</v>
      </c>
      <c r="AA42">
        <v>3.8508792284834719E-3</v>
      </c>
      <c r="AB42">
        <v>1.171222950881241E-2</v>
      </c>
      <c r="AC42">
        <v>1.312797418700953E-2</v>
      </c>
      <c r="AD42">
        <v>1.213359983484448E-2</v>
      </c>
    </row>
    <row r="43" spans="1:30" x14ac:dyDescent="0.25">
      <c r="A43">
        <v>221</v>
      </c>
      <c r="B43" t="s">
        <v>105</v>
      </c>
      <c r="C43" t="s">
        <v>22</v>
      </c>
      <c r="D43">
        <v>4</v>
      </c>
      <c r="E43">
        <v>6.7226694915254228</v>
      </c>
      <c r="F43">
        <v>122.84102225225411</v>
      </c>
      <c r="G43">
        <v>143.80992695849119</v>
      </c>
      <c r="H43">
        <v>234073.4683202875</v>
      </c>
      <c r="I43">
        <v>5144.6907544080404</v>
      </c>
      <c r="J43">
        <v>147.62178512081479</v>
      </c>
      <c r="K43">
        <v>173.98157436964649</v>
      </c>
      <c r="L43">
        <v>227967.14855171711</v>
      </c>
      <c r="M43">
        <v>4868.0720806389954</v>
      </c>
      <c r="N43">
        <v>281</v>
      </c>
      <c r="O43" t="s">
        <v>106</v>
      </c>
      <c r="P43" t="s">
        <v>24</v>
      </c>
      <c r="Q43">
        <v>4</v>
      </c>
      <c r="R43">
        <v>6.7326271186440678</v>
      </c>
      <c r="S43">
        <v>129.0495216479512</v>
      </c>
      <c r="T43">
        <v>127.8503326968486</v>
      </c>
      <c r="U43">
        <v>229738.032358959</v>
      </c>
      <c r="V43">
        <v>4799.6664144949391</v>
      </c>
      <c r="W43">
        <v>128.20647341950789</v>
      </c>
      <c r="X43">
        <v>166.4140180484776</v>
      </c>
      <c r="Y43">
        <v>227940.3069555859</v>
      </c>
      <c r="Z43">
        <v>5029.0966652496627</v>
      </c>
      <c r="AA43">
        <v>3.9279232791866788E-3</v>
      </c>
      <c r="AB43">
        <v>1.2205379741405641E-2</v>
      </c>
      <c r="AC43">
        <v>1.3215980469227831E-2</v>
      </c>
      <c r="AD43">
        <v>1.200595718488102E-2</v>
      </c>
    </row>
    <row r="44" spans="1:30" x14ac:dyDescent="0.25">
      <c r="A44">
        <v>222</v>
      </c>
      <c r="B44" t="s">
        <v>107</v>
      </c>
      <c r="C44" t="s">
        <v>22</v>
      </c>
      <c r="D44">
        <v>4</v>
      </c>
      <c r="E44">
        <v>6.612711864406779</v>
      </c>
      <c r="F44">
        <v>121.97798774826509</v>
      </c>
      <c r="G44">
        <v>143.93018756962539</v>
      </c>
      <c r="H44">
        <v>231015.24815419901</v>
      </c>
      <c r="I44">
        <v>4472.9524038537284</v>
      </c>
      <c r="J44">
        <v>146.7080688388657</v>
      </c>
      <c r="K44">
        <v>173.87573520123169</v>
      </c>
      <c r="L44">
        <v>224468.91230512061</v>
      </c>
      <c r="M44">
        <v>4792.1237439588213</v>
      </c>
      <c r="N44">
        <v>282</v>
      </c>
      <c r="O44" t="s">
        <v>108</v>
      </c>
      <c r="P44" t="s">
        <v>24</v>
      </c>
      <c r="Q44">
        <v>4</v>
      </c>
      <c r="R44">
        <v>6.6588983050847457</v>
      </c>
      <c r="S44">
        <v>128.2504467759957</v>
      </c>
      <c r="T44">
        <v>127.7145392020314</v>
      </c>
      <c r="U44">
        <v>227219.57989110489</v>
      </c>
      <c r="V44">
        <v>4808.6697484908673</v>
      </c>
      <c r="W44">
        <v>127.3708481036888</v>
      </c>
      <c r="X44">
        <v>166.2522032575896</v>
      </c>
      <c r="Y44">
        <v>225268.41368786339</v>
      </c>
      <c r="Z44">
        <v>4334.2508541346087</v>
      </c>
      <c r="AA44">
        <v>4.3120839247218308E-3</v>
      </c>
      <c r="AB44">
        <v>1.097888444578827E-2</v>
      </c>
      <c r="AC44">
        <v>1.4372257956186541E-2</v>
      </c>
      <c r="AD44">
        <v>1.17181915793554E-2</v>
      </c>
    </row>
    <row r="45" spans="1:30" x14ac:dyDescent="0.25">
      <c r="A45">
        <v>223</v>
      </c>
      <c r="B45" t="s">
        <v>109</v>
      </c>
      <c r="C45" t="s">
        <v>22</v>
      </c>
      <c r="D45">
        <v>4</v>
      </c>
      <c r="E45">
        <v>6.6860169491525419</v>
      </c>
      <c r="F45">
        <v>121.9678855715738</v>
      </c>
      <c r="G45">
        <v>143.98893704710429</v>
      </c>
      <c r="H45">
        <v>233689.75940502359</v>
      </c>
      <c r="I45">
        <v>4681.8739918337433</v>
      </c>
      <c r="J45">
        <v>146.79531484242079</v>
      </c>
      <c r="K45">
        <v>174.06493433099081</v>
      </c>
      <c r="L45">
        <v>227585.39482322859</v>
      </c>
      <c r="M45">
        <v>4643.5213708381734</v>
      </c>
      <c r="N45">
        <v>283</v>
      </c>
      <c r="O45" t="s">
        <v>110</v>
      </c>
      <c r="P45" t="s">
        <v>24</v>
      </c>
      <c r="Q45">
        <v>4</v>
      </c>
      <c r="R45">
        <v>6.6957627118644067</v>
      </c>
      <c r="S45">
        <v>128.4645536550818</v>
      </c>
      <c r="T45">
        <v>128.02744001211721</v>
      </c>
      <c r="U45">
        <v>229804.76173080821</v>
      </c>
      <c r="V45">
        <v>5012.7437423886213</v>
      </c>
      <c r="W45">
        <v>127.8155099050764</v>
      </c>
      <c r="X45">
        <v>166.64537578877031</v>
      </c>
      <c r="Y45">
        <v>226996.13164865991</v>
      </c>
      <c r="Z45">
        <v>4230.8402023639583</v>
      </c>
      <c r="AA45">
        <v>6.1484776471642114E-3</v>
      </c>
      <c r="AB45">
        <v>1.0797063165182219E-2</v>
      </c>
      <c r="AC45">
        <v>1.323367306008072E-2</v>
      </c>
      <c r="AD45">
        <v>1.1362930772509E-2</v>
      </c>
    </row>
    <row r="46" spans="1:30" x14ac:dyDescent="0.25">
      <c r="A46">
        <v>224</v>
      </c>
      <c r="B46" t="s">
        <v>111</v>
      </c>
      <c r="C46" t="s">
        <v>22</v>
      </c>
      <c r="D46">
        <v>4</v>
      </c>
      <c r="E46">
        <v>6.7226694915254228</v>
      </c>
      <c r="F46">
        <v>122.6037381812322</v>
      </c>
      <c r="G46">
        <v>144.0464504148797</v>
      </c>
      <c r="H46">
        <v>234856.95606590359</v>
      </c>
      <c r="I46">
        <v>5130.0042618851558</v>
      </c>
      <c r="J46">
        <v>147.40818135849759</v>
      </c>
      <c r="K46">
        <v>174.09473525187079</v>
      </c>
      <c r="L46">
        <v>228074.94083371409</v>
      </c>
      <c r="M46">
        <v>4443.1110997562882</v>
      </c>
      <c r="N46">
        <v>284</v>
      </c>
      <c r="O46" t="s">
        <v>112</v>
      </c>
      <c r="P46" t="s">
        <v>24</v>
      </c>
      <c r="Q46">
        <v>4</v>
      </c>
      <c r="R46">
        <v>6.6220338983050846</v>
      </c>
      <c r="S46">
        <v>128.38307853421449</v>
      </c>
      <c r="T46">
        <v>127.91721085131709</v>
      </c>
      <c r="U46">
        <v>228716.1831602139</v>
      </c>
      <c r="V46">
        <v>5126.7927393529726</v>
      </c>
      <c r="W46">
        <v>127.3948683178896</v>
      </c>
      <c r="X46">
        <v>166.46727749692391</v>
      </c>
      <c r="Y46">
        <v>226473.948616457</v>
      </c>
      <c r="Z46">
        <v>4619.0045041952799</v>
      </c>
      <c r="AA46">
        <v>4.9259296000226226E-3</v>
      </c>
      <c r="AB46">
        <v>1.163567746013015E-2</v>
      </c>
      <c r="AC46">
        <v>1.4650135965161451E-2</v>
      </c>
      <c r="AD46">
        <v>1.116437047183623E-2</v>
      </c>
    </row>
    <row r="47" spans="1:30" x14ac:dyDescent="0.25">
      <c r="A47">
        <v>225</v>
      </c>
      <c r="B47" t="s">
        <v>113</v>
      </c>
      <c r="C47" t="s">
        <v>22</v>
      </c>
      <c r="D47">
        <v>4</v>
      </c>
      <c r="E47">
        <v>6.7226694915254228</v>
      </c>
      <c r="F47">
        <v>121.8432874099833</v>
      </c>
      <c r="G47">
        <v>143.88433722094379</v>
      </c>
      <c r="H47">
        <v>231364.4928560963</v>
      </c>
      <c r="I47">
        <v>5110.8427207439381</v>
      </c>
      <c r="J47">
        <v>146.66216416442899</v>
      </c>
      <c r="K47">
        <v>174.15739634333971</v>
      </c>
      <c r="L47">
        <v>224415.42801661021</v>
      </c>
      <c r="M47">
        <v>4818.9681369476657</v>
      </c>
      <c r="N47">
        <v>285</v>
      </c>
      <c r="O47" t="s">
        <v>114</v>
      </c>
      <c r="P47" t="s">
        <v>24</v>
      </c>
      <c r="Q47">
        <v>4</v>
      </c>
      <c r="R47">
        <v>6.6588983050847457</v>
      </c>
      <c r="S47">
        <v>128.63655102456241</v>
      </c>
      <c r="T47">
        <v>128.13126810932519</v>
      </c>
      <c r="U47">
        <v>228036.8041327674</v>
      </c>
      <c r="V47">
        <v>5162.354540096404</v>
      </c>
      <c r="W47">
        <v>127.8434104020492</v>
      </c>
      <c r="X47">
        <v>166.5490213964494</v>
      </c>
      <c r="Y47">
        <v>224815.25822310321</v>
      </c>
      <c r="Z47">
        <v>4390.2461369358907</v>
      </c>
      <c r="AA47">
        <v>7.1139035845497753E-3</v>
      </c>
      <c r="AB47">
        <v>1.1285202360558629E-2</v>
      </c>
      <c r="AC47">
        <v>1.524653570999868E-2</v>
      </c>
      <c r="AD47">
        <v>1.20709263346571E-2</v>
      </c>
    </row>
    <row r="48" spans="1:30" x14ac:dyDescent="0.25">
      <c r="A48">
        <v>226</v>
      </c>
      <c r="B48" t="s">
        <v>115</v>
      </c>
      <c r="C48" t="s">
        <v>22</v>
      </c>
      <c r="D48">
        <v>4</v>
      </c>
      <c r="E48">
        <v>6.7226694915254228</v>
      </c>
      <c r="F48">
        <v>122.8453132946956</v>
      </c>
      <c r="G48">
        <v>144.0399257399387</v>
      </c>
      <c r="H48">
        <v>234867.06441018361</v>
      </c>
      <c r="I48">
        <v>5359.8581251353326</v>
      </c>
      <c r="J48">
        <v>147.63580048130689</v>
      </c>
      <c r="K48">
        <v>174.19153339053739</v>
      </c>
      <c r="L48">
        <v>229012.02932233649</v>
      </c>
      <c r="M48">
        <v>4651.6705935513319</v>
      </c>
      <c r="N48">
        <v>286</v>
      </c>
      <c r="O48" t="s">
        <v>116</v>
      </c>
      <c r="P48" t="s">
        <v>24</v>
      </c>
      <c r="Q48">
        <v>4</v>
      </c>
      <c r="R48">
        <v>6.6957627118644059</v>
      </c>
      <c r="S48">
        <v>128.67791050477001</v>
      </c>
      <c r="T48">
        <v>127.8932104361739</v>
      </c>
      <c r="U48">
        <v>229460.46998480789</v>
      </c>
      <c r="V48">
        <v>5048.1356698233158</v>
      </c>
      <c r="W48">
        <v>127.657723966959</v>
      </c>
      <c r="X48">
        <v>166.52581345323011</v>
      </c>
      <c r="Y48">
        <v>228646.64808344701</v>
      </c>
      <c r="Z48">
        <v>4984.9849546642045</v>
      </c>
      <c r="AA48">
        <v>1.7764882257071189E-3</v>
      </c>
      <c r="AB48">
        <v>1.2209929939932749E-2</v>
      </c>
      <c r="AC48">
        <v>1.2621899039975329E-2</v>
      </c>
      <c r="AD48">
        <v>1.1646866251500311E-2</v>
      </c>
    </row>
    <row r="49" spans="1:30" x14ac:dyDescent="0.25">
      <c r="A49">
        <v>227</v>
      </c>
      <c r="B49" t="s">
        <v>117</v>
      </c>
      <c r="C49" t="s">
        <v>22</v>
      </c>
      <c r="D49">
        <v>4</v>
      </c>
      <c r="E49">
        <v>6.6860169491525419</v>
      </c>
      <c r="F49">
        <v>122.37316558248391</v>
      </c>
      <c r="G49">
        <v>143.72833514398309</v>
      </c>
      <c r="H49">
        <v>233275.4381549262</v>
      </c>
      <c r="I49">
        <v>5077.9665574191449</v>
      </c>
      <c r="J49">
        <v>147.2345255943147</v>
      </c>
      <c r="K49">
        <v>173.99752313998789</v>
      </c>
      <c r="L49">
        <v>226211.61826248711</v>
      </c>
      <c r="M49">
        <v>4879.8967647595782</v>
      </c>
      <c r="N49">
        <v>287</v>
      </c>
      <c r="O49" t="s">
        <v>118</v>
      </c>
      <c r="P49" t="s">
        <v>24</v>
      </c>
      <c r="Q49">
        <v>4</v>
      </c>
      <c r="R49">
        <v>6.769491525423728</v>
      </c>
      <c r="S49">
        <v>128.51888866604611</v>
      </c>
      <c r="T49">
        <v>127.87870165788171</v>
      </c>
      <c r="U49">
        <v>228697.82564169841</v>
      </c>
      <c r="V49">
        <v>5084.0507686581959</v>
      </c>
      <c r="W49">
        <v>127.54544687501949</v>
      </c>
      <c r="X49">
        <v>166.35094094882351</v>
      </c>
      <c r="Y49">
        <v>228137.0432078788</v>
      </c>
      <c r="Z49">
        <v>4625.0065614995647</v>
      </c>
      <c r="AA49">
        <v>1.227538596674541E-3</v>
      </c>
      <c r="AB49">
        <v>1.1560040203909289E-2</v>
      </c>
      <c r="AC49">
        <v>1.537327285672674E-2</v>
      </c>
      <c r="AD49">
        <v>1.2078383142983051E-2</v>
      </c>
    </row>
    <row r="50" spans="1:30" x14ac:dyDescent="0.25">
      <c r="A50">
        <v>228</v>
      </c>
      <c r="B50" t="s">
        <v>119</v>
      </c>
      <c r="C50" t="s">
        <v>22</v>
      </c>
      <c r="D50">
        <v>4</v>
      </c>
      <c r="E50">
        <v>6.612711864406779</v>
      </c>
      <c r="F50">
        <v>122.03703064317619</v>
      </c>
      <c r="G50">
        <v>144.12521439530309</v>
      </c>
      <c r="H50">
        <v>233867.0449102174</v>
      </c>
      <c r="I50">
        <v>4720.6158421672562</v>
      </c>
      <c r="J50">
        <v>146.85571653031229</v>
      </c>
      <c r="K50">
        <v>174.07492407018529</v>
      </c>
      <c r="L50">
        <v>227319.27350092499</v>
      </c>
      <c r="M50">
        <v>4921.4261022719229</v>
      </c>
      <c r="N50">
        <v>288</v>
      </c>
      <c r="O50" t="s">
        <v>120</v>
      </c>
      <c r="P50" t="s">
        <v>24</v>
      </c>
      <c r="Q50">
        <v>4</v>
      </c>
      <c r="R50">
        <v>6.6957627118644059</v>
      </c>
      <c r="S50">
        <v>128.63269391895679</v>
      </c>
      <c r="T50">
        <v>128.10636186832781</v>
      </c>
      <c r="U50">
        <v>228405.19537737381</v>
      </c>
      <c r="V50">
        <v>5328.9994838157791</v>
      </c>
      <c r="W50">
        <v>127.6442904876326</v>
      </c>
      <c r="X50">
        <v>166.7097699542673</v>
      </c>
      <c r="Y50">
        <v>226755.9774620558</v>
      </c>
      <c r="Z50">
        <v>4426.9638453586394</v>
      </c>
      <c r="AA50">
        <v>3.6233712665553089E-3</v>
      </c>
      <c r="AB50">
        <v>1.1371268649273521E-2</v>
      </c>
      <c r="AC50">
        <v>1.419767054636506E-2</v>
      </c>
      <c r="AD50">
        <v>1.1940944014669431E-2</v>
      </c>
    </row>
    <row r="51" spans="1:30" x14ac:dyDescent="0.25">
      <c r="A51">
        <v>229</v>
      </c>
      <c r="B51" t="s">
        <v>121</v>
      </c>
      <c r="C51" t="s">
        <v>22</v>
      </c>
      <c r="D51">
        <v>4</v>
      </c>
      <c r="E51">
        <v>6.7593220338983047</v>
      </c>
      <c r="F51">
        <v>122.53385388464881</v>
      </c>
      <c r="G51">
        <v>144.07731883788861</v>
      </c>
      <c r="H51">
        <v>233416.00724515569</v>
      </c>
      <c r="I51">
        <v>5108.1164006396521</v>
      </c>
      <c r="J51">
        <v>147.27662653017279</v>
      </c>
      <c r="K51">
        <v>174.27425845156321</v>
      </c>
      <c r="L51">
        <v>227658.7158515997</v>
      </c>
      <c r="M51">
        <v>4897.4234465491181</v>
      </c>
      <c r="N51">
        <v>289</v>
      </c>
      <c r="O51" t="s">
        <v>122</v>
      </c>
      <c r="P51" t="s">
        <v>24</v>
      </c>
      <c r="Q51">
        <v>4</v>
      </c>
      <c r="R51">
        <v>6.7326271186440678</v>
      </c>
      <c r="S51">
        <v>128.84747616605549</v>
      </c>
      <c r="T51">
        <v>128.33763146288069</v>
      </c>
      <c r="U51">
        <v>228658.35172730181</v>
      </c>
      <c r="V51">
        <v>5063.8981134307833</v>
      </c>
      <c r="W51">
        <v>128.024201333436</v>
      </c>
      <c r="X51">
        <v>166.82232727437099</v>
      </c>
      <c r="Y51">
        <v>226457.10558689301</v>
      </c>
      <c r="Z51">
        <v>4387.6372695099544</v>
      </c>
      <c r="AA51">
        <v>4.836676287373682E-3</v>
      </c>
      <c r="AB51">
        <v>1.115779321665258E-2</v>
      </c>
      <c r="AC51">
        <v>1.24866775495473E-2</v>
      </c>
      <c r="AD51">
        <v>1.206564633613047E-2</v>
      </c>
    </row>
    <row r="52" spans="1:30" x14ac:dyDescent="0.25">
      <c r="A52">
        <v>230</v>
      </c>
      <c r="B52" t="s">
        <v>123</v>
      </c>
      <c r="C52" t="s">
        <v>22</v>
      </c>
      <c r="D52">
        <v>4</v>
      </c>
      <c r="E52">
        <v>6.6493644067796609</v>
      </c>
      <c r="F52">
        <v>122.2942675529205</v>
      </c>
      <c r="G52">
        <v>144.27913384811791</v>
      </c>
      <c r="H52">
        <v>233779.71858477109</v>
      </c>
      <c r="I52">
        <v>4651.2363318458974</v>
      </c>
      <c r="J52">
        <v>147.15576777386801</v>
      </c>
      <c r="K52">
        <v>174.2753792759589</v>
      </c>
      <c r="L52">
        <v>227983.82448011689</v>
      </c>
      <c r="M52">
        <v>4603.419201216585</v>
      </c>
      <c r="N52">
        <v>290</v>
      </c>
      <c r="O52" t="s">
        <v>124</v>
      </c>
      <c r="P52" t="s">
        <v>24</v>
      </c>
      <c r="Q52">
        <v>4</v>
      </c>
      <c r="R52">
        <v>6.6957627118644059</v>
      </c>
      <c r="S52">
        <v>128.93061815934141</v>
      </c>
      <c r="T52">
        <v>128.14070564988859</v>
      </c>
      <c r="U52">
        <v>229282.7563456432</v>
      </c>
      <c r="V52">
        <v>4899.0062407454643</v>
      </c>
      <c r="W52">
        <v>127.910484732356</v>
      </c>
      <c r="X52">
        <v>166.71449057602251</v>
      </c>
      <c r="Y52">
        <v>227381.04451007399</v>
      </c>
      <c r="Z52">
        <v>4428.064218369389</v>
      </c>
      <c r="AA52">
        <v>4.1643586200738793E-3</v>
      </c>
      <c r="AB52">
        <v>1.110586467060983E-2</v>
      </c>
      <c r="AC52">
        <v>1.255164941386408E-2</v>
      </c>
      <c r="AD52">
        <v>1.125291823484657E-2</v>
      </c>
    </row>
    <row r="53" spans="1:30" x14ac:dyDescent="0.25">
      <c r="A53">
        <v>231</v>
      </c>
      <c r="B53" t="s">
        <v>125</v>
      </c>
      <c r="C53" t="s">
        <v>22</v>
      </c>
      <c r="D53">
        <v>4</v>
      </c>
      <c r="E53">
        <v>6.6860169491525419</v>
      </c>
      <c r="F53">
        <v>122.5312526011201</v>
      </c>
      <c r="G53">
        <v>144.17261824858721</v>
      </c>
      <c r="H53">
        <v>234404.23157204801</v>
      </c>
      <c r="I53">
        <v>4845.4336961833415</v>
      </c>
      <c r="J53">
        <v>147.32136844503191</v>
      </c>
      <c r="K53">
        <v>174.21039760160241</v>
      </c>
      <c r="L53">
        <v>228665.5470291599</v>
      </c>
      <c r="M53">
        <v>4836.7092090656988</v>
      </c>
      <c r="N53">
        <v>291</v>
      </c>
      <c r="O53" t="s">
        <v>126</v>
      </c>
      <c r="P53" t="s">
        <v>24</v>
      </c>
      <c r="Q53">
        <v>4</v>
      </c>
      <c r="R53">
        <v>6.7326271186440678</v>
      </c>
      <c r="S53">
        <v>128.62702449239831</v>
      </c>
      <c r="T53">
        <v>127.9591820423488</v>
      </c>
      <c r="U53">
        <v>228905.30089693581</v>
      </c>
      <c r="V53">
        <v>5113.6817396956076</v>
      </c>
      <c r="W53">
        <v>127.8231121315105</v>
      </c>
      <c r="X53">
        <v>166.60746116133441</v>
      </c>
      <c r="Y53">
        <v>226797.0585185255</v>
      </c>
      <c r="Z53">
        <v>4561.5207274688692</v>
      </c>
      <c r="AA53">
        <v>4.6263582683982304E-3</v>
      </c>
      <c r="AB53">
        <v>1.150290560554035E-2</v>
      </c>
      <c r="AC53">
        <v>1.2392699347003201E-2</v>
      </c>
      <c r="AD53">
        <v>1.17692155030177E-2</v>
      </c>
    </row>
    <row r="54" spans="1:30" x14ac:dyDescent="0.25">
      <c r="A54">
        <v>232</v>
      </c>
      <c r="B54" t="s">
        <v>127</v>
      </c>
      <c r="C54" t="s">
        <v>22</v>
      </c>
      <c r="D54">
        <v>4</v>
      </c>
      <c r="E54">
        <v>6.8326271186440666</v>
      </c>
      <c r="F54">
        <v>122.33655378897301</v>
      </c>
      <c r="G54">
        <v>144.14804925255831</v>
      </c>
      <c r="H54">
        <v>233927.47594349951</v>
      </c>
      <c r="I54">
        <v>5148.8742897308593</v>
      </c>
      <c r="J54">
        <v>147.07728711978899</v>
      </c>
      <c r="K54">
        <v>174.21521145726919</v>
      </c>
      <c r="L54">
        <v>227795.3127975463</v>
      </c>
      <c r="M54">
        <v>4767.4084454889189</v>
      </c>
      <c r="N54">
        <v>292</v>
      </c>
      <c r="O54" t="s">
        <v>128</v>
      </c>
      <c r="P54" t="s">
        <v>24</v>
      </c>
      <c r="Q54">
        <v>4</v>
      </c>
      <c r="R54">
        <v>6.769491525423728</v>
      </c>
      <c r="S54">
        <v>127.93429013986589</v>
      </c>
      <c r="T54">
        <v>127.8207126160808</v>
      </c>
      <c r="U54">
        <v>230085.10519948791</v>
      </c>
      <c r="V54">
        <v>5070.3434763212263</v>
      </c>
      <c r="W54">
        <v>126.94452124311751</v>
      </c>
      <c r="X54">
        <v>166.51669005055879</v>
      </c>
      <c r="Y54">
        <v>227841.5246406025</v>
      </c>
      <c r="Z54">
        <v>4739.5146737142059</v>
      </c>
      <c r="AA54">
        <v>4.8994323821457573E-3</v>
      </c>
      <c r="AB54">
        <v>1.176959819807624E-2</v>
      </c>
      <c r="AC54">
        <v>1.328104935576916E-2</v>
      </c>
      <c r="AD54">
        <v>1.182074444367829E-2</v>
      </c>
    </row>
    <row r="55" spans="1:30" x14ac:dyDescent="0.25">
      <c r="A55">
        <v>233</v>
      </c>
      <c r="B55" t="s">
        <v>129</v>
      </c>
      <c r="C55" t="s">
        <v>22</v>
      </c>
      <c r="D55">
        <v>4</v>
      </c>
      <c r="E55">
        <v>6.6860169491525419</v>
      </c>
      <c r="F55">
        <v>121.890651323009</v>
      </c>
      <c r="G55">
        <v>143.98471588878331</v>
      </c>
      <c r="H55">
        <v>233163.20754287249</v>
      </c>
      <c r="I55">
        <v>4801.2829617534926</v>
      </c>
      <c r="J55">
        <v>146.66610077773171</v>
      </c>
      <c r="K55">
        <v>174.20788022070511</v>
      </c>
      <c r="L55">
        <v>228031.29251279589</v>
      </c>
      <c r="M55">
        <v>4894.7468292049762</v>
      </c>
      <c r="N55">
        <v>293</v>
      </c>
      <c r="O55" t="s">
        <v>130</v>
      </c>
      <c r="P55" t="s">
        <v>24</v>
      </c>
      <c r="Q55">
        <v>4</v>
      </c>
      <c r="R55">
        <v>6.8063559322033891</v>
      </c>
      <c r="S55">
        <v>128.5227753642267</v>
      </c>
      <c r="T55">
        <v>127.94384734188419</v>
      </c>
      <c r="U55">
        <v>228408.32333361931</v>
      </c>
      <c r="V55">
        <v>5297.5309040187021</v>
      </c>
      <c r="W55">
        <v>127.71340156711599</v>
      </c>
      <c r="X55">
        <v>166.48104401687141</v>
      </c>
      <c r="Y55">
        <v>226187.9841153005</v>
      </c>
      <c r="Z55">
        <v>4528.3693605430444</v>
      </c>
      <c r="AA55">
        <v>4.8841998536653256E-3</v>
      </c>
      <c r="AB55">
        <v>1.156797042863213E-2</v>
      </c>
      <c r="AC55">
        <v>1.1127441956608671E-2</v>
      </c>
      <c r="AD55">
        <v>1.190192491481149E-2</v>
      </c>
    </row>
    <row r="56" spans="1:30" x14ac:dyDescent="0.25">
      <c r="A56">
        <v>234</v>
      </c>
      <c r="B56" t="s">
        <v>131</v>
      </c>
      <c r="C56" t="s">
        <v>22</v>
      </c>
      <c r="D56">
        <v>4</v>
      </c>
      <c r="E56">
        <v>6.7226694915254228</v>
      </c>
      <c r="F56">
        <v>122.60874540821401</v>
      </c>
      <c r="G56">
        <v>144.04185341346499</v>
      </c>
      <c r="H56">
        <v>235886.97330738811</v>
      </c>
      <c r="I56">
        <v>5030.957107678586</v>
      </c>
      <c r="J56">
        <v>147.324287860895</v>
      </c>
      <c r="K56">
        <v>174.19242534239169</v>
      </c>
      <c r="L56">
        <v>228561.99146734041</v>
      </c>
      <c r="M56">
        <v>4901.5142190796414</v>
      </c>
      <c r="N56">
        <v>294</v>
      </c>
      <c r="O56" t="s">
        <v>132</v>
      </c>
      <c r="P56" t="s">
        <v>24</v>
      </c>
      <c r="Q56">
        <v>4</v>
      </c>
      <c r="R56">
        <v>6.7326271186440678</v>
      </c>
      <c r="S56">
        <v>128.90227673420941</v>
      </c>
      <c r="T56">
        <v>128.1951307295277</v>
      </c>
      <c r="U56">
        <v>228454.47181632349</v>
      </c>
      <c r="V56">
        <v>5022.9240885819972</v>
      </c>
      <c r="W56">
        <v>128.02101126623671</v>
      </c>
      <c r="X56">
        <v>166.74215141076411</v>
      </c>
      <c r="Y56">
        <v>227373.87416459309</v>
      </c>
      <c r="Z56">
        <v>4809.3271044487046</v>
      </c>
      <c r="AA56">
        <v>2.3706240764931451E-3</v>
      </c>
      <c r="AB56">
        <v>1.191886012407299E-2</v>
      </c>
      <c r="AC56">
        <v>1.577133850131527E-2</v>
      </c>
      <c r="AD56">
        <v>1.197207393947039E-2</v>
      </c>
    </row>
    <row r="57" spans="1:30" x14ac:dyDescent="0.25">
      <c r="A57">
        <v>235</v>
      </c>
      <c r="B57" t="s">
        <v>133</v>
      </c>
      <c r="C57" t="s">
        <v>22</v>
      </c>
      <c r="D57">
        <v>4</v>
      </c>
      <c r="E57">
        <v>6.6860169491525419</v>
      </c>
      <c r="F57">
        <v>122.4928850742192</v>
      </c>
      <c r="G57">
        <v>144.23167978338341</v>
      </c>
      <c r="H57">
        <v>234071.40232075701</v>
      </c>
      <c r="I57">
        <v>4656.3086798921377</v>
      </c>
      <c r="J57">
        <v>147.23548845243411</v>
      </c>
      <c r="K57">
        <v>174.40358926342199</v>
      </c>
      <c r="L57">
        <v>227908.03716921</v>
      </c>
      <c r="M57">
        <v>4799.4372786339973</v>
      </c>
      <c r="N57">
        <v>295</v>
      </c>
      <c r="O57" t="s">
        <v>134</v>
      </c>
      <c r="P57" t="s">
        <v>24</v>
      </c>
      <c r="Q57">
        <v>4</v>
      </c>
      <c r="R57">
        <v>6.7326271186440678</v>
      </c>
      <c r="S57">
        <v>128.75311849803609</v>
      </c>
      <c r="T57">
        <v>128.31376568959519</v>
      </c>
      <c r="U57">
        <v>228286.39763293049</v>
      </c>
      <c r="V57">
        <v>5151.1571927634104</v>
      </c>
      <c r="W57">
        <v>127.8440419028352</v>
      </c>
      <c r="X57">
        <v>166.8993150129522</v>
      </c>
      <c r="Y57">
        <v>227107.65895364649</v>
      </c>
      <c r="Z57">
        <v>4696.8073084637499</v>
      </c>
      <c r="AA57">
        <v>2.5883927605890962E-3</v>
      </c>
      <c r="AB57">
        <v>1.1779047159325991E-2</v>
      </c>
      <c r="AC57">
        <v>1.334121093863283E-2</v>
      </c>
      <c r="AD57">
        <v>1.164263414004291E-2</v>
      </c>
    </row>
    <row r="58" spans="1:30" x14ac:dyDescent="0.25">
      <c r="A58">
        <v>236</v>
      </c>
      <c r="B58" t="s">
        <v>135</v>
      </c>
      <c r="C58" t="s">
        <v>22</v>
      </c>
      <c r="D58">
        <v>4</v>
      </c>
      <c r="E58">
        <v>6.7226694915254228</v>
      </c>
      <c r="F58">
        <v>122.4808406165409</v>
      </c>
      <c r="G58">
        <v>144.41117270081341</v>
      </c>
      <c r="H58">
        <v>235418.22969399279</v>
      </c>
      <c r="I58">
        <v>4800.7659143636001</v>
      </c>
      <c r="J58">
        <v>147.32703596956571</v>
      </c>
      <c r="K58">
        <v>174.51055386967019</v>
      </c>
      <c r="L58">
        <v>229760.55388403669</v>
      </c>
      <c r="M58">
        <v>4843.889835275495</v>
      </c>
      <c r="N58">
        <v>296</v>
      </c>
      <c r="O58" t="s">
        <v>136</v>
      </c>
      <c r="P58" t="s">
        <v>24</v>
      </c>
      <c r="Q58">
        <v>4</v>
      </c>
      <c r="R58">
        <v>6.6220338983050846</v>
      </c>
      <c r="S58">
        <v>128</v>
      </c>
      <c r="T58">
        <v>129</v>
      </c>
      <c r="U58">
        <v>227834.54133151361</v>
      </c>
      <c r="V58">
        <v>4608.3900843551874</v>
      </c>
      <c r="W58">
        <v>128</v>
      </c>
      <c r="X58">
        <v>167</v>
      </c>
      <c r="Y58">
        <v>228002.10189408989</v>
      </c>
      <c r="Z58">
        <v>4547.9645100232883</v>
      </c>
      <c r="AA58">
        <v>-3.6758905863861039E-4</v>
      </c>
      <c r="AB58">
        <v>1.1182194065656169E-2</v>
      </c>
      <c r="AC58">
        <v>1.216236855524404E-2</v>
      </c>
      <c r="AD58">
        <v>1.170754318158995E-2</v>
      </c>
    </row>
    <row r="59" spans="1:30" x14ac:dyDescent="0.25">
      <c r="A59">
        <v>237</v>
      </c>
      <c r="B59" t="s">
        <v>137</v>
      </c>
      <c r="C59" t="s">
        <v>22</v>
      </c>
      <c r="D59">
        <v>4</v>
      </c>
      <c r="E59">
        <v>6.7226694915254228</v>
      </c>
      <c r="F59">
        <v>122.4017218261632</v>
      </c>
      <c r="G59">
        <v>144.06126930898441</v>
      </c>
      <c r="H59">
        <v>233396.33844812741</v>
      </c>
      <c r="I59">
        <v>4705.6789721745336</v>
      </c>
      <c r="J59">
        <v>147.22172694173071</v>
      </c>
      <c r="K59">
        <v>174.30524226707399</v>
      </c>
      <c r="L59">
        <v>228070.67234463801</v>
      </c>
      <c r="M59">
        <v>5046.4360222928244</v>
      </c>
      <c r="N59">
        <v>297</v>
      </c>
      <c r="O59" t="s">
        <v>138</v>
      </c>
      <c r="P59" t="s">
        <v>24</v>
      </c>
      <c r="Q59">
        <v>4</v>
      </c>
      <c r="R59">
        <v>6.6588983050847457</v>
      </c>
      <c r="S59">
        <v>128.9741773183803</v>
      </c>
      <c r="T59">
        <v>127.9893876113523</v>
      </c>
      <c r="U59">
        <v>230289.8256880737</v>
      </c>
      <c r="V59">
        <v>5275.8271738074736</v>
      </c>
      <c r="W59">
        <v>128.13660056089549</v>
      </c>
      <c r="X59">
        <v>166.62226514723821</v>
      </c>
      <c r="Y59">
        <v>228149.53270882499</v>
      </c>
      <c r="Z59">
        <v>4716.7497313742469</v>
      </c>
      <c r="AA59">
        <v>4.66865014978869E-3</v>
      </c>
      <c r="AB59">
        <v>1.181734802825371E-2</v>
      </c>
      <c r="AC59">
        <v>1.154072984402572E-2</v>
      </c>
      <c r="AD59">
        <v>1.215580582069048E-2</v>
      </c>
    </row>
    <row r="60" spans="1:30" x14ac:dyDescent="0.25">
      <c r="A60">
        <v>238</v>
      </c>
      <c r="B60" t="s">
        <v>139</v>
      </c>
      <c r="C60" t="s">
        <v>22</v>
      </c>
      <c r="D60">
        <v>4</v>
      </c>
      <c r="E60">
        <v>6.7226694915254228</v>
      </c>
      <c r="F60">
        <v>123.0140315985669</v>
      </c>
      <c r="G60">
        <v>143.99010571480599</v>
      </c>
      <c r="H60">
        <v>235262.135337532</v>
      </c>
      <c r="I60">
        <v>4901.4875050470837</v>
      </c>
      <c r="J60">
        <v>147.78948913668799</v>
      </c>
      <c r="K60">
        <v>174.24510865104551</v>
      </c>
      <c r="L60">
        <v>227844.94952253549</v>
      </c>
      <c r="M60">
        <v>4832.8680398633269</v>
      </c>
      <c r="N60">
        <v>298</v>
      </c>
      <c r="O60" t="s">
        <v>140</v>
      </c>
      <c r="P60" t="s">
        <v>24</v>
      </c>
      <c r="Q60">
        <v>4</v>
      </c>
      <c r="R60">
        <v>6.80635593220339</v>
      </c>
      <c r="S60">
        <v>128.5003401543286</v>
      </c>
      <c r="T60">
        <v>128.10124803575539</v>
      </c>
      <c r="U60">
        <v>228690.41705363299</v>
      </c>
      <c r="V60">
        <v>5218.6229978306819</v>
      </c>
      <c r="W60">
        <v>127.51416503431351</v>
      </c>
      <c r="X60">
        <v>166.5680047966722</v>
      </c>
      <c r="Y60">
        <v>226105.64471487209</v>
      </c>
      <c r="Z60">
        <v>4651.74418724112</v>
      </c>
      <c r="AA60">
        <v>5.6833657017825506E-3</v>
      </c>
      <c r="AB60">
        <v>1.1762326627382171E-2</v>
      </c>
      <c r="AC60">
        <v>1.6016135484598969E-2</v>
      </c>
      <c r="AD60">
        <v>1.1812542527432791E-2</v>
      </c>
    </row>
    <row r="61" spans="1:30" x14ac:dyDescent="0.25">
      <c r="A61">
        <v>239</v>
      </c>
      <c r="B61" t="s">
        <v>141</v>
      </c>
      <c r="C61" t="s">
        <v>22</v>
      </c>
      <c r="D61">
        <v>4</v>
      </c>
      <c r="E61">
        <v>6.7226694915254228</v>
      </c>
      <c r="F61">
        <v>122.27362630929569</v>
      </c>
      <c r="G61">
        <v>144.33847600570709</v>
      </c>
      <c r="H61">
        <v>233846.41486924619</v>
      </c>
      <c r="I61">
        <v>4908.4686481472218</v>
      </c>
      <c r="J61">
        <v>146.9556480797487</v>
      </c>
      <c r="K61">
        <v>174.44281938001251</v>
      </c>
      <c r="L61">
        <v>227274.3539921288</v>
      </c>
      <c r="M61">
        <v>4785.5426603949636</v>
      </c>
      <c r="N61">
        <v>299</v>
      </c>
      <c r="O61" t="s">
        <v>142</v>
      </c>
      <c r="P61" t="s">
        <v>24</v>
      </c>
      <c r="Q61">
        <v>4</v>
      </c>
      <c r="R61">
        <v>6.7326271186440678</v>
      </c>
      <c r="S61">
        <v>129.03747739089781</v>
      </c>
      <c r="T61">
        <v>128.37154296794631</v>
      </c>
      <c r="U61">
        <v>228659.3650738899</v>
      </c>
      <c r="V61">
        <v>4987.3643627742631</v>
      </c>
      <c r="W61">
        <v>128.05306498013979</v>
      </c>
      <c r="X61">
        <v>166.7706214323353</v>
      </c>
      <c r="Y61">
        <v>227559.55811823669</v>
      </c>
      <c r="Z61">
        <v>4569.5151496275394</v>
      </c>
      <c r="AA61">
        <v>2.4106999945507608E-3</v>
      </c>
      <c r="AB61">
        <v>1.142535422578232E-2</v>
      </c>
      <c r="AC61">
        <v>1.4252363634250269E-2</v>
      </c>
      <c r="AD61">
        <v>1.1761024071481441E-2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2021-12-05T07:21:35Z</dcterms:created>
  <dcterms:modified xsi:type="dcterms:W3CDTF">2021-12-05T07:23:30Z</dcterms:modified>
</cp:coreProperties>
</file>