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4-16\pol_std\BD64106\"/>
    </mc:Choice>
  </mc:AlternateContent>
  <xr:revisionPtr revIDLastSave="0" documentId="13_ncr:1_{26557500-2ED9-45C8-A4B1-548B492D2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<sst xmlns="http://schemas.openxmlformats.org/spreadsheetml/2006/main" count="158" uniqueCount="85">
  <si>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</si>
  <si>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</si>
  <si>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</si>
  <si>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</si>
  <si>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</si>
  <si>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</si>
  <si>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</si>
  <si>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</si>
  <si>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</si>
  <si>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</si>
  <si>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</si>
  <si>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</si>
  <si>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</si>
  <si>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</si>
  <si>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</si>
  <si>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</si>
  <si>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</si>
  <si>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</si>
  <si>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</si>
  <si>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</si>
  <si>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</si>
  <si>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23:11:58.31</t>
  </si>
  <si>
    <t>P1-R</t>
  </si>
  <si>
    <t>23:12:14.09</t>
  </si>
  <si>
    <t>P3-R</t>
  </si>
  <si>
    <t>23:12:29.81</t>
  </si>
  <si>
    <t>23:12:45.53</t>
  </si>
  <si>
    <t>23:13:01.24</t>
  </si>
  <si>
    <t>23:13:16.96</t>
  </si>
  <si>
    <t>23:13:32.67</t>
  </si>
  <si>
    <t>23:13:48.39</t>
  </si>
  <si>
    <t>23:14:04.10</t>
  </si>
  <si>
    <t>23:14:19.88</t>
  </si>
  <si>
    <t>23:14:35.59</t>
  </si>
  <si>
    <t>23:14:51.31</t>
  </si>
  <si>
    <t>23:15:07.02</t>
  </si>
  <si>
    <t>23:15:22.75</t>
  </si>
  <si>
    <t>23:15:38.45</t>
  </si>
  <si>
    <t>23:15:54.17</t>
  </si>
  <si>
    <t>23:16:09.88</t>
  </si>
  <si>
    <t>23:16:25.71</t>
  </si>
  <si>
    <t>23:16:41.35</t>
  </si>
  <si>
    <t>23:16:57.08</t>
  </si>
  <si>
    <t>23:17:12.79</t>
  </si>
  <si>
    <t>23:17:28.53</t>
  </si>
  <si>
    <t>23:17:44.24</t>
  </si>
  <si>
    <t>23:17:59.97</t>
  </si>
  <si>
    <t>23:18:15.67</t>
  </si>
  <si>
    <t>23:18:31.39</t>
  </si>
  <si>
    <t>23:18:47.05</t>
  </si>
  <si>
    <t>23:19:02.84</t>
  </si>
  <si>
    <t>23:19:18.55</t>
  </si>
  <si>
    <t>23:19:34.28</t>
  </si>
  <si>
    <t>23:19:49.98</t>
  </si>
  <si>
    <t>23:20:05.70</t>
  </si>
  <si>
    <t>23:20:21.40</t>
  </si>
  <si>
    <t>23:20:37.14</t>
  </si>
  <si>
    <t>23:20:52.85</t>
  </si>
  <si>
    <t>23:21:08.63</t>
  </si>
  <si>
    <t>23:21:24.33</t>
  </si>
  <si>
    <t>23:21:40.04</t>
  </si>
  <si>
    <t>23:21:55.74</t>
  </si>
  <si>
    <t>23:22:11.47</t>
  </si>
  <si>
    <t>23:22:27.18</t>
  </si>
  <si>
    <t>23:22:42.90</t>
  </si>
  <si>
    <t>23:22:58.61</t>
  </si>
  <si>
    <t>23:23:14.34</t>
  </si>
  <si>
    <t>23:23:30.00</t>
  </si>
  <si>
    <t>23:23:45.70</t>
  </si>
  <si>
    <t>23:24:01.41</t>
  </si>
  <si>
    <t>23:24:17.14</t>
  </si>
  <si>
    <t>23:24:32.85</t>
  </si>
  <si>
    <t>23:24:48.58</t>
  </si>
  <si>
    <t>23:25:04.29</t>
  </si>
  <si>
    <t>23:25:20.01</t>
  </si>
  <si>
    <t>23:25:35.73</t>
  </si>
  <si>
    <t>23:25:51.50</t>
  </si>
  <si>
    <t>23:26:07.21</t>
  </si>
  <si>
    <t>23:26:22.92</t>
  </si>
  <si>
    <t>23:26:38.63</t>
  </si>
  <si>
    <t>23:26:54.35</t>
  </si>
  <si>
    <t>23:27:10.05</t>
  </si>
  <si>
    <t>23:27:25.77</t>
  </si>
  <si>
    <t>23:27:41.48</t>
  </si>
  <si>
    <t>23:27:57.26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</si>
</sst>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You can check this with the catalog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Sheet1!$AA$2:$AA$32</c:f>
              <c:numCache>
                <c:formatCode>General</c:formatCode>
                <c:ptCount val="31"/>
                <c:pt idx="0">
                  <c:v>-2.460793272572499E-2</c:v>
                </c:pt>
                <c:pt idx="1">
                  <c:v>-2.0722824506153859E-2</c:v>
                </c:pt>
                <c:pt idx="2">
                  <c:v>-2.4349357279568211E-2</c:v>
                </c:pt>
                <c:pt idx="3">
                  <c:v>-2.5184298930782459E-2</c:v>
                </c:pt>
                <c:pt idx="4">
                  <c:v>-2.251029296645737E-2</c:v>
                </c:pt>
                <c:pt idx="5">
                  <c:v>-2.2394454252969091E-2</c:v>
                </c:pt>
                <c:pt idx="6">
                  <c:v>-2.2365321352082211E-2</c:v>
                </c:pt>
                <c:pt idx="7">
                  <c:v>-2.3737497562815891E-2</c:v>
                </c:pt>
                <c:pt idx="8">
                  <c:v>-2.3968978130465859E-2</c:v>
                </c:pt>
                <c:pt idx="9">
                  <c:v>-2.3616121200135731E-2</c:v>
                </c:pt>
                <c:pt idx="10">
                  <c:v>-2.2744890089696278E-2</c:v>
                </c:pt>
                <c:pt idx="11">
                  <c:v>-2.3117645077553321E-2</c:v>
                </c:pt>
                <c:pt idx="12">
                  <c:v>-2.2182866922549109E-2</c:v>
                </c:pt>
                <c:pt idx="13">
                  <c:v>-2.4077701543906031E-2</c:v>
                </c:pt>
                <c:pt idx="14">
                  <c:v>-2.1085788486877661E-2</c:v>
                </c:pt>
                <c:pt idx="15">
                  <c:v>-2.1599780393396811E-2</c:v>
                </c:pt>
                <c:pt idx="16">
                  <c:v>-2.3595072598162889E-2</c:v>
                </c:pt>
                <c:pt idx="17">
                  <c:v>-1.9860583307193772E-2</c:v>
                </c:pt>
                <c:pt idx="18">
                  <c:v>-2.4353275931740991E-2</c:v>
                </c:pt>
                <c:pt idx="19">
                  <c:v>-2.1987708634628921E-2</c:v>
                </c:pt>
                <c:pt idx="20">
                  <c:v>-2.3054902889646161E-2</c:v>
                </c:pt>
                <c:pt idx="21">
                  <c:v>-2.1653020077505879E-2</c:v>
                </c:pt>
                <c:pt idx="22">
                  <c:v>-2.225996097458529E-2</c:v>
                </c:pt>
                <c:pt idx="23">
                  <c:v>-2.488254474497488E-2</c:v>
                </c:pt>
                <c:pt idx="24">
                  <c:v>-2.360556093558985E-2</c:v>
                </c:pt>
                <c:pt idx="25">
                  <c:v>-2.323954971088046E-2</c:v>
                </c:pt>
                <c:pt idx="26">
                  <c:v>-2.3925157535290859E-2</c:v>
                </c:pt>
                <c:pt idx="27">
                  <c:v>-2.183444178646524E-2</c:v>
                </c:pt>
                <c:pt idx="28">
                  <c:v>-2.4843088951534521E-2</c:v>
                </c:pt>
                <c:pt idx="29">
                  <c:v>-2.3924388124570161E-2</c:v>
                </c:pt>
                <c:pt idx="30">
                  <c:v>-2.469740534088195E-2</c:v>
                </c:pt>
              </c:numCache>
            </c:numRef>
          </c:xVal>
          <c:yVal>
            <c:numRef>
              <c:f>Sheet1!$AC$2:$AC$32</c:f>
              <c:numCache>
                <c:formatCode>General</c:formatCode>
                <c:ptCount val="31"/>
                <c:pt idx="0">
                  <c:v>4.8838934286372662E-2</c:v>
                </c:pt>
                <c:pt idx="1">
                  <c:v>4.794241734179517E-2</c:v>
                </c:pt>
                <c:pt idx="2">
                  <c:v>4.8501383883509157E-2</c:v>
                </c:pt>
                <c:pt idx="3">
                  <c:v>4.8747958995143871E-2</c:v>
                </c:pt>
                <c:pt idx="4">
                  <c:v>5.0960346309023373E-2</c:v>
                </c:pt>
                <c:pt idx="5">
                  <c:v>4.6951881395920873E-2</c:v>
                </c:pt>
                <c:pt idx="6">
                  <c:v>4.9877294914997428E-2</c:v>
                </c:pt>
                <c:pt idx="7">
                  <c:v>4.7283996428181513E-2</c:v>
                </c:pt>
                <c:pt idx="8">
                  <c:v>4.695029830079106E-2</c:v>
                </c:pt>
                <c:pt idx="9">
                  <c:v>5.0399894464395238E-2</c:v>
                </c:pt>
                <c:pt idx="10">
                  <c:v>4.906824947679761E-2</c:v>
                </c:pt>
                <c:pt idx="11">
                  <c:v>4.9409101102136789E-2</c:v>
                </c:pt>
                <c:pt idx="12">
                  <c:v>4.8227927195844837E-2</c:v>
                </c:pt>
                <c:pt idx="13">
                  <c:v>4.6993711052917497E-2</c:v>
                </c:pt>
                <c:pt idx="14">
                  <c:v>4.9590766945872472E-2</c:v>
                </c:pt>
                <c:pt idx="15">
                  <c:v>4.8954455790683603E-2</c:v>
                </c:pt>
                <c:pt idx="16">
                  <c:v>4.7537808128923817E-2</c:v>
                </c:pt>
                <c:pt idx="17">
                  <c:v>4.728763713224348E-2</c:v>
                </c:pt>
                <c:pt idx="18">
                  <c:v>4.8826843550256481E-2</c:v>
                </c:pt>
                <c:pt idx="19">
                  <c:v>4.8246587805715668E-2</c:v>
                </c:pt>
                <c:pt idx="20">
                  <c:v>4.9214345832703038E-2</c:v>
                </c:pt>
                <c:pt idx="21">
                  <c:v>5.1542152161897878E-2</c:v>
                </c:pt>
                <c:pt idx="22">
                  <c:v>4.9601346081257082E-2</c:v>
                </c:pt>
                <c:pt idx="23">
                  <c:v>4.9334455294212883E-2</c:v>
                </c:pt>
                <c:pt idx="24">
                  <c:v>4.8249177897976947E-2</c:v>
                </c:pt>
                <c:pt idx="25">
                  <c:v>5.1524072277755753E-2</c:v>
                </c:pt>
                <c:pt idx="26">
                  <c:v>4.5340533131789033E-2</c:v>
                </c:pt>
                <c:pt idx="27">
                  <c:v>4.8813554486957997E-2</c:v>
                </c:pt>
                <c:pt idx="28">
                  <c:v>4.7731170378806601E-2</c:v>
                </c:pt>
                <c:pt idx="29">
                  <c:v>4.9131417699826319E-2</c:v>
                </c:pt>
                <c:pt idx="30">
                  <c:v>4.4331953789455279E-2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1E-44CB-82EA-ED827B0C0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688160"/>
        <c:axId val="1668688992"/>
      </c:scatterChart>
      <c:valAx>
        <c:axId val="166868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88992"/>
        <c:crosses val="autoZero"/>
        <c:crossBetween val="midCat"/>
      </c:valAx>
      <c:valAx>
        <c:axId val="166868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68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333375</xdr:colOff>
      <xdr:row>15</xdr:row>
      <xdr:rowOff>147637</xdr:rowOff>
    </xdr:from>
    <xdr:to>
      <xdr:col>28</xdr:col>
      <xdr:colOff>28575</xdr:colOff>
      <xdr:row>30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888C0-D4B2-4218-BE21-5626901A2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tabSelected="1" topLeftCell="O13" workbookViewId="0">
      <selection activeCell="AF18" sqref="AF18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0</v>
      </c>
      <c r="B2" t="s">
        <v>21</v>
      </c>
      <c r="C2" t="s">
        <v>22</v>
      </c>
      <c r="D2">
        <v>10</v>
      </c>
      <c r="E2">
        <v>6.601694915254237</v>
      </c>
      <c r="F2">
        <v>123.3659250101061</v>
      </c>
      <c r="G2">
        <v>143.9731787988772</v>
      </c>
      <c r="H2">
        <v>223797.23628871079</v>
      </c>
      <c r="I2">
        <v>4568.9876198974707</v>
      </c>
      <c r="J2">
        <v>148.22384273491991</v>
      </c>
      <c r="K2">
        <v>174.30305010683631</v>
      </c>
      <c r="L2">
        <v>202955.1066551214</v>
      </c>
      <c r="M2">
        <v>4181.3183350908557</v>
      </c>
      <c r="N2">
        <v>31</v>
      </c>
      <c r="O2" t="s">
        <v>23</v>
      </c>
      <c r="P2" t="s">
        <v>24</v>
      </c>
      <c r="Q2">
        <v>10</v>
      </c>
      <c r="R2">
        <v>6.566101694915254</v>
      </c>
      <c r="S2">
        <v>129.6976781224534</v>
      </c>
      <c r="T2">
        <v>127.5762244364311</v>
      </c>
      <c r="U2">
        <v>206245.2185085055</v>
      </c>
      <c r="V2">
        <v>4046.2093267032869</v>
      </c>
      <c r="W2">
        <v>128.65243239086291</v>
      </c>
      <c r="X2">
        <v>166.17574661259141</v>
      </c>
      <c r="Y2">
        <v>216651.84089624451</v>
      </c>
      <c r="Z2">
        <v>4126.4702174749746</v>
      </c>
      <c r="AA2">
        <v>-2.460793272572499E-2</v>
      </c>
      <c r="AB2">
        <v>1.0705561152122E-2</v>
      </c>
      <c r="AC2">
        <v>4.8838934286372662E-2</v>
      </c>
      <c r="AD2">
        <v>1.1468780733509491E-2</v>
      </c>
    </row>
    <row r="3" spans="1:34" x14ac:dyDescent="0.25">
      <c r="A3">
        <v>1</v>
      </c>
      <c r="B3" t="s">
        <v>25</v>
      </c>
      <c r="C3" t="s">
        <v>22</v>
      </c>
      <c r="D3">
        <v>10</v>
      </c>
      <c r="E3">
        <v>6.6728813559322031</v>
      </c>
      <c r="F3">
        <v>123.1867291458576</v>
      </c>
      <c r="G3">
        <v>144.49768000346461</v>
      </c>
      <c r="H3">
        <v>224060.66027410349</v>
      </c>
      <c r="I3">
        <v>5000.1286298336936</v>
      </c>
      <c r="J3">
        <v>148.08511415961831</v>
      </c>
      <c r="K3">
        <v>174.79125740504929</v>
      </c>
      <c r="L3">
        <v>203559.51535053531</v>
      </c>
      <c r="M3">
        <v>4111.1851712293692</v>
      </c>
      <c r="N3">
        <v>32</v>
      </c>
      <c r="O3" t="s">
        <v>26</v>
      </c>
      <c r="P3" t="s">
        <v>24</v>
      </c>
      <c r="Q3">
        <v>10</v>
      </c>
      <c r="R3">
        <v>6.6372881355932201</v>
      </c>
      <c r="S3">
        <v>129.2520198809755</v>
      </c>
      <c r="T3">
        <v>128.17042335694859</v>
      </c>
      <c r="U3">
        <v>207893.46447767771</v>
      </c>
      <c r="V3">
        <v>4076.3220965042119</v>
      </c>
      <c r="W3">
        <v>128.3688916943928</v>
      </c>
      <c r="X3">
        <v>166.7653159437599</v>
      </c>
      <c r="Y3">
        <v>216692.0761234044</v>
      </c>
      <c r="Z3">
        <v>4566.2794059268526</v>
      </c>
      <c r="AA3">
        <v>-2.0722824506153859E-2</v>
      </c>
      <c r="AB3">
        <v>1.1615821815250451E-2</v>
      </c>
      <c r="AC3">
        <v>4.794241734179517E-2</v>
      </c>
      <c r="AD3">
        <v>1.1510360769403691E-2</v>
      </c>
    </row>
    <row r="4" spans="1:34" x14ac:dyDescent="0.25">
      <c r="A4">
        <v>2</v>
      </c>
      <c r="B4" t="s">
        <v>27</v>
      </c>
      <c r="C4" t="s">
        <v>22</v>
      </c>
      <c r="D4">
        <v>10</v>
      </c>
      <c r="E4">
        <v>6.601694915254237</v>
      </c>
      <c r="F4">
        <v>123.508715546812</v>
      </c>
      <c r="G4">
        <v>144.48624181796589</v>
      </c>
      <c r="H4">
        <v>219807.42065560829</v>
      </c>
      <c r="I4">
        <v>4573.8415875473847</v>
      </c>
      <c r="J4">
        <v>148.29338081092951</v>
      </c>
      <c r="K4">
        <v>174.74074421126369</v>
      </c>
      <c r="L4">
        <v>199471.7983025412</v>
      </c>
      <c r="M4">
        <v>4037.9637052488251</v>
      </c>
      <c r="N4">
        <v>33</v>
      </c>
      <c r="O4" t="s">
        <v>28</v>
      </c>
      <c r="P4" t="s">
        <v>24</v>
      </c>
      <c r="Q4">
        <v>10</v>
      </c>
      <c r="R4">
        <v>6.4949152542372879</v>
      </c>
      <c r="S4">
        <v>129.4743619131695</v>
      </c>
      <c r="T4">
        <v>127.9809350992917</v>
      </c>
      <c r="U4">
        <v>206341.0116048365</v>
      </c>
      <c r="V4">
        <v>4395.4420958774544</v>
      </c>
      <c r="W4">
        <v>128.45327258020691</v>
      </c>
      <c r="X4">
        <v>166.58565745463889</v>
      </c>
      <c r="Y4">
        <v>216640.33554928529</v>
      </c>
      <c r="Z4">
        <v>4692.1966565419207</v>
      </c>
      <c r="AA4">
        <v>-2.4349357279568211E-2</v>
      </c>
      <c r="AB4">
        <v>1.20608920963636E-2</v>
      </c>
      <c r="AC4">
        <v>4.8501383883509157E-2</v>
      </c>
      <c r="AD4">
        <v>1.135345179390084E-2</v>
      </c>
    </row>
    <row r="5" spans="1:34" x14ac:dyDescent="0.25">
      <c r="A5">
        <v>3</v>
      </c>
      <c r="B5" t="s">
        <v>29</v>
      </c>
      <c r="C5" t="s">
        <v>22</v>
      </c>
      <c r="D5">
        <v>10</v>
      </c>
      <c r="E5">
        <v>6.6728813559322031</v>
      </c>
      <c r="F5">
        <v>123.2409966436403</v>
      </c>
      <c r="G5">
        <v>144.01726073625039</v>
      </c>
      <c r="H5">
        <v>225143.91046489039</v>
      </c>
      <c r="I5">
        <v>4761.2884308291559</v>
      </c>
      <c r="J5">
        <v>148.0934366026072</v>
      </c>
      <c r="K5">
        <v>174.2887283437864</v>
      </c>
      <c r="L5">
        <v>204213.6077716393</v>
      </c>
      <c r="M5">
        <v>4283.3769497725016</v>
      </c>
      <c r="N5">
        <v>34</v>
      </c>
      <c r="O5" t="s">
        <v>30</v>
      </c>
      <c r="P5" t="s">
        <v>24</v>
      </c>
      <c r="Q5">
        <v>10</v>
      </c>
      <c r="R5">
        <v>6.6372881355932201</v>
      </c>
      <c r="S5">
        <v>129.48277589848561</v>
      </c>
      <c r="T5">
        <v>127.7968326921612</v>
      </c>
      <c r="U5">
        <v>205530.62767887561</v>
      </c>
      <c r="V5">
        <v>4130.5923660214203</v>
      </c>
      <c r="W5">
        <v>128.5211704592972</v>
      </c>
      <c r="X5">
        <v>166.31384310976151</v>
      </c>
      <c r="Y5">
        <v>216150.36792560891</v>
      </c>
      <c r="Z5">
        <v>4794.9436164343506</v>
      </c>
      <c r="AA5">
        <v>-2.5184298930782459E-2</v>
      </c>
      <c r="AB5">
        <v>1.216885681011977E-2</v>
      </c>
      <c r="AC5">
        <v>4.8747958995143871E-2</v>
      </c>
      <c r="AD5">
        <v>1.171684227262931E-2</v>
      </c>
    </row>
    <row r="6" spans="1:34" x14ac:dyDescent="0.25">
      <c r="A6">
        <v>4</v>
      </c>
      <c r="B6" t="s">
        <v>31</v>
      </c>
      <c r="C6" t="s">
        <v>22</v>
      </c>
      <c r="D6">
        <v>10</v>
      </c>
      <c r="E6">
        <v>6.6728813559322031</v>
      </c>
      <c r="F6">
        <v>123.2583820855605</v>
      </c>
      <c r="G6">
        <v>143.90227443273619</v>
      </c>
      <c r="H6">
        <v>222816.88158124409</v>
      </c>
      <c r="I6">
        <v>4531.4313154986676</v>
      </c>
      <c r="J6">
        <v>148.0266574321312</v>
      </c>
      <c r="K6">
        <v>174.27042985367439</v>
      </c>
      <c r="L6">
        <v>201208.40607832899</v>
      </c>
      <c r="M6">
        <v>3990.5967111001869</v>
      </c>
      <c r="N6">
        <v>35</v>
      </c>
      <c r="O6" t="s">
        <v>32</v>
      </c>
      <c r="P6" t="s">
        <v>24</v>
      </c>
      <c r="Q6">
        <v>10</v>
      </c>
      <c r="R6">
        <v>6.6728813559322031</v>
      </c>
      <c r="S6">
        <v>129.42525932210461</v>
      </c>
      <c r="T6">
        <v>127.53307977432389</v>
      </c>
      <c r="U6">
        <v>206126.97383862329</v>
      </c>
      <c r="V6">
        <v>4012.4593877823449</v>
      </c>
      <c r="W6">
        <v>128.53003008575479</v>
      </c>
      <c r="X6">
        <v>166.2137229480544</v>
      </c>
      <c r="Y6">
        <v>215620.63609615841</v>
      </c>
      <c r="Z6">
        <v>4436.4644149777496</v>
      </c>
      <c r="AA6">
        <v>-2.251029296645737E-2</v>
      </c>
      <c r="AB6">
        <v>1.137486210083764E-2</v>
      </c>
      <c r="AC6">
        <v>5.0960346309023373E-2</v>
      </c>
      <c r="AD6">
        <v>1.1115031873679021E-2</v>
      </c>
    </row>
    <row r="7" spans="1:34" x14ac:dyDescent="0.25">
      <c r="A7">
        <v>5</v>
      </c>
      <c r="B7" t="s">
        <v>33</v>
      </c>
      <c r="C7" t="s">
        <v>22</v>
      </c>
      <c r="D7">
        <v>10</v>
      </c>
      <c r="E7">
        <v>6.6372881355932201</v>
      </c>
      <c r="F7">
        <v>122.8341884212263</v>
      </c>
      <c r="G7">
        <v>144.17972099650601</v>
      </c>
      <c r="H7">
        <v>224370.75835140809</v>
      </c>
      <c r="I7">
        <v>4737.1816699403971</v>
      </c>
      <c r="J7">
        <v>147.67624645396691</v>
      </c>
      <c r="K7">
        <v>174.4631828922432</v>
      </c>
      <c r="L7">
        <v>204246.37742803249</v>
      </c>
      <c r="M7">
        <v>4277.9206733396704</v>
      </c>
      <c r="N7">
        <v>36</v>
      </c>
      <c r="O7" t="s">
        <v>34</v>
      </c>
      <c r="P7" t="s">
        <v>24</v>
      </c>
      <c r="Q7">
        <v>10</v>
      </c>
      <c r="R7">
        <v>6.6372881355932201</v>
      </c>
      <c r="S7">
        <v>129.46595991333149</v>
      </c>
      <c r="T7">
        <v>127.942518963673</v>
      </c>
      <c r="U7">
        <v>205781.76096826661</v>
      </c>
      <c r="V7">
        <v>4260.0199542841228</v>
      </c>
      <c r="W7">
        <v>128.4686098950497</v>
      </c>
      <c r="X7">
        <v>166.58026791169391</v>
      </c>
      <c r="Y7">
        <v>215209.63349240989</v>
      </c>
      <c r="Z7">
        <v>4362.2163085386564</v>
      </c>
      <c r="AA7">
        <v>-2.2394454252969091E-2</v>
      </c>
      <c r="AB7">
        <v>1.1374063866895909E-2</v>
      </c>
      <c r="AC7">
        <v>4.6951881395920873E-2</v>
      </c>
      <c r="AD7">
        <v>1.170157912264746E-2</v>
      </c>
    </row>
    <row r="8" spans="1:34" x14ac:dyDescent="0.25">
      <c r="A8">
        <v>6</v>
      </c>
      <c r="B8" t="s">
        <v>35</v>
      </c>
      <c r="C8" t="s">
        <v>22</v>
      </c>
      <c r="D8">
        <v>10</v>
      </c>
      <c r="E8">
        <v>6.6372881355932201</v>
      </c>
      <c r="F8">
        <v>123.2086112039042</v>
      </c>
      <c r="G8">
        <v>144.20529779937931</v>
      </c>
      <c r="H8">
        <v>224461.1532639192</v>
      </c>
      <c r="I8">
        <v>4460.0989641833976</v>
      </c>
      <c r="J8">
        <v>148.04096596807469</v>
      </c>
      <c r="K8">
        <v>174.43229272075749</v>
      </c>
      <c r="L8">
        <v>203133.87017563911</v>
      </c>
      <c r="M8">
        <v>3969.6257345410149</v>
      </c>
      <c r="N8">
        <v>37</v>
      </c>
      <c r="O8" t="s">
        <v>36</v>
      </c>
      <c r="P8" t="s">
        <v>24</v>
      </c>
      <c r="Q8">
        <v>10</v>
      </c>
      <c r="R8">
        <v>6.4593220338983048</v>
      </c>
      <c r="S8">
        <v>129.43460730896589</v>
      </c>
      <c r="T8">
        <v>128.24700376799279</v>
      </c>
      <c r="U8">
        <v>206793.5035337446</v>
      </c>
      <c r="V8">
        <v>4304.7086207805414</v>
      </c>
      <c r="W8">
        <v>128.43989968937831</v>
      </c>
      <c r="X8">
        <v>166.9102484399701</v>
      </c>
      <c r="Y8">
        <v>216255.12199116591</v>
      </c>
      <c r="Z8">
        <v>4530.1328524516794</v>
      </c>
      <c r="AA8">
        <v>-2.2365321352082211E-2</v>
      </c>
      <c r="AB8">
        <v>1.16898106315611E-2</v>
      </c>
      <c r="AC8">
        <v>4.9877294914997428E-2</v>
      </c>
      <c r="AD8">
        <v>1.093395058355608E-2</v>
      </c>
    </row>
    <row r="9" spans="1:34" x14ac:dyDescent="0.25">
      <c r="A9">
        <v>7</v>
      </c>
      <c r="B9" t="s">
        <v>37</v>
      </c>
      <c r="C9" t="s">
        <v>22</v>
      </c>
      <c r="D9">
        <v>10</v>
      </c>
      <c r="E9">
        <v>6.6372881355932201</v>
      </c>
      <c r="F9">
        <v>123.24454252347149</v>
      </c>
      <c r="G9">
        <v>143.9698868444182</v>
      </c>
      <c r="H9">
        <v>219789.20052806969</v>
      </c>
      <c r="I9">
        <v>4735.4616570106946</v>
      </c>
      <c r="J9">
        <v>148.06608801728089</v>
      </c>
      <c r="K9">
        <v>174.1553894783475</v>
      </c>
      <c r="L9">
        <v>199942.60340987379</v>
      </c>
      <c r="M9">
        <v>4142.6671889650579</v>
      </c>
      <c r="N9">
        <v>38</v>
      </c>
      <c r="O9" t="s">
        <v>38</v>
      </c>
      <c r="P9" t="s">
        <v>24</v>
      </c>
      <c r="Q9">
        <v>10</v>
      </c>
      <c r="R9">
        <v>6.6728813559322031</v>
      </c>
      <c r="S9">
        <v>129.19560826296109</v>
      </c>
      <c r="T9">
        <v>127.6827512185892</v>
      </c>
      <c r="U9">
        <v>205768.64889781221</v>
      </c>
      <c r="V9">
        <v>4022.031213873629</v>
      </c>
      <c r="W9">
        <v>128.16991031203841</v>
      </c>
      <c r="X9">
        <v>166.36893938260371</v>
      </c>
      <c r="Y9">
        <v>215775.04121447299</v>
      </c>
      <c r="Z9">
        <v>4338.6622671719724</v>
      </c>
      <c r="AA9">
        <v>-2.3737497562815891E-2</v>
      </c>
      <c r="AB9">
        <v>1.117203246906757E-2</v>
      </c>
      <c r="AC9">
        <v>4.7283996428181513E-2</v>
      </c>
      <c r="AD9">
        <v>1.1650157465883239E-2</v>
      </c>
    </row>
    <row r="10" spans="1:34" x14ac:dyDescent="0.25">
      <c r="A10">
        <v>8</v>
      </c>
      <c r="B10" t="s">
        <v>39</v>
      </c>
      <c r="C10" t="s">
        <v>22</v>
      </c>
      <c r="D10">
        <v>10</v>
      </c>
      <c r="E10">
        <v>6.6372881355932201</v>
      </c>
      <c r="F10">
        <v>122.9256551580068</v>
      </c>
      <c r="G10">
        <v>144.64544151204041</v>
      </c>
      <c r="H10">
        <v>222388.61257731481</v>
      </c>
      <c r="I10">
        <v>4637.643499668663</v>
      </c>
      <c r="J10">
        <v>147.77289065723929</v>
      </c>
      <c r="K10">
        <v>174.8884296654513</v>
      </c>
      <c r="L10">
        <v>202442.65770982939</v>
      </c>
      <c r="M10">
        <v>3988.9532956808939</v>
      </c>
      <c r="N10">
        <v>39</v>
      </c>
      <c r="O10" t="s">
        <v>40</v>
      </c>
      <c r="P10" t="s">
        <v>24</v>
      </c>
      <c r="Q10">
        <v>10</v>
      </c>
      <c r="R10">
        <v>6.7084745762711862</v>
      </c>
      <c r="S10">
        <v>129.261998926888</v>
      </c>
      <c r="T10">
        <v>128.16175185046981</v>
      </c>
      <c r="U10">
        <v>207075.64558362379</v>
      </c>
      <c r="V10">
        <v>4011.5748457782961</v>
      </c>
      <c r="W10">
        <v>128.34019559863739</v>
      </c>
      <c r="X10">
        <v>166.7817438568633</v>
      </c>
      <c r="Y10">
        <v>217246.20678328499</v>
      </c>
      <c r="Z10">
        <v>4579.5500213176856</v>
      </c>
      <c r="AA10">
        <v>-2.3968978130465859E-2</v>
      </c>
      <c r="AB10">
        <v>1.1592796353543679E-2</v>
      </c>
      <c r="AC10">
        <v>4.695029830079106E-2</v>
      </c>
      <c r="AD10">
        <v>1.112186594080306E-2</v>
      </c>
    </row>
    <row r="11" spans="1:34" x14ac:dyDescent="0.25">
      <c r="A11">
        <v>9</v>
      </c>
      <c r="B11" t="s">
        <v>41</v>
      </c>
      <c r="C11" t="s">
        <v>22</v>
      </c>
      <c r="D11">
        <v>10</v>
      </c>
      <c r="E11">
        <v>6.601694915254237</v>
      </c>
      <c r="F11">
        <v>122.926573397035</v>
      </c>
      <c r="G11">
        <v>144.34334027559331</v>
      </c>
      <c r="H11">
        <v>223598.48364581121</v>
      </c>
      <c r="I11">
        <v>4892.5763180684826</v>
      </c>
      <c r="J11">
        <v>147.75860242664649</v>
      </c>
      <c r="K11">
        <v>174.5667772438986</v>
      </c>
      <c r="L11">
        <v>202141.2461926525</v>
      </c>
      <c r="M11">
        <v>4397.5187670261421</v>
      </c>
      <c r="N11">
        <v>40</v>
      </c>
      <c r="O11" t="s">
        <v>42</v>
      </c>
      <c r="P11" t="s">
        <v>24</v>
      </c>
      <c r="Q11">
        <v>10</v>
      </c>
      <c r="R11">
        <v>6.7796610169491522</v>
      </c>
      <c r="S11">
        <v>129.1490168704278</v>
      </c>
      <c r="T11">
        <v>127.5708719291916</v>
      </c>
      <c r="U11">
        <v>205163.20757410559</v>
      </c>
      <c r="V11">
        <v>4062.0638344241661</v>
      </c>
      <c r="W11">
        <v>128.34769913019861</v>
      </c>
      <c r="X11">
        <v>166.17468514200249</v>
      </c>
      <c r="Y11">
        <v>215087.9088746518</v>
      </c>
      <c r="Z11">
        <v>4506.9048732267593</v>
      </c>
      <c r="AA11">
        <v>-2.3616121200135731E-2</v>
      </c>
      <c r="AB11">
        <v>1.158084559780803E-2</v>
      </c>
      <c r="AC11">
        <v>5.0399894464395238E-2</v>
      </c>
      <c r="AD11">
        <v>1.21444746649847E-2</v>
      </c>
    </row>
    <row r="12" spans="1:34" x14ac:dyDescent="0.25">
      <c r="A12">
        <v>10</v>
      </c>
      <c r="B12" t="s">
        <v>43</v>
      </c>
      <c r="C12" t="s">
        <v>22</v>
      </c>
      <c r="D12">
        <v>10</v>
      </c>
      <c r="E12">
        <v>6.6372881355932201</v>
      </c>
      <c r="F12">
        <v>123.12354071069549</v>
      </c>
      <c r="G12">
        <v>144.27835226238111</v>
      </c>
      <c r="H12">
        <v>225950.8994343128</v>
      </c>
      <c r="I12">
        <v>4681.5718021174634</v>
      </c>
      <c r="J12">
        <v>147.92493671316609</v>
      </c>
      <c r="K12">
        <v>174.47840860389701</v>
      </c>
      <c r="L12">
        <v>204814.01895303029</v>
      </c>
      <c r="M12">
        <v>4093.1522572389599</v>
      </c>
      <c r="N12">
        <v>41</v>
      </c>
      <c r="O12" t="s">
        <v>44</v>
      </c>
      <c r="P12" t="s">
        <v>24</v>
      </c>
      <c r="Q12">
        <v>10</v>
      </c>
      <c r="R12">
        <v>6.601694915254237</v>
      </c>
      <c r="S12">
        <v>128.8224427591116</v>
      </c>
      <c r="T12">
        <v>127.8662532895071</v>
      </c>
      <c r="U12">
        <v>206367.06605347281</v>
      </c>
      <c r="V12">
        <v>4061.9909370541482</v>
      </c>
      <c r="W12">
        <v>127.87326332408691</v>
      </c>
      <c r="X12">
        <v>166.4466449895678</v>
      </c>
      <c r="Y12">
        <v>215973.14779798299</v>
      </c>
      <c r="Z12">
        <v>4511.3648544308517</v>
      </c>
      <c r="AA12">
        <v>-2.2744890089696278E-2</v>
      </c>
      <c r="AB12">
        <v>1.1539477416402721E-2</v>
      </c>
      <c r="AC12">
        <v>4.906824947679761E-2</v>
      </c>
      <c r="AD12">
        <v>1.122804339657908E-2</v>
      </c>
    </row>
    <row r="13" spans="1:34" x14ac:dyDescent="0.25">
      <c r="A13">
        <v>11</v>
      </c>
      <c r="B13" t="s">
        <v>45</v>
      </c>
      <c r="C13" t="s">
        <v>22</v>
      </c>
      <c r="D13">
        <v>10</v>
      </c>
      <c r="E13">
        <v>6.7440677966101692</v>
      </c>
      <c r="F13">
        <v>122.8968010375531</v>
      </c>
      <c r="G13">
        <v>144.4872759355336</v>
      </c>
      <c r="H13">
        <v>223824.0419032319</v>
      </c>
      <c r="I13">
        <v>4938.8871635686837</v>
      </c>
      <c r="J13">
        <v>147.80213179328879</v>
      </c>
      <c r="K13">
        <v>174.6395868215146</v>
      </c>
      <c r="L13">
        <v>202747.524263217</v>
      </c>
      <c r="M13">
        <v>4242.1782110143022</v>
      </c>
      <c r="N13">
        <v>42</v>
      </c>
      <c r="O13" t="s">
        <v>46</v>
      </c>
      <c r="P13" t="s">
        <v>24</v>
      </c>
      <c r="Q13">
        <v>10</v>
      </c>
      <c r="R13">
        <v>6.7796610169491522</v>
      </c>
      <c r="S13">
        <v>129.37655162021051</v>
      </c>
      <c r="T13">
        <v>127.99930963558231</v>
      </c>
      <c r="U13">
        <v>208078.34744567331</v>
      </c>
      <c r="V13">
        <v>4345.6570058750449</v>
      </c>
      <c r="W13">
        <v>128.39850009198221</v>
      </c>
      <c r="X13">
        <v>166.64139289172661</v>
      </c>
      <c r="Y13">
        <v>217926.5781160999</v>
      </c>
      <c r="Z13">
        <v>4677.1876614921021</v>
      </c>
      <c r="AA13">
        <v>-2.3117645077553321E-2</v>
      </c>
      <c r="AB13">
        <v>1.192749859013654E-2</v>
      </c>
      <c r="AC13">
        <v>4.9409101102136789E-2</v>
      </c>
      <c r="AD13">
        <v>1.17981856770688E-2</v>
      </c>
    </row>
    <row r="14" spans="1:34" x14ac:dyDescent="0.25">
      <c r="A14">
        <v>12</v>
      </c>
      <c r="B14" t="s">
        <v>47</v>
      </c>
      <c r="C14" t="s">
        <v>22</v>
      </c>
      <c r="D14">
        <v>10</v>
      </c>
      <c r="E14">
        <v>6.6372881355932201</v>
      </c>
      <c r="F14">
        <v>122.70651971140759</v>
      </c>
      <c r="G14">
        <v>144.33510305238431</v>
      </c>
      <c r="H14">
        <v>221055.49959652021</v>
      </c>
      <c r="I14">
        <v>4768.5836507850572</v>
      </c>
      <c r="J14">
        <v>147.60845054682031</v>
      </c>
      <c r="K14">
        <v>174.52457298773751</v>
      </c>
      <c r="L14">
        <v>200714.41105234859</v>
      </c>
      <c r="M14">
        <v>4139.4280917253254</v>
      </c>
      <c r="N14">
        <v>43</v>
      </c>
      <c r="O14" t="s">
        <v>48</v>
      </c>
      <c r="P14" t="s">
        <v>24</v>
      </c>
      <c r="Q14">
        <v>10</v>
      </c>
      <c r="R14">
        <v>6.6372881355932201</v>
      </c>
      <c r="S14">
        <v>129.0435979744872</v>
      </c>
      <c r="T14">
        <v>128.06602974596541</v>
      </c>
      <c r="U14">
        <v>208022.46362328509</v>
      </c>
      <c r="V14">
        <v>4206.6782844382187</v>
      </c>
      <c r="W14">
        <v>128.19013942440611</v>
      </c>
      <c r="X14">
        <v>166.65816187973749</v>
      </c>
      <c r="Y14">
        <v>217460.90455739509</v>
      </c>
      <c r="Z14">
        <v>4669.173582233605</v>
      </c>
      <c r="AA14">
        <v>-2.2182866922549109E-2</v>
      </c>
      <c r="AB14">
        <v>1.186063051101457E-2</v>
      </c>
      <c r="AC14">
        <v>4.8227927195844837E-2</v>
      </c>
      <c r="AD14">
        <v>1.1609773228051E-2</v>
      </c>
    </row>
    <row r="15" spans="1:34" x14ac:dyDescent="0.25">
      <c r="A15">
        <v>13</v>
      </c>
      <c r="B15" t="s">
        <v>49</v>
      </c>
      <c r="C15" t="s">
        <v>22</v>
      </c>
      <c r="D15">
        <v>10</v>
      </c>
      <c r="E15">
        <v>6.6728813559322031</v>
      </c>
      <c r="F15">
        <v>122.9447806218725</v>
      </c>
      <c r="G15">
        <v>144.39147905438679</v>
      </c>
      <c r="H15">
        <v>222974.79774103401</v>
      </c>
      <c r="I15">
        <v>4921.9875236094222</v>
      </c>
      <c r="J15">
        <v>147.82244807255691</v>
      </c>
      <c r="K15">
        <v>174.51279500252389</v>
      </c>
      <c r="L15">
        <v>202958.60641818991</v>
      </c>
      <c r="M15">
        <v>4167.6884341751193</v>
      </c>
      <c r="N15">
        <v>44</v>
      </c>
      <c r="O15" t="s">
        <v>50</v>
      </c>
      <c r="P15" t="s">
        <v>24</v>
      </c>
      <c r="Q15">
        <v>10</v>
      </c>
      <c r="R15">
        <v>6.601694915254237</v>
      </c>
      <c r="S15">
        <v>129.4749393433971</v>
      </c>
      <c r="T15">
        <v>127.88565604922459</v>
      </c>
      <c r="U15">
        <v>205567.6710089588</v>
      </c>
      <c r="V15">
        <v>4326.2784451358611</v>
      </c>
      <c r="W15">
        <v>128.3875163904392</v>
      </c>
      <c r="X15">
        <v>166.51102343396201</v>
      </c>
      <c r="Y15">
        <v>215711.0954136677</v>
      </c>
      <c r="Z15">
        <v>4614.0621174250364</v>
      </c>
      <c r="AA15">
        <v>-2.4077701543906031E-2</v>
      </c>
      <c r="AB15">
        <v>1.191220211149527E-2</v>
      </c>
      <c r="AC15">
        <v>4.6993711052917497E-2</v>
      </c>
      <c r="AD15">
        <v>1.163069593785131E-2</v>
      </c>
    </row>
    <row r="16" spans="1:34" x14ac:dyDescent="0.25">
      <c r="A16">
        <v>14</v>
      </c>
      <c r="B16" t="s">
        <v>51</v>
      </c>
      <c r="C16" t="s">
        <v>22</v>
      </c>
      <c r="D16">
        <v>10</v>
      </c>
      <c r="E16">
        <v>6.601694915254237</v>
      </c>
      <c r="F16">
        <v>123.1402020614685</v>
      </c>
      <c r="G16">
        <v>143.9755339719845</v>
      </c>
      <c r="H16">
        <v>222612.4174374401</v>
      </c>
      <c r="I16">
        <v>4661.0304593261217</v>
      </c>
      <c r="J16">
        <v>147.9965236809058</v>
      </c>
      <c r="K16">
        <v>174.18987634909439</v>
      </c>
      <c r="L16">
        <v>201576.560682487</v>
      </c>
      <c r="M16">
        <v>3779.625831460397</v>
      </c>
      <c r="N16">
        <v>45</v>
      </c>
      <c r="O16" t="s">
        <v>52</v>
      </c>
      <c r="P16" t="s">
        <v>24</v>
      </c>
      <c r="Q16">
        <v>10</v>
      </c>
      <c r="R16">
        <v>6.6728813559322031</v>
      </c>
      <c r="S16">
        <v>128.95083250776699</v>
      </c>
      <c r="T16">
        <v>127.729108421866</v>
      </c>
      <c r="U16">
        <v>206137.56923689041</v>
      </c>
      <c r="V16">
        <v>4145.4724953419754</v>
      </c>
      <c r="W16">
        <v>128.0215897846731</v>
      </c>
      <c r="X16">
        <v>166.3392947382377</v>
      </c>
      <c r="Y16">
        <v>215017.96576808309</v>
      </c>
      <c r="Z16">
        <v>4511.3936246231706</v>
      </c>
      <c r="AA16">
        <v>-2.1085788486877661E-2</v>
      </c>
      <c r="AB16">
        <v>1.1628050359132711E-2</v>
      </c>
      <c r="AC16">
        <v>4.9590766945872472E-2</v>
      </c>
      <c r="AD16">
        <v>1.071106663300213E-2</v>
      </c>
    </row>
    <row r="17" spans="1:30" x14ac:dyDescent="0.25">
      <c r="A17">
        <v>15</v>
      </c>
      <c r="B17" t="s">
        <v>53</v>
      </c>
      <c r="C17" t="s">
        <v>22</v>
      </c>
      <c r="D17">
        <v>10</v>
      </c>
      <c r="E17">
        <v>6.566101694915254</v>
      </c>
      <c r="F17">
        <v>122.89784599035001</v>
      </c>
      <c r="G17">
        <v>144.41760134087821</v>
      </c>
      <c r="H17">
        <v>223338.04956762929</v>
      </c>
      <c r="I17">
        <v>4856.8561854657</v>
      </c>
      <c r="J17">
        <v>147.72577467820301</v>
      </c>
      <c r="K17">
        <v>174.59078350537749</v>
      </c>
      <c r="L17">
        <v>202491.78190828729</v>
      </c>
      <c r="M17">
        <v>4283.0547214997887</v>
      </c>
      <c r="N17">
        <v>46</v>
      </c>
      <c r="O17" t="s">
        <v>54</v>
      </c>
      <c r="P17" t="s">
        <v>24</v>
      </c>
      <c r="Q17">
        <v>10</v>
      </c>
      <c r="R17">
        <v>6.6372881355932201</v>
      </c>
      <c r="S17">
        <v>128.72026851459</v>
      </c>
      <c r="T17">
        <v>128.30996615616871</v>
      </c>
      <c r="U17">
        <v>208951.51427037449</v>
      </c>
      <c r="V17">
        <v>4400.9043559264119</v>
      </c>
      <c r="W17">
        <v>127.8287160365047</v>
      </c>
      <c r="X17">
        <v>166.9408041531901</v>
      </c>
      <c r="Y17">
        <v>218177.40512907141</v>
      </c>
      <c r="Z17">
        <v>4828.7608176201338</v>
      </c>
      <c r="AA17">
        <v>-2.1599780393396811E-2</v>
      </c>
      <c r="AB17">
        <v>1.2249257100642711E-2</v>
      </c>
      <c r="AC17">
        <v>4.8954455790683603E-2</v>
      </c>
      <c r="AD17">
        <v>1.186294440887215E-2</v>
      </c>
    </row>
    <row r="18" spans="1:30" x14ac:dyDescent="0.25">
      <c r="A18">
        <v>16</v>
      </c>
      <c r="B18" t="s">
        <v>55</v>
      </c>
      <c r="C18" t="s">
        <v>22</v>
      </c>
      <c r="D18">
        <v>10</v>
      </c>
      <c r="E18">
        <v>6.601694915254237</v>
      </c>
      <c r="F18">
        <v>122.7695491071196</v>
      </c>
      <c r="G18">
        <v>144.08653369213189</v>
      </c>
      <c r="H18">
        <v>224001.59761270191</v>
      </c>
      <c r="I18">
        <v>4782.1824522418192</v>
      </c>
      <c r="J18">
        <v>147.6111299764342</v>
      </c>
      <c r="K18">
        <v>174.3914421828959</v>
      </c>
      <c r="L18">
        <v>203670.9806454631</v>
      </c>
      <c r="M18">
        <v>4181.2206572168807</v>
      </c>
      <c r="N18">
        <v>47</v>
      </c>
      <c r="O18" t="s">
        <v>56</v>
      </c>
      <c r="P18" t="s">
        <v>24</v>
      </c>
      <c r="Q18">
        <v>10</v>
      </c>
      <c r="R18">
        <v>6.6728813559322031</v>
      </c>
      <c r="S18">
        <v>129.3724605949082</v>
      </c>
      <c r="T18">
        <v>127.77145180474091</v>
      </c>
      <c r="U18">
        <v>207478.86998872089</v>
      </c>
      <c r="V18">
        <v>4135.5306106801318</v>
      </c>
      <c r="W18">
        <v>128.40353282524549</v>
      </c>
      <c r="X18">
        <v>166.52402740409539</v>
      </c>
      <c r="Y18">
        <v>217506.4289708233</v>
      </c>
      <c r="Z18">
        <v>4359.9860924660816</v>
      </c>
      <c r="AA18">
        <v>-2.3595072598162889E-2</v>
      </c>
      <c r="AB18">
        <v>1.1186835558456711E-2</v>
      </c>
      <c r="AC18">
        <v>4.7537808128923817E-2</v>
      </c>
      <c r="AD18">
        <v>1.1543161411470869E-2</v>
      </c>
    </row>
    <row r="19" spans="1:30" x14ac:dyDescent="0.25">
      <c r="A19">
        <v>17</v>
      </c>
      <c r="B19" t="s">
        <v>57</v>
      </c>
      <c r="C19" t="s">
        <v>22</v>
      </c>
      <c r="D19">
        <v>10</v>
      </c>
      <c r="E19">
        <v>6.8508474576271183</v>
      </c>
      <c r="F19">
        <v>122.40638242115391</v>
      </c>
      <c r="G19">
        <v>144.41475815450681</v>
      </c>
      <c r="H19">
        <v>224221.5256338655</v>
      </c>
      <c r="I19">
        <v>4883.6513346134898</v>
      </c>
      <c r="J19">
        <v>147.282987094433</v>
      </c>
      <c r="K19">
        <v>174.70923099743959</v>
      </c>
      <c r="L19">
        <v>203973.20842762809</v>
      </c>
      <c r="M19">
        <v>4286.152119499121</v>
      </c>
      <c r="N19">
        <v>48</v>
      </c>
      <c r="O19" t="s">
        <v>58</v>
      </c>
      <c r="P19" t="s">
        <v>24</v>
      </c>
      <c r="Q19">
        <v>10</v>
      </c>
      <c r="R19">
        <v>6.7084745762711862</v>
      </c>
      <c r="S19">
        <v>129.22568967919881</v>
      </c>
      <c r="T19">
        <v>127.8254955865964</v>
      </c>
      <c r="U19">
        <v>207094.79618876311</v>
      </c>
      <c r="V19">
        <v>4100.2030867644526</v>
      </c>
      <c r="W19">
        <v>128.23755286696661</v>
      </c>
      <c r="X19">
        <v>166.45040520039109</v>
      </c>
      <c r="Y19">
        <v>215487.5276352168</v>
      </c>
      <c r="Z19">
        <v>4382.3010809733623</v>
      </c>
      <c r="AA19">
        <v>-1.9860583307193772E-2</v>
      </c>
      <c r="AB19">
        <v>1.1304578721054099E-2</v>
      </c>
      <c r="AC19">
        <v>4.728763713224348E-2</v>
      </c>
      <c r="AD19">
        <v>1.180735032891354E-2</v>
      </c>
    </row>
    <row r="20" spans="1:30" x14ac:dyDescent="0.25">
      <c r="A20">
        <v>18</v>
      </c>
      <c r="B20" t="s">
        <v>59</v>
      </c>
      <c r="C20" t="s">
        <v>22</v>
      </c>
      <c r="D20">
        <v>10</v>
      </c>
      <c r="E20">
        <v>6.7084745762711862</v>
      </c>
      <c r="F20">
        <v>122.57215204361999</v>
      </c>
      <c r="G20">
        <v>144.4493295543036</v>
      </c>
      <c r="H20">
        <v>226060.20037739421</v>
      </c>
      <c r="I20">
        <v>5165.0764721382757</v>
      </c>
      <c r="J20">
        <v>147.49701286513579</v>
      </c>
      <c r="K20">
        <v>174.65431424150219</v>
      </c>
      <c r="L20">
        <v>205012.29126895851</v>
      </c>
      <c r="M20">
        <v>4313.9470356227139</v>
      </c>
      <c r="N20">
        <v>49</v>
      </c>
      <c r="O20" t="s">
        <v>60</v>
      </c>
      <c r="P20" t="s">
        <v>24</v>
      </c>
      <c r="Q20">
        <v>10</v>
      </c>
      <c r="R20">
        <v>6.7084745762711862</v>
      </c>
      <c r="S20">
        <v>128.84077246454419</v>
      </c>
      <c r="T20">
        <v>128.11025762930669</v>
      </c>
      <c r="U20">
        <v>205964.71045855989</v>
      </c>
      <c r="V20">
        <v>4078.6042982608628</v>
      </c>
      <c r="W20">
        <v>127.9468419934047</v>
      </c>
      <c r="X20">
        <v>166.71385106566549</v>
      </c>
      <c r="Y20">
        <v>216246.94746558441</v>
      </c>
      <c r="Z20">
        <v>4380.2914857121395</v>
      </c>
      <c r="AA20">
        <v>-2.4353275931740991E-2</v>
      </c>
      <c r="AB20">
        <v>1.1266495357482441E-2</v>
      </c>
      <c r="AC20">
        <v>4.8826843550256481E-2</v>
      </c>
      <c r="AD20">
        <v>1.19432203000981E-2</v>
      </c>
    </row>
    <row r="21" spans="1:30" x14ac:dyDescent="0.25">
      <c r="A21">
        <v>19</v>
      </c>
      <c r="B21" t="s">
        <v>61</v>
      </c>
      <c r="C21" t="s">
        <v>22</v>
      </c>
      <c r="D21">
        <v>10</v>
      </c>
      <c r="E21">
        <v>6.566101694915254</v>
      </c>
      <c r="F21">
        <v>122.7123163598873</v>
      </c>
      <c r="G21">
        <v>143.93734612560991</v>
      </c>
      <c r="H21">
        <v>223344.53078798609</v>
      </c>
      <c r="I21">
        <v>4721.5738799727706</v>
      </c>
      <c r="J21">
        <v>147.604054906649</v>
      </c>
      <c r="K21">
        <v>174.20991778627319</v>
      </c>
      <c r="L21">
        <v>202785.2241497543</v>
      </c>
      <c r="M21">
        <v>4267.8402137728581</v>
      </c>
      <c r="N21">
        <v>50</v>
      </c>
      <c r="O21" t="s">
        <v>62</v>
      </c>
      <c r="P21" t="s">
        <v>24</v>
      </c>
      <c r="Q21">
        <v>10</v>
      </c>
      <c r="R21">
        <v>6.6372881355932201</v>
      </c>
      <c r="S21">
        <v>129.06904307424571</v>
      </c>
      <c r="T21">
        <v>127.5685239895155</v>
      </c>
      <c r="U21">
        <v>207431.09139316689</v>
      </c>
      <c r="V21">
        <v>4313.2423918604663</v>
      </c>
      <c r="W21">
        <v>128.20242176991371</v>
      </c>
      <c r="X21">
        <v>166.24692270220379</v>
      </c>
      <c r="Y21">
        <v>216758.03838469941</v>
      </c>
      <c r="Z21">
        <v>4782.7389943233366</v>
      </c>
      <c r="AA21">
        <v>-2.1987708634628921E-2</v>
      </c>
      <c r="AB21">
        <v>1.218992601270451E-2</v>
      </c>
      <c r="AC21">
        <v>4.8246587805715668E-2</v>
      </c>
      <c r="AD21">
        <v>1.17482740322744E-2</v>
      </c>
    </row>
    <row r="22" spans="1:30" x14ac:dyDescent="0.25">
      <c r="A22">
        <v>20</v>
      </c>
      <c r="B22" t="s">
        <v>63</v>
      </c>
      <c r="C22" t="s">
        <v>22</v>
      </c>
      <c r="D22">
        <v>10</v>
      </c>
      <c r="E22">
        <v>6.6372881355932201</v>
      </c>
      <c r="F22">
        <v>122.5506939675283</v>
      </c>
      <c r="G22">
        <v>143.8665094845548</v>
      </c>
      <c r="H22">
        <v>224518.91631412029</v>
      </c>
      <c r="I22">
        <v>5006.7846757592706</v>
      </c>
      <c r="J22">
        <v>147.33374576572399</v>
      </c>
      <c r="K22">
        <v>174.16652346867829</v>
      </c>
      <c r="L22">
        <v>203456.39150714691</v>
      </c>
      <c r="M22">
        <v>4217.5997558294721</v>
      </c>
      <c r="N22">
        <v>51</v>
      </c>
      <c r="O22" t="s">
        <v>64</v>
      </c>
      <c r="P22" t="s">
        <v>24</v>
      </c>
      <c r="Q22">
        <v>10</v>
      </c>
      <c r="R22">
        <v>6.7440677966101692</v>
      </c>
      <c r="S22">
        <v>128.80011919675971</v>
      </c>
      <c r="T22">
        <v>127.8187176431336</v>
      </c>
      <c r="U22">
        <v>206982.7983935129</v>
      </c>
      <c r="V22">
        <v>4113.5251854798644</v>
      </c>
      <c r="W22">
        <v>127.8545142462403</v>
      </c>
      <c r="X22">
        <v>166.48926892418771</v>
      </c>
      <c r="Y22">
        <v>216751.962148783</v>
      </c>
      <c r="Z22">
        <v>4520.3366156851107</v>
      </c>
      <c r="AA22">
        <v>-2.3054902889646161E-2</v>
      </c>
      <c r="AB22">
        <v>1.154448420261699E-2</v>
      </c>
      <c r="AC22">
        <v>4.9214345832703038E-2</v>
      </c>
      <c r="AD22">
        <v>1.174058124737239E-2</v>
      </c>
    </row>
    <row r="23" spans="1:30" x14ac:dyDescent="0.25">
      <c r="A23">
        <v>21</v>
      </c>
      <c r="B23" t="s">
        <v>65</v>
      </c>
      <c r="C23" t="s">
        <v>22</v>
      </c>
      <c r="D23">
        <v>10</v>
      </c>
      <c r="E23">
        <v>6.6728813559322031</v>
      </c>
      <c r="F23">
        <v>122.66059223170021</v>
      </c>
      <c r="G23">
        <v>144.4631562680996</v>
      </c>
      <c r="H23">
        <v>225155.47675102591</v>
      </c>
      <c r="I23">
        <v>4846.3770588578982</v>
      </c>
      <c r="J23">
        <v>147.48412315841119</v>
      </c>
      <c r="K23">
        <v>174.6398995081893</v>
      </c>
      <c r="L23">
        <v>203083.13696145691</v>
      </c>
      <c r="M23">
        <v>4068.711790556089</v>
      </c>
      <c r="N23">
        <v>52</v>
      </c>
      <c r="O23" t="s">
        <v>66</v>
      </c>
      <c r="P23" t="s">
        <v>24</v>
      </c>
      <c r="Q23">
        <v>10</v>
      </c>
      <c r="R23">
        <v>6.601694915254237</v>
      </c>
      <c r="S23">
        <v>129.00028368868189</v>
      </c>
      <c r="T23">
        <v>128.04594093535479</v>
      </c>
      <c r="U23">
        <v>206070.5179796521</v>
      </c>
      <c r="V23">
        <v>3745.6458714948458</v>
      </c>
      <c r="W23">
        <v>128.08665765399871</v>
      </c>
      <c r="X23">
        <v>166.69144613337639</v>
      </c>
      <c r="Y23">
        <v>215192.12647799679</v>
      </c>
      <c r="Z23">
        <v>4020.3781659401279</v>
      </c>
      <c r="AA23">
        <v>-2.1653020077505879E-2</v>
      </c>
      <c r="AB23">
        <v>1.0383118059130709E-2</v>
      </c>
      <c r="AC23">
        <v>5.1542152161897878E-2</v>
      </c>
      <c r="AD23">
        <v>1.134098848840254E-2</v>
      </c>
    </row>
    <row r="24" spans="1:30" x14ac:dyDescent="0.25">
      <c r="A24">
        <v>22</v>
      </c>
      <c r="B24" t="s">
        <v>67</v>
      </c>
      <c r="C24" t="s">
        <v>22</v>
      </c>
      <c r="D24">
        <v>10</v>
      </c>
      <c r="E24">
        <v>6.566101694915254</v>
      </c>
      <c r="F24">
        <v>122.5394552631037</v>
      </c>
      <c r="G24">
        <v>144.4424994921047</v>
      </c>
      <c r="H24">
        <v>221681.6498975516</v>
      </c>
      <c r="I24">
        <v>4642.9262266693759</v>
      </c>
      <c r="J24">
        <v>147.49097404843451</v>
      </c>
      <c r="K24">
        <v>174.7327242946688</v>
      </c>
      <c r="L24">
        <v>200729.4888175652</v>
      </c>
      <c r="M24">
        <v>4081.166781684462</v>
      </c>
      <c r="N24">
        <v>53</v>
      </c>
      <c r="O24" t="s">
        <v>68</v>
      </c>
      <c r="P24" t="s">
        <v>24</v>
      </c>
      <c r="Q24">
        <v>10</v>
      </c>
      <c r="R24">
        <v>6.6372881355932201</v>
      </c>
      <c r="S24">
        <v>128.7339959754776</v>
      </c>
      <c r="T24">
        <v>127.57565014521219</v>
      </c>
      <c r="U24">
        <v>204786.17928814379</v>
      </c>
      <c r="V24">
        <v>4108.5401131076123</v>
      </c>
      <c r="W24">
        <v>127.8070004411219</v>
      </c>
      <c r="X24">
        <v>166.17479146310339</v>
      </c>
      <c r="Y24">
        <v>214110.80992029491</v>
      </c>
      <c r="Z24">
        <v>4487.3232459967658</v>
      </c>
      <c r="AA24">
        <v>-2.225996097458529E-2</v>
      </c>
      <c r="AB24">
        <v>1.1611713271189849E-2</v>
      </c>
      <c r="AC24">
        <v>4.9601346081257082E-2</v>
      </c>
      <c r="AD24">
        <v>1.140691146240252E-2</v>
      </c>
    </row>
    <row r="25" spans="1:30" x14ac:dyDescent="0.25">
      <c r="A25">
        <v>23</v>
      </c>
      <c r="B25" t="s">
        <v>69</v>
      </c>
      <c r="C25" t="s">
        <v>22</v>
      </c>
      <c r="D25">
        <v>10</v>
      </c>
      <c r="E25">
        <v>6.7084745762711862</v>
      </c>
      <c r="F25">
        <v>122.6447099494808</v>
      </c>
      <c r="G25">
        <v>144.04850328234571</v>
      </c>
      <c r="H25">
        <v>225796.44606919331</v>
      </c>
      <c r="I25">
        <v>4758.5398295631248</v>
      </c>
      <c r="J25">
        <v>147.62372316725029</v>
      </c>
      <c r="K25">
        <v>174.34278363922101</v>
      </c>
      <c r="L25">
        <v>204564.8080190171</v>
      </c>
      <c r="M25">
        <v>4118.0148634251454</v>
      </c>
      <c r="N25">
        <v>54</v>
      </c>
      <c r="O25" t="s">
        <v>70</v>
      </c>
      <c r="P25" t="s">
        <v>24</v>
      </c>
      <c r="Q25">
        <v>10</v>
      </c>
      <c r="R25">
        <v>6.6728813559322031</v>
      </c>
      <c r="S25">
        <v>128.87023684267729</v>
      </c>
      <c r="T25">
        <v>128.02514932235229</v>
      </c>
      <c r="U25">
        <v>206440.46203195149</v>
      </c>
      <c r="V25">
        <v>3946.9620448535261</v>
      </c>
      <c r="W25">
        <v>127.8401232794929</v>
      </c>
      <c r="X25">
        <v>166.62752030588561</v>
      </c>
      <c r="Y25">
        <v>216976.1446945901</v>
      </c>
      <c r="Z25">
        <v>4493.0061580539768</v>
      </c>
      <c r="AA25">
        <v>-2.488254474497488E-2</v>
      </c>
      <c r="AB25">
        <v>1.1396673714504171E-2</v>
      </c>
      <c r="AC25">
        <v>4.9334455294212883E-2</v>
      </c>
      <c r="AD25">
        <v>1.1333190162898091E-2</v>
      </c>
    </row>
    <row r="26" spans="1:30" x14ac:dyDescent="0.25">
      <c r="A26">
        <v>24</v>
      </c>
      <c r="B26" t="s">
        <v>71</v>
      </c>
      <c r="C26" t="s">
        <v>22</v>
      </c>
      <c r="D26">
        <v>10</v>
      </c>
      <c r="E26">
        <v>6.6728813559322031</v>
      </c>
      <c r="F26">
        <v>122.49937048676099</v>
      </c>
      <c r="G26">
        <v>143.98863995049251</v>
      </c>
      <c r="H26">
        <v>224025.71875250241</v>
      </c>
      <c r="I26">
        <v>4701.0769807220449</v>
      </c>
      <c r="J26">
        <v>147.42833808870549</v>
      </c>
      <c r="K26">
        <v>174.2614760361563</v>
      </c>
      <c r="L26">
        <v>203402.6512877862</v>
      </c>
      <c r="M26">
        <v>4279.6009312614551</v>
      </c>
      <c r="N26">
        <v>55</v>
      </c>
      <c r="O26" t="s">
        <v>72</v>
      </c>
      <c r="P26" t="s">
        <v>24</v>
      </c>
      <c r="Q26">
        <v>10</v>
      </c>
      <c r="R26">
        <v>6.7440677966101692</v>
      </c>
      <c r="S26">
        <v>128.49985037231639</v>
      </c>
      <c r="T26">
        <v>127.67947926445071</v>
      </c>
      <c r="U26">
        <v>208496.87569833439</v>
      </c>
      <c r="V26">
        <v>4009.1251273598518</v>
      </c>
      <c r="W26">
        <v>127.4774553035675</v>
      </c>
      <c r="X26">
        <v>166.2814019713754</v>
      </c>
      <c r="Y26">
        <v>218578.2229638783</v>
      </c>
      <c r="Z26">
        <v>4418.119246789216</v>
      </c>
      <c r="AA26">
        <v>-2.360556093558985E-2</v>
      </c>
      <c r="AB26">
        <v>1.118528644553906E-2</v>
      </c>
      <c r="AC26">
        <v>4.8249177897976947E-2</v>
      </c>
      <c r="AD26">
        <v>1.1728177064268239E-2</v>
      </c>
    </row>
    <row r="27" spans="1:30" x14ac:dyDescent="0.25">
      <c r="A27">
        <v>25</v>
      </c>
      <c r="B27" t="s">
        <v>73</v>
      </c>
      <c r="C27" t="s">
        <v>22</v>
      </c>
      <c r="D27">
        <v>10</v>
      </c>
      <c r="E27">
        <v>6.7440677966101692</v>
      </c>
      <c r="F27">
        <v>122.5776989920702</v>
      </c>
      <c r="G27">
        <v>143.8512301373425</v>
      </c>
      <c r="H27">
        <v>225293.00436879351</v>
      </c>
      <c r="I27">
        <v>4634.1021715448087</v>
      </c>
      <c r="J27">
        <v>147.38347176275221</v>
      </c>
      <c r="K27">
        <v>174.04987304690789</v>
      </c>
      <c r="L27">
        <v>203214.5501578009</v>
      </c>
      <c r="M27">
        <v>4094.7110681558661</v>
      </c>
      <c r="N27">
        <v>56</v>
      </c>
      <c r="O27" t="s">
        <v>74</v>
      </c>
      <c r="P27" t="s">
        <v>24</v>
      </c>
      <c r="Q27">
        <v>10</v>
      </c>
      <c r="R27">
        <v>6.6728813559322031</v>
      </c>
      <c r="S27">
        <v>128.58391272816991</v>
      </c>
      <c r="T27">
        <v>128.0413965512569</v>
      </c>
      <c r="U27">
        <v>206466.99453481191</v>
      </c>
      <c r="V27">
        <v>4140.3762175421662</v>
      </c>
      <c r="W27">
        <v>127.6343485891371</v>
      </c>
      <c r="X27">
        <v>166.62837384775449</v>
      </c>
      <c r="Y27">
        <v>216291.71661836389</v>
      </c>
      <c r="Z27">
        <v>4648.8690182658074</v>
      </c>
      <c r="AA27">
        <v>-2.323954971088046E-2</v>
      </c>
      <c r="AB27">
        <v>1.1852203986940219E-2</v>
      </c>
      <c r="AC27">
        <v>5.1524072277755753E-2</v>
      </c>
      <c r="AD27">
        <v>1.128128687256281E-2</v>
      </c>
    </row>
    <row r="28" spans="1:30" x14ac:dyDescent="0.25">
      <c r="A28">
        <v>26</v>
      </c>
      <c r="B28" t="s">
        <v>75</v>
      </c>
      <c r="C28" t="s">
        <v>22</v>
      </c>
      <c r="D28">
        <v>10</v>
      </c>
      <c r="E28">
        <v>6.601694915254237</v>
      </c>
      <c r="F28">
        <v>122.3764333951424</v>
      </c>
      <c r="G28">
        <v>143.97293157628229</v>
      </c>
      <c r="H28">
        <v>208671.3712151245</v>
      </c>
      <c r="I28">
        <v>4441.9894174163628</v>
      </c>
      <c r="J28">
        <v>147.2409269037696</v>
      </c>
      <c r="K28">
        <v>174.20379586715239</v>
      </c>
      <c r="L28">
        <v>190569.57391489029</v>
      </c>
      <c r="M28">
        <v>3798.531356173818</v>
      </c>
      <c r="N28">
        <v>57</v>
      </c>
      <c r="O28" t="s">
        <v>76</v>
      </c>
      <c r="P28" t="s">
        <v>24</v>
      </c>
      <c r="Q28">
        <v>10</v>
      </c>
      <c r="R28">
        <v>6.6728813559322031</v>
      </c>
      <c r="S28">
        <v>128.51785185501751</v>
      </c>
      <c r="T28">
        <v>128.19293602957819</v>
      </c>
      <c r="U28">
        <v>181163.44075208841</v>
      </c>
      <c r="V28">
        <v>3568.357873299401</v>
      </c>
      <c r="W28">
        <v>127.6048324713713</v>
      </c>
      <c r="X28">
        <v>166.7956564303812</v>
      </c>
      <c r="Y28">
        <v>190044.65287038099</v>
      </c>
      <c r="Z28">
        <v>3997.7453120137602</v>
      </c>
      <c r="AA28">
        <v>-2.3925157535290859E-2</v>
      </c>
      <c r="AB28">
        <v>1.1606897349938651E-2</v>
      </c>
      <c r="AC28">
        <v>4.5340533131789033E-2</v>
      </c>
      <c r="AD28">
        <v>1.127488689341645E-2</v>
      </c>
    </row>
    <row r="29" spans="1:30" x14ac:dyDescent="0.25">
      <c r="A29">
        <v>27</v>
      </c>
      <c r="B29" t="s">
        <v>77</v>
      </c>
      <c r="C29" t="s">
        <v>22</v>
      </c>
      <c r="D29">
        <v>10</v>
      </c>
      <c r="E29">
        <v>6.601694915254237</v>
      </c>
      <c r="F29">
        <v>122.4854199171362</v>
      </c>
      <c r="G29">
        <v>144.15534235016361</v>
      </c>
      <c r="H29">
        <v>183260.1669625465</v>
      </c>
      <c r="I29">
        <v>3894.241022914593</v>
      </c>
      <c r="J29">
        <v>147.26241796745791</v>
      </c>
      <c r="K29">
        <v>174.45483957662029</v>
      </c>
      <c r="L29">
        <v>166201.69149367989</v>
      </c>
      <c r="M29">
        <v>3536.100737955675</v>
      </c>
      <c r="N29">
        <v>58</v>
      </c>
      <c r="O29" t="s">
        <v>78</v>
      </c>
      <c r="P29" t="s">
        <v>24</v>
      </c>
      <c r="Q29">
        <v>10</v>
      </c>
      <c r="R29">
        <v>6.7084745762711862</v>
      </c>
      <c r="S29">
        <v>128.69938510554911</v>
      </c>
      <c r="T29">
        <v>127.9086361459503</v>
      </c>
      <c r="U29">
        <v>165078.0135101052</v>
      </c>
      <c r="V29">
        <v>3341.6339284091532</v>
      </c>
      <c r="W29">
        <v>127.8141683560588</v>
      </c>
      <c r="X29">
        <v>166.57679410686319</v>
      </c>
      <c r="Y29">
        <v>172447.69903204191</v>
      </c>
      <c r="Z29">
        <v>3734.0030160145061</v>
      </c>
      <c r="AA29">
        <v>-2.183444178646524E-2</v>
      </c>
      <c r="AB29">
        <v>1.194517004817215E-2</v>
      </c>
      <c r="AC29">
        <v>4.8813554486957997E-2</v>
      </c>
      <c r="AD29">
        <v>1.186236715293967E-2</v>
      </c>
    </row>
    <row r="30" spans="1:30" x14ac:dyDescent="0.25">
      <c r="A30">
        <v>28</v>
      </c>
      <c r="B30" t="s">
        <v>79</v>
      </c>
      <c r="C30" t="s">
        <v>22</v>
      </c>
      <c r="D30">
        <v>10</v>
      </c>
      <c r="E30">
        <v>6.7084745762711862</v>
      </c>
      <c r="F30">
        <v>122.3729677785259</v>
      </c>
      <c r="G30">
        <v>143.65990791901919</v>
      </c>
      <c r="H30">
        <v>167490.46665698389</v>
      </c>
      <c r="I30">
        <v>3561.2045855671458</v>
      </c>
      <c r="J30">
        <v>147.20265863920841</v>
      </c>
      <c r="K30">
        <v>174.01688823075901</v>
      </c>
      <c r="L30">
        <v>152229.8421249488</v>
      </c>
      <c r="M30">
        <v>3201.2383479634582</v>
      </c>
      <c r="N30">
        <v>59</v>
      </c>
      <c r="O30" t="s">
        <v>80</v>
      </c>
      <c r="P30" t="s">
        <v>24</v>
      </c>
      <c r="Q30">
        <v>10</v>
      </c>
      <c r="R30">
        <v>6.6372881355932201</v>
      </c>
      <c r="S30">
        <v>128.4348588171288</v>
      </c>
      <c r="T30">
        <v>127.6145392903574</v>
      </c>
      <c r="U30">
        <v>156949.0866927437</v>
      </c>
      <c r="V30">
        <v>3193.0668560534109</v>
      </c>
      <c r="W30">
        <v>127.5483972168927</v>
      </c>
      <c r="X30">
        <v>166.16432774287199</v>
      </c>
      <c r="Y30">
        <v>164945.95381718979</v>
      </c>
      <c r="Z30">
        <v>3340.7843624533689</v>
      </c>
      <c r="AA30">
        <v>-2.4843088951534521E-2</v>
      </c>
      <c r="AB30">
        <v>1.1325399980789351E-2</v>
      </c>
      <c r="AC30">
        <v>4.7731170378806601E-2</v>
      </c>
      <c r="AD30">
        <v>1.175489804957813E-2</v>
      </c>
    </row>
    <row r="31" spans="1:30" x14ac:dyDescent="0.25">
      <c r="A31">
        <v>29</v>
      </c>
      <c r="B31" t="s">
        <v>81</v>
      </c>
      <c r="C31" t="s">
        <v>22</v>
      </c>
      <c r="D31">
        <v>10</v>
      </c>
      <c r="E31">
        <v>6.6372881355932201</v>
      </c>
      <c r="F31">
        <v>122.40240891990121</v>
      </c>
      <c r="G31">
        <v>144.05009527463011</v>
      </c>
      <c r="H31">
        <v>161065.6408844344</v>
      </c>
      <c r="I31">
        <v>3604.0370105226411</v>
      </c>
      <c r="J31">
        <v>147.20208797826589</v>
      </c>
      <c r="K31">
        <v>174.3156293410467</v>
      </c>
      <c r="L31">
        <v>145980.0507555388</v>
      </c>
      <c r="M31">
        <v>3045.7988770447791</v>
      </c>
      <c r="N31">
        <v>60</v>
      </c>
      <c r="O31" t="s">
        <v>82</v>
      </c>
      <c r="P31" t="s">
        <v>24</v>
      </c>
      <c r="Q31">
        <v>10</v>
      </c>
      <c r="R31">
        <v>6.8152542372881353</v>
      </c>
      <c r="S31">
        <v>128.45504172748571</v>
      </c>
      <c r="T31">
        <v>127.8912460118047</v>
      </c>
      <c r="U31">
        <v>141345.32797533361</v>
      </c>
      <c r="V31">
        <v>2748.9743848635062</v>
      </c>
      <c r="W31">
        <v>127.57486853104621</v>
      </c>
      <c r="X31">
        <v>166.5717764356329</v>
      </c>
      <c r="Y31">
        <v>148274.30037241901</v>
      </c>
      <c r="Z31">
        <v>3208.2151667610078</v>
      </c>
      <c r="AA31">
        <v>-2.3924388124570161E-2</v>
      </c>
      <c r="AB31">
        <v>1.185410665071489E-2</v>
      </c>
      <c r="AC31">
        <v>4.9131417699826319E-2</v>
      </c>
      <c r="AD31">
        <v>1.1808870485863531E-2</v>
      </c>
    </row>
    <row r="32" spans="1:30" x14ac:dyDescent="0.25">
      <c r="A32">
        <v>30</v>
      </c>
      <c r="B32" t="s">
        <v>83</v>
      </c>
      <c r="C32" t="s">
        <v>22</v>
      </c>
      <c r="D32">
        <v>10</v>
      </c>
      <c r="E32">
        <v>6.6372881355932201</v>
      </c>
      <c r="F32">
        <v>122.3188231675567</v>
      </c>
      <c r="G32">
        <v>143.9092561207319</v>
      </c>
      <c r="H32">
        <v>162211.340015725</v>
      </c>
      <c r="I32">
        <v>3329.6215522327798</v>
      </c>
      <c r="J32">
        <v>147.123149614515</v>
      </c>
      <c r="K32">
        <v>174.197454271075</v>
      </c>
      <c r="L32">
        <v>148439.57787896571</v>
      </c>
      <c r="M32">
        <v>2970.2285058627631</v>
      </c>
      <c r="N32">
        <v>61</v>
      </c>
      <c r="O32" t="s">
        <v>84</v>
      </c>
      <c r="P32" t="s">
        <v>24</v>
      </c>
      <c r="Q32">
        <v>10</v>
      </c>
      <c r="R32">
        <v>6.4949152542372879</v>
      </c>
      <c r="S32">
        <v>128.73499576885089</v>
      </c>
      <c r="T32">
        <v>127.7066566986784</v>
      </c>
      <c r="U32">
        <v>139431.21486643201</v>
      </c>
      <c r="V32">
        <v>2775.761182747885</v>
      </c>
      <c r="W32">
        <v>127.8239586451695</v>
      </c>
      <c r="X32">
        <v>166.31694691238269</v>
      </c>
      <c r="Y32">
        <v>146492.7960609975</v>
      </c>
      <c r="Z32">
        <v>3049.7373144620728</v>
      </c>
      <c r="AA32">
        <v>-2.469740534088195E-2</v>
      </c>
      <c r="AB32">
        <v>1.1530758990753511E-2</v>
      </c>
      <c r="AC32">
        <v>4.4331953789455279E-2</v>
      </c>
      <c r="AD32">
        <v>1.1222022437217909E-2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2021-12-17T06:11:20Z</dcterms:created>
  <dcterms:modified xsi:type="dcterms:W3CDTF">2021-12-17T06:12:17Z</dcterms:modified>
</cp:coreProperties>
</file>