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6"/>
  <workbookPr/>
  <mc:AlternateContent xmlns:mc="http://schemas.openxmlformats.org/markup-compatibility/2006">
    <mc:Choice Requires="x15">
      <x15ac:absPath xmlns:x15ac="http://schemas.microsoft.com/office/spreadsheetml/2010/11/ac" url="/Users/rolandcostea/Desktop/Defradar Complete Privacy Course/0_Course documents/Case studies - Section 15_Documents to use and share/"/>
    </mc:Choice>
  </mc:AlternateContent>
  <xr:revisionPtr revIDLastSave="0" documentId="13_ncr:1_{86665C2B-C247-3A4C-85FD-49E21C308AE4}" xr6:coauthVersionLast="43" xr6:coauthVersionMax="43" xr10:uidLastSave="{00000000-0000-0000-0000-000000000000}"/>
  <bookViews>
    <workbookView xWindow="0" yWindow="460" windowWidth="28080" windowHeight="16080" xr2:uid="{00000000-000D-0000-FFFF-FFFF00000000}"/>
  </bookViews>
  <sheets>
    <sheet name="Personal Data Capture Form" sheetId="1" r:id="rId1"/>
    <sheet name="Completion Instructions" sheetId="3" r:id="rId2"/>
  </sheets>
  <definedNames>
    <definedName name="_xlnm._FilterDatabase" localSheetId="0" hidden="1">'Personal Data Capture Form'!$A$8:$S$19</definedName>
    <definedName name="_xlnm.Print_Area" localSheetId="1">'Completion Instructions'!$A$1:$C$26</definedName>
    <definedName name="_xlnm.Print_Area" localSheetId="0">'Personal Data Capture Form'!$A$1:$S$19</definedName>
    <definedName name="_xlnm.Print_Titles" localSheetId="0">'Personal Data Capture Form'!$8:$8</definedName>
    <definedName name="Slicer_Lawful_basis_of_processing">#N/A</definedName>
    <definedName name="Slicer_Owner">#N/A</definedName>
    <definedName name="Slicer_Personal_data_item">#N/A</definedName>
    <definedName name="Slicer_Project_or_business_process">#N/A</definedName>
  </definedNames>
  <calcPr calcId="171027"/>
  <fileRecoveryPr autoRecover="0"/>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4:slicerCache r:id="rId5"/>
        <x14:slicerCache r:id="rId6"/>
      </x15:slicerCaches>
    </ext>
  </extLst>
</workbook>
</file>

<file path=xl/sharedStrings.xml><?xml version="1.0" encoding="utf-8"?>
<sst xmlns="http://schemas.openxmlformats.org/spreadsheetml/2006/main" count="319" uniqueCount="149">
  <si>
    <t>Ref</t>
  </si>
  <si>
    <t>Comments</t>
  </si>
  <si>
    <t>Owner</t>
  </si>
  <si>
    <t>Description</t>
  </si>
  <si>
    <t>Security Classification:</t>
  </si>
  <si>
    <t>Column</t>
  </si>
  <si>
    <t>Meaning</t>
  </si>
  <si>
    <t xml:space="preserve">Ref </t>
  </si>
  <si>
    <t>A sequential reference number starting with 1</t>
  </si>
  <si>
    <t xml:space="preserve">Date completed:  </t>
  </si>
  <si>
    <t>Completed by:</t>
  </si>
  <si>
    <t>Project or business process</t>
  </si>
  <si>
    <t>If consent-based, how is consent obtained?</t>
  </si>
  <si>
    <t>Level of data subject access</t>
  </si>
  <si>
    <t>Country stored in</t>
  </si>
  <si>
    <t>Lawful basis of processing</t>
  </si>
  <si>
    <t>Encryption level</t>
  </si>
  <si>
    <t>Access controls</t>
  </si>
  <si>
    <t>Processing purpose</t>
  </si>
  <si>
    <t>Personal data item</t>
  </si>
  <si>
    <t>Location stored</t>
  </si>
  <si>
    <t>Retention period</t>
  </si>
  <si>
    <t>Third parties shared with</t>
  </si>
  <si>
    <t>Sales and Marketing Manager</t>
  </si>
  <si>
    <t>Not applicable</t>
  </si>
  <si>
    <t>None</t>
  </si>
  <si>
    <t>Personal Data Capture Form - Completion Instructions</t>
  </si>
  <si>
    <t xml:space="preserve">The intention of this spreadsheet is to map out the capture and use of personal data for one or more business processes or projects. 
The intended meanings of the listed columns are as follows.
</t>
  </si>
  <si>
    <t>This could be the name of a new project or the name of an existing business process that processes personal data</t>
  </si>
  <si>
    <t>More information about the data item(s), if required</t>
  </si>
  <si>
    <t>The role that is responsible for the personal data</t>
  </si>
  <si>
    <t>The use that the personal data is put to e.g. "fulfilling a sale" or "sending marketing information"</t>
  </si>
  <si>
    <t>If the lawful basis of the processing is consent, how does the data subject signify consent and how would this be evidenced?</t>
  </si>
  <si>
    <t>The physical place the data reside in e.g. a server or a filing cabinet</t>
  </si>
  <si>
    <t>The country the data are stored in i.e. the physical location of the servers that hold the data</t>
  </si>
  <si>
    <t>How long is the data kept for before being deleted or amended so that it no longer represents personal data</t>
  </si>
  <si>
    <t>What access does the data subject have to their personal data to exercise their rights e.g review it for accuracy and change it</t>
  </si>
  <si>
    <t>Is appropriate encryption applied to the data</t>
  </si>
  <si>
    <t>Are appropriate access controls applied to the data</t>
  </si>
  <si>
    <t>Names of third parties with whom the data are shared i.e. those that will also hold and process the data on their own account (not simply hosting a storage location that you control)</t>
  </si>
  <si>
    <t>Any other relevant information</t>
  </si>
  <si>
    <t>The actual data involved; this may be a single item or a logical group of data e.g. "customer name" or "customer name and address"</t>
  </si>
  <si>
    <t>The rationale for why the processing is lawful under Article 6 of the GDPR. Options include consent, contractual and legal.</t>
  </si>
  <si>
    <t>No</t>
  </si>
  <si>
    <t>Special category of personal data?</t>
  </si>
  <si>
    <t>Obtained from data subject?</t>
  </si>
  <si>
    <t>Yes</t>
  </si>
  <si>
    <t>Automated decision-making?</t>
  </si>
  <si>
    <t xml:space="preserve">Does the personal data fall into one or more of the special categories defined by the GDPR, namely  racial or ethnic origin, political opinions, religious or philosophical beliefs, or trade union membership, genetic data, biometric data, data concerning health or data concerning a natural person's sex life or sexual orientation </t>
  </si>
  <si>
    <t xml:space="preserve">Was the data obtained from the data subject directly or was it obtained from another source, such as a supplied database </t>
  </si>
  <si>
    <t>Does the business process involve a decision based solely on automated processing which may significantly affect the data subject</t>
  </si>
  <si>
    <t>Confidential</t>
  </si>
  <si>
    <t>Roland Costea</t>
  </si>
  <si>
    <t>GDPR - DOC2</t>
  </si>
  <si>
    <t>Name</t>
  </si>
  <si>
    <t>Salary</t>
  </si>
  <si>
    <t>Role</t>
  </si>
  <si>
    <t>HR contracts (existing employees)</t>
  </si>
  <si>
    <t>Recruiting activities - prospecting CVs</t>
  </si>
  <si>
    <t>Name of the employee as per document ID</t>
  </si>
  <si>
    <t>Salary of the employee as per employment contract</t>
  </si>
  <si>
    <t>Prospecting candidates that were part of the interview process</t>
  </si>
  <si>
    <t>HR representative, Finance &amp; Administration Manager</t>
  </si>
  <si>
    <t>HR representative</t>
  </si>
  <si>
    <t>Role in the organization</t>
  </si>
  <si>
    <t>CEO and Finance/Adminnistration manager have physical access to locked cabinets, Role based access control rights on file server (HR, CEO, Finance &amp; Administration have access to these information)</t>
  </si>
  <si>
    <t>Data is stored on email server as per HR representative inbox. So, the IT department managing the email server may have access to data</t>
  </si>
  <si>
    <t>Email server</t>
  </si>
  <si>
    <t>Taxes</t>
  </si>
  <si>
    <t>Medical Data</t>
  </si>
  <si>
    <t>Payslips</t>
  </si>
  <si>
    <t>Badge logging</t>
  </si>
  <si>
    <t>Personal IP address</t>
  </si>
  <si>
    <t>Video Surveillance images</t>
  </si>
  <si>
    <t>Remote access to corporate resources using VPN client</t>
  </si>
  <si>
    <t>External visitors</t>
  </si>
  <si>
    <t>All visitors are asked to provide an ID before entering the premises</t>
  </si>
  <si>
    <t>Medical information if the employee is sick and needs medical days off</t>
  </si>
  <si>
    <t>Employees can log in from remote personal locations to corporate resources using VPN client</t>
  </si>
  <si>
    <t>Physical Security company</t>
  </si>
  <si>
    <t>IT Manager</t>
  </si>
  <si>
    <t>IT representative</t>
  </si>
  <si>
    <t>Cybersecurity reasons - all IPs conecting to remote VPN are logged</t>
  </si>
  <si>
    <t>3rd part company needs data to generate monthly payslips</t>
  </si>
  <si>
    <t>Badge server</t>
  </si>
  <si>
    <t>Router HDD</t>
  </si>
  <si>
    <t>Unknown</t>
  </si>
  <si>
    <t>IT representative has access to badge server data</t>
  </si>
  <si>
    <t>IT department and IT representative have access to borderline router</t>
  </si>
  <si>
    <t>Building Security company</t>
  </si>
  <si>
    <t>France</t>
  </si>
  <si>
    <t>CRM database (extremely limited info), local file server, backup server &amp; user laptop, email server, phone contacts list</t>
  </si>
  <si>
    <t>Sales records,marketing, professional services and ongoing support</t>
  </si>
  <si>
    <t>Talentia HR Tool, File Server, Backup server, Email server, physical cabinets, HR rep laptop</t>
  </si>
  <si>
    <t>Customer/Contractor/Partner relationship</t>
  </si>
  <si>
    <t>Accessed based on user rights via CRM,file server, email server, mobile phone contacts area (mobile phones are mostly personal and there is no restriction or protection to customer data)</t>
  </si>
  <si>
    <t>Taxes paid by the employee as per France legislation /social security number</t>
  </si>
  <si>
    <t>Finance Manager</t>
  </si>
  <si>
    <t>Address, Social Security Number, Place of Birth</t>
  </si>
  <si>
    <t>Address, Social Security number &amp; Place of Birth of the employee as per document ID</t>
  </si>
  <si>
    <t>Name, IDs info</t>
  </si>
  <si>
    <t>Name, Address, Email, Personal phone nr. as per CV</t>
  </si>
  <si>
    <t>Name, Address, Email, Personal Phone nr.</t>
  </si>
  <si>
    <t>No access provided to data subjects</t>
  </si>
  <si>
    <t>Name,Email &amp; Phone of the contact from an existing or prospecting customer - usually obtained by exchanging business cards or people participating in local events where they leave business cards, or sales people networks (incl. Linkedin)</t>
  </si>
  <si>
    <t>Sodexo, Procedo, Cushwake</t>
  </si>
  <si>
    <t>Bank (Societe Generale)</t>
  </si>
  <si>
    <t>Bank (Societe Generale), ACME, Pole Emploi</t>
  </si>
  <si>
    <t>La Creation Imagee, Realiz Grafik</t>
  </si>
  <si>
    <t>Univers Paie - Payslip company (external), URSSAF, CNAV, Humanis Retraite, Caisse Primaire, Eunomie Avocats, F2A</t>
  </si>
  <si>
    <t>Bank (Societe Generale), Procedo, Cushwake, URSSAF, CNAV, Humanis Retraite, ACMS, Pole Emploi, SFR, Sodexo, Adexim, La Creation Imagee, Realiz Grafik, Temys, Caisse Primaire, Eunomie Avocats, Cetim, Cabinet M&amp;B ASSOCIES, Univers Paie, F2A</t>
  </si>
  <si>
    <r>
      <t xml:space="preserve">Personal data processing clauses </t>
    </r>
    <r>
      <rPr>
        <b/>
        <sz val="10"/>
        <color rgb="FFFF0000"/>
        <rFont val="Arial"/>
        <family val="2"/>
      </rPr>
      <t>SHOULD BE</t>
    </r>
    <r>
      <rPr>
        <sz val="10"/>
        <rFont val="Arial"/>
        <family val="2"/>
      </rPr>
      <t xml:space="preserve"> included in the employment contract signed by the employee</t>
    </r>
  </si>
  <si>
    <t>International transfer destination &amp; frequency</t>
  </si>
  <si>
    <t xml:space="preserve">There is no cross border transfer of personal data and also no frequency we can discuss about. </t>
  </si>
  <si>
    <t>User logs in from remote personal locations to corporate resources using VPN client</t>
  </si>
  <si>
    <r>
      <t xml:space="preserve">Payslips </t>
    </r>
    <r>
      <rPr>
        <b/>
        <sz val="10"/>
        <color rgb="FFFF0000"/>
        <rFont val="Arial"/>
        <family val="2"/>
      </rPr>
      <t>are printed</t>
    </r>
    <r>
      <rPr>
        <sz val="10"/>
        <rFont val="Arial"/>
        <family val="2"/>
      </rPr>
      <t xml:space="preserve"> for every employee and are accesible for download in an online storage location where every employee has access to his data</t>
    </r>
  </si>
  <si>
    <r>
      <rPr>
        <b/>
        <sz val="10"/>
        <color rgb="FFFF0000"/>
        <rFont val="Arial"/>
        <family val="2"/>
      </rPr>
      <t>Legitimate interest could be taken into account</t>
    </r>
    <r>
      <rPr>
        <sz val="10"/>
        <rFont val="Arial"/>
        <family val="2"/>
      </rPr>
      <t xml:space="preserve"> as a lawful processing</t>
    </r>
  </si>
  <si>
    <t>Personal Data Analysis Form</t>
  </si>
  <si>
    <t>Customer/Contractor/Partner contact name, email &amp; phone</t>
  </si>
  <si>
    <t>Payslips are printed for every employee and are accessible for download in an oline storage location</t>
  </si>
  <si>
    <t>Both data subject and HR agency</t>
  </si>
  <si>
    <t>External visitors and employees</t>
  </si>
  <si>
    <r>
      <rPr>
        <b/>
        <sz val="10"/>
        <rFont val="Arial"/>
        <family val="2"/>
      </rPr>
      <t>Contractual</t>
    </r>
    <r>
      <rPr>
        <sz val="10"/>
        <rFont val="Arial"/>
        <family val="2"/>
      </rPr>
      <t xml:space="preserve"> for existing clients.</t>
    </r>
    <r>
      <rPr>
        <b/>
        <sz val="10"/>
        <color rgb="FFFF0000"/>
        <rFont val="Arial"/>
        <family val="2"/>
      </rPr>
      <t xml:space="preserve">
</t>
    </r>
    <r>
      <rPr>
        <b/>
        <sz val="10"/>
        <color theme="3"/>
        <rFont val="Arial"/>
        <family val="2"/>
      </rPr>
      <t xml:space="preserve">Legal </t>
    </r>
    <r>
      <rPr>
        <sz val="10"/>
        <color theme="3"/>
        <rFont val="Arial"/>
        <family val="2"/>
      </rPr>
      <t>for prospects</t>
    </r>
    <r>
      <rPr>
        <b/>
        <sz val="10"/>
        <rFont val="Arial"/>
        <family val="2"/>
      </rPr>
      <t xml:space="preserve"> : </t>
    </r>
    <r>
      <rPr>
        <b/>
        <sz val="10"/>
        <color rgb="FFFF0000"/>
        <rFont val="Arial"/>
        <family val="2"/>
      </rPr>
      <t xml:space="preserve">Processing is necessary […] in order to take steps at the request of the data subject prior to entering into a contract </t>
    </r>
  </si>
  <si>
    <t xml:space="preserve">French labour law </t>
  </si>
  <si>
    <r>
      <rPr>
        <sz val="10"/>
        <color theme="3"/>
        <rFont val="Arial"/>
        <family val="2"/>
      </rPr>
      <t>Legal, France law</t>
    </r>
    <r>
      <rPr>
        <b/>
        <sz val="10"/>
        <color rgb="FFFF0000"/>
        <rFont val="Arial"/>
        <family val="2"/>
      </rPr>
      <t xml:space="preserve"> </t>
    </r>
    <r>
      <rPr>
        <sz val="10"/>
        <rFont val="Arial"/>
        <family val="2"/>
      </rPr>
      <t>:</t>
    </r>
    <r>
      <rPr>
        <b/>
        <sz val="10"/>
        <color rgb="FFFF0000"/>
        <rFont val="Arial"/>
        <family val="2"/>
      </rPr>
      <t xml:space="preserve"> Processing is necessary […] in order to take steps at the request of the data subject prior to entering into a contract</t>
    </r>
  </si>
  <si>
    <t>Consent needed</t>
  </si>
  <si>
    <t>Consent MUST BE obtained and added as an Annex to the employment contract (for ex.)</t>
  </si>
  <si>
    <r>
      <t xml:space="preserve">Agreements and General terms and conditions </t>
    </r>
    <r>
      <rPr>
        <b/>
        <sz val="10"/>
        <color rgb="FFFF0000"/>
        <rFont val="Arial"/>
        <family val="2"/>
      </rPr>
      <t>MUST BE</t>
    </r>
    <r>
      <rPr>
        <sz val="10"/>
        <rFont val="Arial"/>
        <family val="2"/>
      </rPr>
      <t xml:space="preserve"> updated with GDPR provisions. </t>
    </r>
  </si>
  <si>
    <t>CLIENT NAME:
CompanyName France</t>
  </si>
  <si>
    <t>To be filled in by CompanyName France</t>
  </si>
  <si>
    <t>Employment contract signed between employee and CompanyName France as per France law</t>
  </si>
  <si>
    <t>Email server, Printers HDD, Online storage location managed by CompanyName group</t>
  </si>
  <si>
    <t>Every employee will use the badge when entering CompanyName France floor, activity that is being logged</t>
  </si>
  <si>
    <t>Physical security reasons - who enters and leaves CompanyName France floor is tracked as per badge ID and name allocation</t>
  </si>
  <si>
    <t>User is tracked when badge accesses CompanyName France premises</t>
  </si>
  <si>
    <t xml:space="preserve">Consent is not obtained! There could be a legitimate interest and CompanyName France should analyse this option and be able to justify it - ex. Legitimate Assessment Tool </t>
  </si>
  <si>
    <t>All visitors are recorded by physical security cameras of CompanyName France building</t>
  </si>
  <si>
    <t>Visitors who want to get access to CompanyName France floor</t>
  </si>
  <si>
    <t>Building Administration is acting as a Data Processor for CompanyName France existing and prospecting clients visiting the premises, storing the video images on camera's HDD</t>
  </si>
  <si>
    <t>External visitors who want to get access to CompanyName France floor</t>
  </si>
  <si>
    <t>Building Administration is acting as a Data Processor for CompanyName France existing and prospecting clients visiting the premises, storing the data on paper</t>
  </si>
  <si>
    <t>* CompanyName France is considered a processor in client contracts without actually processing anything. In exchange, they are processing personal</t>
  </si>
  <si>
    <t>data of their clients employees (in sales relationships), acting as a controller (this is not specified in the contract) *CompanyName can be considered a joint controller</t>
  </si>
  <si>
    <t>HQ, France</t>
  </si>
  <si>
    <t>There is no cross border transfer of personal data and also no frequency we can discuss about. Data is shared with CompanyName HQ inside the company and due to technology reasons stored also on HQ premises where physical servers reside.</t>
  </si>
  <si>
    <t>Due to the fact that these contacts are not part of the contract between the parties, combining Name, Email and Phone becomes Personal Data even if these were processed for business reasons.
CompanyName HQ is not considered 3rd party, but part of the group. Data is shared between CompanyName France and CompanyName HQ. Excel files with contacts are shared once a year for Mobile World event in Barcelona</t>
  </si>
  <si>
    <t>Employment contracts are signed by employees and kept physically in locked cabinets and electronically on file server
CompanyName HQ is not considered 3rd party, but part of the group. Data is shared between CompanyName France and CompanyName HQ</t>
  </si>
  <si>
    <t>Prospecting candidates CVs stay on email server in HQ even if the candidate is not selected for an interview</t>
  </si>
  <si>
    <t>Finance Manager is creating an excel file with employee data monthly and sends it through email to external provider for payslip generation.
Payslips generated by 3rd party are uploaded to a server in CompanyName HQ from where the employees are able to download all the info (monthly)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</si>
</sst>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2"/>
      <color theme="1"/>
      <name val="Calibri"/>
      <family val="2"/>
      <charset val="238"/>
      <scheme val="minor"/>
    </font>
    <font>
      <sz val="10"/>
      <name val="Times New Roman"/>
      <family val="1"/>
    </font>
    <font>
      <b/>
      <sz val="10"/>
      <name val="Arial"/>
      <family val="2"/>
    </font>
    <font>
      <b/>
      <sz val="12"/>
      <name val="Arial"/>
      <family val="2"/>
    </font>
    <font>
      <b/>
      <sz val="10"/>
      <name val="Times New Roman"/>
      <family val="1"/>
    </font>
    <font>
      <sz val="10"/>
      <name val="Arial"/>
      <family val="2"/>
    </font>
    <font>
      <b/>
      <sz val="18"/>
      <name val="Arial"/>
      <family val="2"/>
    </font>
    <font>
      <sz val="14"/>
      <name val="Arial"/>
      <family val="2"/>
    </font>
    <font>
      <sz val="12"/>
      <name val="Arial"/>
      <family val="2"/>
    </font>
    <font>
      <b/>
      <sz val="24"/>
      <color rgb="FFFF0000"/>
      <name val="Platinum Beat BTN"/>
      <family val="2"/>
    </font>
    <font>
      <b/>
      <sz val="10"/>
      <color theme="1"/>
      <name val="Arial"/>
      <family val="2"/>
    </font>
    <font>
      <sz val="11"/>
      <color theme="1"/>
      <name val="Arial"/>
      <family val="2"/>
    </font>
    <font>
      <b/>
      <sz val="24"/>
      <color theme="3"/>
      <name val="Calibri"/>
      <family val="2"/>
      <scheme val="minor"/>
    </font>
    <font>
      <b/>
      <sz val="16"/>
      <color theme="1"/>
      <name val="Calibri"/>
      <family val="2"/>
      <scheme val="minor"/>
    </font>
    <font>
      <b/>
      <sz val="10"/>
      <color theme="3"/>
      <name val="Arial"/>
      <family val="2"/>
    </font>
    <font>
      <sz val="10"/>
      <color rgb="FF366092"/>
      <name val="Arial"/>
      <family val="2"/>
    </font>
    <font>
      <b/>
      <sz val="16"/>
      <color theme="3"/>
      <name val="Calibri"/>
      <family val="2"/>
      <scheme val="minor"/>
    </font>
    <font>
      <b/>
      <sz val="10"/>
      <color theme="5" tint="-0.499984740745262"/>
      <name val="Calibri"/>
      <family val="2"/>
      <scheme val="minor"/>
    </font>
    <font>
      <b/>
      <sz val="10"/>
      <color rgb="FFFF0000"/>
      <name val="Arial"/>
      <family val="2"/>
    </font>
    <font>
      <sz val="10"/>
      <color theme="3"/>
      <name val="Arial"/>
      <family val="2"/>
    </font>
  </fonts>
  <fills count="8">
    <fill>
      <patternFill patternType="none"/>
    </fill>
    <fill>
      <patternFill patternType="gray125"/>
    </fill>
    <fill>
      <patternFill patternType="solid">
        <fgColor theme="3" tint="0.79998168889431442"/>
        <bgColor indexed="64"/>
      </patternFill>
    </fill>
    <fill>
      <patternFill patternType="solid">
        <fgColor theme="4" tint="0.79998168889431442"/>
        <bgColor indexed="64"/>
      </patternFill>
    </fill>
    <fill>
      <patternFill patternType="solid">
        <fgColor theme="5" tint="0.39997558519241921"/>
        <bgColor indexed="65"/>
      </patternFill>
    </fill>
    <fill>
      <patternFill patternType="solid">
        <fgColor theme="8" tint="0.59999389629810485"/>
        <bgColor indexed="65"/>
      </patternFill>
    </fill>
    <fill>
      <patternFill patternType="solid">
        <fgColor rgb="FFDCE6F1"/>
        <bgColor rgb="FFDCE6F1"/>
      </patternFill>
    </fill>
    <fill>
      <patternFill patternType="solid">
        <fgColor rgb="FFFFFF00"/>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1" fillId="4" borderId="0" applyNumberFormat="0" applyBorder="0" applyAlignment="0" applyProtection="0"/>
    <xf numFmtId="0" fontId="1" fillId="5" borderId="0" applyNumberFormat="0" applyBorder="0" applyAlignment="0" applyProtection="0"/>
  </cellStyleXfs>
  <cellXfs count="45">
    <xf numFmtId="0" fontId="0" fillId="0" borderId="0" xfId="0"/>
    <xf numFmtId="0" fontId="2" fillId="0" borderId="0" xfId="0" applyFont="1"/>
    <xf numFmtId="0" fontId="4" fillId="0" borderId="0" xfId="0" applyFont="1"/>
    <xf numFmtId="0" fontId="5" fillId="0" borderId="0" xfId="0" applyFont="1"/>
    <xf numFmtId="0" fontId="0" fillId="0" borderId="0" xfId="0" applyAlignment="1">
      <alignment horizontal="center"/>
    </xf>
    <xf numFmtId="0" fontId="10" fillId="0" borderId="0" xfId="0" applyFont="1" applyAlignment="1">
      <alignment horizontal="left"/>
    </xf>
    <xf numFmtId="0" fontId="7" fillId="0" borderId="0" xfId="0" applyFont="1" applyAlignment="1">
      <alignment horizontal="left"/>
    </xf>
    <xf numFmtId="0" fontId="8" fillId="0" borderId="0" xfId="0" applyFont="1" applyAlignment="1">
      <alignment horizontal="left" vertical="center"/>
    </xf>
    <xf numFmtId="0" fontId="9" fillId="0" borderId="0" xfId="0" applyFont="1" applyBorder="1" applyAlignment="1">
      <alignment vertical="top" wrapText="1"/>
    </xf>
    <xf numFmtId="0" fontId="4" fillId="2" borderId="0" xfId="0" applyFont="1" applyFill="1" applyBorder="1" applyAlignment="1">
      <alignment vertical="top" wrapText="1"/>
    </xf>
    <xf numFmtId="0" fontId="4" fillId="2" borderId="0" xfId="0" applyFont="1" applyFill="1" applyBorder="1" applyAlignment="1"/>
    <xf numFmtId="0" fontId="9" fillId="0" borderId="0" xfId="0" applyFont="1" applyBorder="1" applyAlignment="1">
      <alignment vertical="top"/>
    </xf>
    <xf numFmtId="0" fontId="11" fillId="2" borderId="0" xfId="0" applyFont="1" applyFill="1" applyBorder="1" applyAlignment="1">
      <alignment horizontal="center" vertical="center" wrapText="1"/>
    </xf>
    <xf numFmtId="0" fontId="11" fillId="2" borderId="0" xfId="0" applyFont="1" applyFill="1" applyBorder="1" applyAlignment="1">
      <alignment vertical="center" wrapText="1"/>
    </xf>
    <xf numFmtId="0" fontId="6" fillId="0" borderId="0" xfId="0" applyFont="1"/>
    <xf numFmtId="0" fontId="12" fillId="0" borderId="0" xfId="0" applyFont="1" applyAlignment="1">
      <alignment horizontal="center" vertical="center" wrapText="1"/>
    </xf>
    <xf numFmtId="0" fontId="6" fillId="0" borderId="0" xfId="0" applyFont="1" applyFill="1" applyBorder="1" applyAlignment="1" applyProtection="1">
      <alignment horizontal="left" vertical="center"/>
      <protection locked="0"/>
    </xf>
    <xf numFmtId="0" fontId="13" fillId="4" borderId="0" xfId="1" applyFont="1" applyAlignment="1">
      <alignment vertical="center"/>
    </xf>
    <xf numFmtId="0" fontId="14" fillId="5" borderId="0" xfId="2" applyFont="1" applyAlignment="1">
      <alignment horizontal="left"/>
    </xf>
    <xf numFmtId="0" fontId="14" fillId="5" borderId="0" xfId="2" applyFont="1"/>
    <xf numFmtId="0" fontId="6" fillId="0" borderId="0" xfId="0" applyFont="1" applyFill="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16" fillId="6" borderId="0" xfId="0" applyFont="1" applyFill="1" applyAlignment="1">
      <alignment horizontal="center" vertical="center" wrapText="1"/>
    </xf>
    <xf numFmtId="0" fontId="6" fillId="0" borderId="0" xfId="0" applyFont="1" applyFill="1" applyBorder="1" applyAlignment="1">
      <alignment horizontal="center" vertical="center"/>
    </xf>
    <xf numFmtId="0" fontId="16" fillId="0" borderId="0" xfId="0" applyFont="1" applyAlignment="1">
      <alignment horizontal="center" vertical="center" wrapText="1"/>
    </xf>
    <xf numFmtId="0" fontId="6" fillId="0" borderId="0" xfId="0" applyFont="1" applyFill="1" applyAlignment="1">
      <alignment horizontal="center" vertical="center" wrapText="1"/>
    </xf>
    <xf numFmtId="0" fontId="17" fillId="4" borderId="0" xfId="1" applyFont="1" applyAlignment="1">
      <alignment horizontal="left" vertical="center"/>
    </xf>
    <xf numFmtId="0" fontId="18" fillId="0" borderId="0" xfId="0" applyFont="1"/>
    <xf numFmtId="0" fontId="18" fillId="0" borderId="0" xfId="0" applyFont="1" applyFill="1"/>
    <xf numFmtId="0" fontId="11" fillId="2" borderId="0" xfId="0" applyFont="1" applyFill="1" applyAlignment="1">
      <alignment horizontal="center" vertical="center" wrapText="1"/>
    </xf>
    <xf numFmtId="0" fontId="19" fillId="0" borderId="0" xfId="0" applyFont="1" applyFill="1" applyBorder="1" applyAlignment="1">
      <alignment horizontal="center" vertical="center" wrapText="1"/>
    </xf>
    <xf numFmtId="49" fontId="6" fillId="0" borderId="0" xfId="0" applyNumberFormat="1" applyFont="1" applyFill="1" applyBorder="1" applyAlignment="1">
      <alignment horizontal="center" vertical="center" wrapText="1"/>
    </xf>
    <xf numFmtId="0" fontId="18" fillId="0" borderId="0" xfId="0" applyFont="1" applyAlignment="1">
      <alignment vertical="top"/>
    </xf>
    <xf numFmtId="0" fontId="3" fillId="0" borderId="0" xfId="0" applyFont="1" applyFill="1" applyBorder="1" applyAlignment="1">
      <alignment horizontal="center" vertical="center" wrapText="1"/>
    </xf>
    <xf numFmtId="0" fontId="3" fillId="3" borderId="0" xfId="0" applyFont="1" applyFill="1" applyBorder="1" applyAlignment="1" applyProtection="1">
      <alignment horizontal="left" vertical="center"/>
      <protection locked="0"/>
    </xf>
    <xf numFmtId="0" fontId="15" fillId="2" borderId="0" xfId="0" applyFont="1" applyFill="1" applyBorder="1" applyAlignment="1">
      <alignment horizontal="left" vertical="center"/>
    </xf>
    <xf numFmtId="15" fontId="3" fillId="3" borderId="0" xfId="0" applyNumberFormat="1" applyFont="1" applyFill="1" applyBorder="1" applyAlignment="1" applyProtection="1">
      <alignment horizontal="left" vertical="center"/>
      <protection locked="0"/>
    </xf>
    <xf numFmtId="0" fontId="15" fillId="2" borderId="0" xfId="0" applyFont="1" applyFill="1" applyBorder="1" applyAlignment="1">
      <alignment horizontal="right" vertical="center"/>
    </xf>
    <xf numFmtId="0" fontId="3" fillId="2" borderId="0" xfId="0" applyFont="1" applyFill="1" applyBorder="1" applyAlignment="1">
      <alignment horizontal="right" vertical="center"/>
    </xf>
    <xf numFmtId="0" fontId="9" fillId="0" borderId="0" xfId="0" applyFont="1" applyAlignment="1">
      <alignment vertical="top" wrapText="1"/>
    </xf>
    <xf numFmtId="0" fontId="9" fillId="0" borderId="0" xfId="0" applyFont="1" applyAlignment="1">
      <alignment wrapText="1"/>
    </xf>
    <xf numFmtId="0" fontId="12" fillId="7" borderId="1" xfId="0" applyFont="1" applyFill="1" applyBorder="1" applyAlignment="1">
      <alignment horizontal="center" vertical="center" wrapText="1"/>
    </xf>
    <xf numFmtId="0" fontId="12" fillId="7" borderId="2" xfId="0" applyFont="1" applyFill="1" applyBorder="1" applyAlignment="1">
      <alignment horizontal="center" vertical="center" wrapText="1"/>
    </xf>
    <xf numFmtId="0" fontId="12" fillId="7" borderId="3" xfId="0" applyFont="1" applyFill="1" applyBorder="1" applyAlignment="1">
      <alignment horizontal="center" vertical="center" wrapText="1"/>
    </xf>
  </cellXfs>
  <cellStyles count="3">
    <cellStyle name="40% - Accent5" xfId="2" builtinId="47"/>
    <cellStyle name="60% - Accent2" xfId="1" builtinId="36"/>
    <cellStyle name="Normal" xfId="0" builtinId="0"/>
  </cellStyles>
  <dxfs count="42">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top" textRotation="0" wrapText="1" indent="0" justifyLastLine="0" shrinkToFit="0" readingOrder="0"/>
    </dxf>
    <dxf>
      <font>
        <b/>
        <i val="0"/>
        <strike val="0"/>
        <condense val="0"/>
        <extend val="0"/>
        <outline val="0"/>
        <shadow val="0"/>
        <u val="none"/>
        <vertAlign val="baseline"/>
        <sz val="10"/>
        <color rgb="FFFF0000"/>
        <name val="Arial"/>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3" tint="0.79998168889431442"/>
        </patternFill>
      </fill>
      <alignment horizontal="general" vertical="center"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microsoft.com/office/2007/relationships/slicerCache" Target="slicerCaches/slicerCache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4.xml"/><Relationship Id="rId5" Type="http://schemas.microsoft.com/office/2007/relationships/slicerCache" Target="slicerCaches/slicerCache3.xml"/><Relationship Id="rId10" Type="http://schemas.microsoft.com/office/2017/10/relationships/person" Target="persons/person.xml"/><Relationship Id="rId4" Type="http://schemas.microsoft.com/office/2007/relationships/slicerCache" Target="slicerCaches/slicerCache2.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85725</xdr:colOff>
      <xdr:row>0</xdr:row>
      <xdr:rowOff>123825</xdr:rowOff>
    </xdr:from>
    <xdr:to>
      <xdr:col>16</xdr:col>
      <xdr:colOff>37875</xdr:colOff>
      <xdr:row>4</xdr:row>
      <xdr:rowOff>125550</xdr:rowOff>
    </xdr:to>
    <xdr:grpSp>
      <xdr:nvGrpSpPr>
        <xdr:cNvPr id="7" name="Group 6">
          <a:extLst>
            <a:ext uri="{FF2B5EF4-FFF2-40B4-BE49-F238E27FC236}">
              <a16:creationId xmlns:a16="http://schemas.microsoft.com/office/drawing/2014/main" id="{471DA216-BDC7-4D2B-9914-DFBA4395D493}"/>
            </a:ext>
          </a:extLst>
        </xdr:cNvPr>
        <xdr:cNvGrpSpPr/>
      </xdr:nvGrpSpPr>
      <xdr:grpSpPr>
        <a:xfrm>
          <a:off x="14944725" y="123825"/>
          <a:ext cx="14595250" cy="1017725"/>
          <a:chOff x="10315575" y="47625"/>
          <a:chExt cx="7410225" cy="1440000"/>
        </a:xfrm>
      </xdr:grpSpPr>
      <mc:AlternateContent xmlns:mc="http://schemas.openxmlformats.org/markup-compatibility/2006" xmlns:sle15="http://schemas.microsoft.com/office/drawing/2012/slicer">
        <mc:Choice Requires="sle15">
          <xdr:graphicFrame macro="">
            <xdr:nvGraphicFramePr>
              <xdr:cNvPr id="2" name="Project or business process">
                <a:extLst>
                  <a:ext uri="{FF2B5EF4-FFF2-40B4-BE49-F238E27FC236}">
                    <a16:creationId xmlns:a16="http://schemas.microsoft.com/office/drawing/2014/main" id="{D3CA9BB7-7B64-4DDB-B042-69A2686D455E}"/>
                  </a:ext>
                </a:extLst>
              </xdr:cNvPr>
              <xdr:cNvGraphicFramePr/>
            </xdr:nvGraphicFramePr>
            <xdr:xfrm>
              <a:off x="10315575" y="47625"/>
              <a:ext cx="1800000" cy="1440000"/>
            </xdr:xfrm>
            <a:graphic>
              <a:graphicData uri="http://schemas.microsoft.com/office/drawing/2010/slicer">
                <sle:slicer xmlns:sle="http://schemas.microsoft.com/office/drawing/2010/slicer" name="Project or business process"/>
              </a:graphicData>
            </a:graphic>
          </xdr:graphicFrame>
        </mc:Choice>
        <mc:Fallback xmlns="">
          <xdr:sp macro="" textlink="">
            <xdr:nvSpPr>
              <xdr:cNvPr id="0" name=""/>
              <xdr:cNvSpPr>
                <a:spLocks noTextEdit="1"/>
              </xdr:cNvSpPr>
            </xdr:nvSpPr>
            <xdr:spPr>
              <a:xfrm>
                <a:off x="9886950" y="123825"/>
                <a:ext cx="1989723" cy="14400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4" name="Personal data item">
                <a:extLst>
                  <a:ext uri="{FF2B5EF4-FFF2-40B4-BE49-F238E27FC236}">
                    <a16:creationId xmlns:a16="http://schemas.microsoft.com/office/drawing/2014/main" id="{9EEC336D-7BCE-4A0C-807E-1640D2D30075}"/>
                  </a:ext>
                </a:extLst>
              </xdr:cNvPr>
              <xdr:cNvGraphicFramePr/>
            </xdr:nvGraphicFramePr>
            <xdr:xfrm>
              <a:off x="12185650" y="47625"/>
              <a:ext cx="1800000" cy="1440000"/>
            </xdr:xfrm>
            <a:graphic>
              <a:graphicData uri="http://schemas.microsoft.com/office/drawing/2010/slicer">
                <sle:slicer xmlns:sle="http://schemas.microsoft.com/office/drawing/2010/slicer" name="Personal data item"/>
              </a:graphicData>
            </a:graphic>
          </xdr:graphicFrame>
        </mc:Choice>
        <mc:Fallback xmlns="">
          <xdr:sp macro="" textlink="">
            <xdr:nvSpPr>
              <xdr:cNvPr id="0" name=""/>
              <xdr:cNvSpPr>
                <a:spLocks noTextEdit="1"/>
              </xdr:cNvSpPr>
            </xdr:nvSpPr>
            <xdr:spPr>
              <a:xfrm>
                <a:off x="11954134" y="123825"/>
                <a:ext cx="1989723" cy="14400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5" name="Owner">
                <a:extLst>
                  <a:ext uri="{FF2B5EF4-FFF2-40B4-BE49-F238E27FC236}">
                    <a16:creationId xmlns:a16="http://schemas.microsoft.com/office/drawing/2014/main" id="{67F13C07-481D-4C2A-9BDD-5C98F282F035}"/>
                  </a:ext>
                </a:extLst>
              </xdr:cNvPr>
              <xdr:cNvGraphicFramePr/>
            </xdr:nvGraphicFramePr>
            <xdr:xfrm>
              <a:off x="14055725" y="47625"/>
              <a:ext cx="1800000" cy="1440000"/>
            </xdr:xfrm>
            <a:graphic>
              <a:graphicData uri="http://schemas.microsoft.com/office/drawing/2010/slicer">
                <sle:slicer xmlns:sle="http://schemas.microsoft.com/office/drawing/2010/slicer" name="Owner"/>
              </a:graphicData>
            </a:graphic>
          </xdr:graphicFrame>
        </mc:Choice>
        <mc:Fallback xmlns="">
          <xdr:sp macro="" textlink="">
            <xdr:nvSpPr>
              <xdr:cNvPr id="0" name=""/>
              <xdr:cNvSpPr>
                <a:spLocks noTextEdit="1"/>
              </xdr:cNvSpPr>
            </xdr:nvSpPr>
            <xdr:spPr>
              <a:xfrm>
                <a:off x="14021318" y="123825"/>
                <a:ext cx="1989723" cy="14400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6" name="Lawful basis of processing">
                <a:extLst>
                  <a:ext uri="{FF2B5EF4-FFF2-40B4-BE49-F238E27FC236}">
                    <a16:creationId xmlns:a16="http://schemas.microsoft.com/office/drawing/2014/main" id="{FA04F7AE-B440-4942-92FB-DE938A00DA7B}"/>
                  </a:ext>
                </a:extLst>
              </xdr:cNvPr>
              <xdr:cNvGraphicFramePr/>
            </xdr:nvGraphicFramePr>
            <xdr:xfrm>
              <a:off x="15925800" y="47625"/>
              <a:ext cx="1800000" cy="1440000"/>
            </xdr:xfrm>
            <a:graphic>
              <a:graphicData uri="http://schemas.microsoft.com/office/drawing/2010/slicer">
                <sle:slicer xmlns:sle="http://schemas.microsoft.com/office/drawing/2010/slicer" name="Lawful basis of processing"/>
              </a:graphicData>
            </a:graphic>
          </xdr:graphicFrame>
        </mc:Choice>
        <mc:Fallback xmlns="">
          <xdr:sp macro="" textlink="">
            <xdr:nvSpPr>
              <xdr:cNvPr id="0" name=""/>
              <xdr:cNvSpPr>
                <a:spLocks noTextEdit="1"/>
              </xdr:cNvSpPr>
            </xdr:nvSpPr>
            <xdr:spPr>
              <a:xfrm>
                <a:off x="16088502" y="123825"/>
                <a:ext cx="1989723" cy="14400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grpSp>
    <xdr:clientData/>
  </xdr:twoCellAnchor>
</xdr:wsDr>
</file>

<file path=xl/persons/person.xml><?xml version="1.0" encoding="utf-8"?>
<personList xmlns="http://schemas.microsoft.com/office/spreadsheetml/2018/threadedcomments" xmlns:x="http://schemas.openxmlformats.org/spreadsheetml/2006/mai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_or_business_process" xr10:uid="{62DFD0A3-AC8B-4185-949E-5958EBB7CE2F}" sourceName="Project or business process">
  <extLst>
    <x:ext xmlns:x15="http://schemas.microsoft.com/office/spreadsheetml/2010/11/main" uri="{2F2917AC-EB37-4324-AD4E-5DD8C200BD13}">
      <x15:tableSlicerCache tableId="2"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sonal_data_item" xr10:uid="{EEDB1DCC-BE17-4D60-AD77-ABEA22DD3C95}" sourceName="Personal data item">
  <extLst>
    <x:ext xmlns:x15="http://schemas.microsoft.com/office/spreadsheetml/2010/11/main" uri="{2F2917AC-EB37-4324-AD4E-5DD8C200BD13}">
      <x15:tableSlicerCache tableId="2"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wner" xr10:uid="{73627F37-9687-4D75-96B0-DAB6D6D09FC4}" sourceName="Owner">
  <extLst>
    <x:ext xmlns:x15="http://schemas.microsoft.com/office/spreadsheetml/2010/11/main" uri="{2F2917AC-EB37-4324-AD4E-5DD8C200BD13}">
      <x15:tableSlicerCache tableId="2" column="5"/>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wful_basis_of_processing" xr10:uid="{DCF3B4A8-4466-4309-BD97-E29F9DA09A10}" sourceName="Lawful basis of processing">
  <extLst>
    <x:ext xmlns:x15="http://schemas.microsoft.com/office/spreadsheetml/2010/11/main" uri="{2F2917AC-EB37-4324-AD4E-5DD8C200BD13}">
      <x15:tableSlicerCache tableId="2"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or business process" xr10:uid="{75540769-880B-40D5-AC0A-05ED4B73009A}" cache="Slicer_Project_or_business_process" caption="Project or business process" rowHeight="225425"/>
  <slicer name="Personal data item" xr10:uid="{F93F8EC2-50B3-4ADC-AE55-DB5B8933D25A}" cache="Slicer_Personal_data_item" caption="Personal data item" rowHeight="225425"/>
  <slicer name="Owner" xr10:uid="{253DB468-4C18-4A54-A9E2-59007C85BFD3}" cache="Slicer_Owner" caption="Owner" rowHeight="225425"/>
  <slicer name="Lawful basis of processing" xr10:uid="{817339A3-8BC4-44F7-9A7E-E6FA9040BBC7}" cache="Slicer_Lawful_basis_of_processing" caption="Lawful basis of processing"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PersonalData" displayName="PersonalData" ref="A8:T21" headerRowDxfId="41" dataDxfId="40">
  <autoFilter ref="A8:T21" xr:uid="{00000000-0009-0000-0100-000002000000}">
    <filterColumn colId="0" hiddenButton="1"/>
    <filterColumn colId="1" hiddenButton="1"/>
    <filterColumn colId="2" hiddenButton="1"/>
    <filterColumn colId="3" hiddenButton="1"/>
    <filterColumn colId="4" hiddenButton="1"/>
    <filterColumn colId="6" hiddenButton="1"/>
    <filterColumn colId="7" hiddenButton="1"/>
    <filterColumn colId="8" hiddenButton="1"/>
    <filterColumn colId="9"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xr3:uid="{00000000-0010-0000-0000-000001000000}" name="Ref" totalsRowLabel="Total" dataDxfId="39" totalsRowDxfId="38"/>
    <tableColumn id="2" xr3:uid="{00000000-0010-0000-0000-000002000000}" name="Project or business process" dataDxfId="37" totalsRowDxfId="36"/>
    <tableColumn id="3" xr3:uid="{00000000-0010-0000-0000-000003000000}" name="Personal data item" dataDxfId="35" totalsRowDxfId="34"/>
    <tableColumn id="4" xr3:uid="{00000000-0010-0000-0000-000004000000}" name="Description" dataDxfId="33" totalsRowDxfId="32"/>
    <tableColumn id="17" xr3:uid="{E1FA0C35-CB9F-4B88-BF38-23F9987ACBF2}" name="Special category of personal data?" dataDxfId="31" totalsRowDxfId="30"/>
    <tableColumn id="18" xr3:uid="{594102C0-FFC8-4646-AD54-7E30D954449A}" name="Obtained from data subject?" dataDxfId="29" totalsRowDxfId="28"/>
    <tableColumn id="5" xr3:uid="{00000000-0010-0000-0000-000005000000}" name="Owner" dataDxfId="27" totalsRowDxfId="26"/>
    <tableColumn id="6" xr3:uid="{00000000-0010-0000-0000-000006000000}" name="Processing purpose" dataDxfId="25" totalsRowDxfId="24"/>
    <tableColumn id="7" xr3:uid="{00000000-0010-0000-0000-000007000000}" name="Lawful basis of processing" dataDxfId="23" totalsRowDxfId="22"/>
    <tableColumn id="8" xr3:uid="{00000000-0010-0000-0000-000008000000}" name="If consent-based, how is consent obtained?" dataDxfId="21" totalsRowDxfId="20"/>
    <tableColumn id="19" xr3:uid="{CDCD4B3D-A436-4E2D-8A9E-BC7CA1454607}" name="Automated decision-making?" dataDxfId="19" totalsRowDxfId="18"/>
    <tableColumn id="9" xr3:uid="{00000000-0010-0000-0000-000009000000}" name="Level of data subject access" dataDxfId="17" totalsRowDxfId="16"/>
    <tableColumn id="10" xr3:uid="{00000000-0010-0000-0000-00000A000000}" name="Location stored" dataDxfId="15" totalsRowDxfId="14"/>
    <tableColumn id="11" xr3:uid="{00000000-0010-0000-0000-00000B000000}" name="Country stored in" dataDxfId="13" totalsRowDxfId="12"/>
    <tableColumn id="12" xr3:uid="{00000000-0010-0000-0000-00000C000000}" name="Retention period" dataDxfId="11" totalsRowDxfId="10"/>
    <tableColumn id="13" xr3:uid="{00000000-0010-0000-0000-00000D000000}" name="Encryption level" dataDxfId="9" totalsRowDxfId="8"/>
    <tableColumn id="14" xr3:uid="{00000000-0010-0000-0000-00000E000000}" name="Access controls" dataDxfId="7" totalsRowDxfId="6"/>
    <tableColumn id="15" xr3:uid="{00000000-0010-0000-0000-00000F000000}" name="Third parties shared with" dataDxfId="5" totalsRowDxfId="4"/>
    <tableColumn id="16" xr3:uid="{00000000-0010-0000-0000-000010000000}" name="International transfer destination &amp; frequency" totalsRowFunction="count" dataDxfId="3" totalsRowDxfId="2"/>
    <tableColumn id="20" xr3:uid="{6EEE3B55-41C8-0D47-BFCD-455B4153DDCB}" name="Comments" dataDxfId="1" totalsRowDxfId="0"/>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T48"/>
  <sheetViews>
    <sheetView showGridLines="0" tabSelected="1" zoomScaleNormal="100" workbookViewId="0">
      <pane ySplit="8" topLeftCell="A9" activePane="bottomLeft" state="frozen"/>
      <selection pane="bottomLeft" activeCell="J20" sqref="J20"/>
    </sheetView>
  </sheetViews>
  <sheetFormatPr baseColWidth="10" defaultColWidth="8.83203125" defaultRowHeight="13"/>
  <cols>
    <col min="1" max="1" width="6.83203125" customWidth="1"/>
    <col min="2" max="2" width="28.83203125" customWidth="1"/>
    <col min="3" max="3" width="23.33203125" customWidth="1"/>
    <col min="4" max="4" width="49" customWidth="1"/>
    <col min="5" max="5" width="14.5" style="4" customWidth="1"/>
    <col min="6" max="6" width="17.33203125" style="4" customWidth="1"/>
    <col min="7" max="7" width="24.33203125" customWidth="1"/>
    <col min="8" max="8" width="30.83203125" customWidth="1"/>
    <col min="9" max="9" width="22.33203125" customWidth="1"/>
    <col min="10" max="10" width="47.83203125" customWidth="1"/>
    <col min="11" max="11" width="15" customWidth="1"/>
    <col min="12" max="12" width="38.33203125" customWidth="1"/>
    <col min="13" max="13" width="29.5" customWidth="1"/>
    <col min="14" max="14" width="13.1640625" customWidth="1"/>
    <col min="15" max="15" width="12.5" customWidth="1"/>
    <col min="16" max="16" width="13.5" customWidth="1"/>
    <col min="17" max="17" width="39.6640625" customWidth="1"/>
    <col min="18" max="18" width="29.6640625" customWidth="1"/>
    <col min="19" max="19" width="38.6640625" customWidth="1"/>
    <col min="20" max="20" width="54.6640625" customWidth="1"/>
  </cols>
  <sheetData>
    <row r="1" spans="1:20" ht="31">
      <c r="A1" s="27" t="s">
        <v>53</v>
      </c>
      <c r="B1" s="17"/>
      <c r="D1" s="5"/>
      <c r="E1" s="42" t="s">
        <v>128</v>
      </c>
      <c r="F1" s="43"/>
      <c r="G1" s="43"/>
      <c r="H1" s="44"/>
      <c r="I1" s="15"/>
      <c r="J1" s="5"/>
      <c r="Q1" s="4"/>
    </row>
    <row r="2" spans="1:20" ht="10" customHeight="1">
      <c r="A2" s="1"/>
      <c r="B2" s="1"/>
      <c r="C2" s="7"/>
      <c r="E2" s="7"/>
      <c r="F2" s="7"/>
      <c r="G2" s="7"/>
      <c r="H2" s="7"/>
      <c r="I2" s="7"/>
      <c r="J2" s="7"/>
    </row>
    <row r="3" spans="1:20" ht="21.75" customHeight="1">
      <c r="A3" s="18" t="s">
        <v>117</v>
      </c>
      <c r="B3" s="19"/>
      <c r="C3" s="19"/>
      <c r="E3" s="38" t="s">
        <v>4</v>
      </c>
      <c r="F3" s="38"/>
      <c r="G3" s="36" t="s">
        <v>51</v>
      </c>
      <c r="H3" s="36"/>
      <c r="I3" s="16"/>
    </row>
    <row r="4" spans="1:20" ht="18.75" customHeight="1">
      <c r="B4" s="28"/>
      <c r="C4" s="29"/>
      <c r="D4" s="29"/>
      <c r="E4" s="39" t="s">
        <v>9</v>
      </c>
      <c r="F4" s="39"/>
      <c r="G4" s="37">
        <v>43445</v>
      </c>
      <c r="H4" s="37"/>
      <c r="I4" s="16"/>
    </row>
    <row r="5" spans="1:20" ht="22.5" customHeight="1">
      <c r="B5" s="28"/>
      <c r="C5" s="28"/>
      <c r="D5" s="28"/>
      <c r="E5" s="39" t="s">
        <v>10</v>
      </c>
      <c r="F5" s="39"/>
      <c r="G5" s="35" t="s">
        <v>52</v>
      </c>
      <c r="H5" s="35"/>
      <c r="I5" s="16"/>
    </row>
    <row r="6" spans="1:20" ht="12.75" customHeight="1">
      <c r="A6" s="28" t="s">
        <v>141</v>
      </c>
      <c r="E6"/>
      <c r="F6"/>
      <c r="J6" s="2"/>
      <c r="K6" s="2"/>
      <c r="L6" s="2"/>
    </row>
    <row r="7" spans="1:20" ht="21.75" customHeight="1">
      <c r="A7" s="33" t="s">
        <v>142</v>
      </c>
      <c r="B7" s="3"/>
    </row>
    <row r="8" spans="1:20" ht="48.75" customHeight="1">
      <c r="A8" s="12" t="s">
        <v>0</v>
      </c>
      <c r="B8" s="13" t="s">
        <v>11</v>
      </c>
      <c r="C8" s="13" t="s">
        <v>19</v>
      </c>
      <c r="D8" s="12" t="s">
        <v>3</v>
      </c>
      <c r="E8" s="12" t="s">
        <v>44</v>
      </c>
      <c r="F8" s="12" t="s">
        <v>45</v>
      </c>
      <c r="G8" s="13" t="s">
        <v>2</v>
      </c>
      <c r="H8" s="13" t="s">
        <v>18</v>
      </c>
      <c r="I8" s="13" t="s">
        <v>15</v>
      </c>
      <c r="J8" s="13" t="s">
        <v>12</v>
      </c>
      <c r="K8" s="12" t="s">
        <v>47</v>
      </c>
      <c r="L8" s="13" t="s">
        <v>13</v>
      </c>
      <c r="M8" s="13" t="s">
        <v>20</v>
      </c>
      <c r="N8" s="12" t="s">
        <v>14</v>
      </c>
      <c r="O8" s="13" t="s">
        <v>21</v>
      </c>
      <c r="P8" s="13" t="s">
        <v>16</v>
      </c>
      <c r="Q8" s="12" t="s">
        <v>17</v>
      </c>
      <c r="R8" s="13" t="s">
        <v>22</v>
      </c>
      <c r="S8" s="13" t="s">
        <v>112</v>
      </c>
      <c r="T8" s="30" t="s">
        <v>1</v>
      </c>
    </row>
    <row r="9" spans="1:20" ht="112">
      <c r="A9" s="20">
        <v>1</v>
      </c>
      <c r="B9" s="20" t="s">
        <v>94</v>
      </c>
      <c r="C9" s="20" t="s">
        <v>118</v>
      </c>
      <c r="D9" s="20" t="s">
        <v>104</v>
      </c>
      <c r="E9" s="20" t="s">
        <v>43</v>
      </c>
      <c r="F9" s="20" t="s">
        <v>46</v>
      </c>
      <c r="G9" s="20" t="s">
        <v>23</v>
      </c>
      <c r="H9" s="20" t="s">
        <v>92</v>
      </c>
      <c r="I9" s="20" t="s">
        <v>122</v>
      </c>
      <c r="J9" s="20" t="s">
        <v>127</v>
      </c>
      <c r="K9" s="20" t="s">
        <v>43</v>
      </c>
      <c r="L9" s="20" t="s">
        <v>103</v>
      </c>
      <c r="M9" s="20" t="s">
        <v>91</v>
      </c>
      <c r="N9" s="20" t="s">
        <v>143</v>
      </c>
      <c r="O9" s="31" t="s">
        <v>129</v>
      </c>
      <c r="P9" s="20" t="s">
        <v>25</v>
      </c>
      <c r="Q9" s="20" t="s">
        <v>95</v>
      </c>
      <c r="R9" s="20" t="s">
        <v>25</v>
      </c>
      <c r="S9" s="20" t="s">
        <v>144</v>
      </c>
      <c r="T9" s="20" t="s">
        <v>145</v>
      </c>
    </row>
    <row r="10" spans="1:20" ht="112">
      <c r="A10" s="20">
        <v>2</v>
      </c>
      <c r="B10" s="20" t="s">
        <v>57</v>
      </c>
      <c r="C10" s="20" t="s">
        <v>54</v>
      </c>
      <c r="D10" s="20" t="s">
        <v>59</v>
      </c>
      <c r="E10" s="20" t="s">
        <v>43</v>
      </c>
      <c r="F10" s="20" t="s">
        <v>46</v>
      </c>
      <c r="G10" s="20" t="s">
        <v>62</v>
      </c>
      <c r="H10" s="20" t="s">
        <v>130</v>
      </c>
      <c r="I10" s="20" t="s">
        <v>123</v>
      </c>
      <c r="J10" s="20" t="s">
        <v>111</v>
      </c>
      <c r="K10" s="20" t="s">
        <v>43</v>
      </c>
      <c r="L10" s="20" t="s">
        <v>103</v>
      </c>
      <c r="M10" s="20" t="s">
        <v>93</v>
      </c>
      <c r="N10" s="20" t="s">
        <v>143</v>
      </c>
      <c r="O10" s="31" t="s">
        <v>129</v>
      </c>
      <c r="P10" s="20" t="s">
        <v>25</v>
      </c>
      <c r="Q10" s="20" t="s">
        <v>65</v>
      </c>
      <c r="R10" s="20" t="s">
        <v>110</v>
      </c>
      <c r="S10" s="20" t="s">
        <v>144</v>
      </c>
      <c r="T10" s="20" t="s">
        <v>146</v>
      </c>
    </row>
    <row r="11" spans="1:20" s="14" customFormat="1" ht="84">
      <c r="A11" s="20">
        <v>3</v>
      </c>
      <c r="B11" s="20" t="s">
        <v>57</v>
      </c>
      <c r="C11" s="20" t="s">
        <v>55</v>
      </c>
      <c r="D11" s="20" t="s">
        <v>60</v>
      </c>
      <c r="E11" s="20" t="s">
        <v>43</v>
      </c>
      <c r="F11" s="20" t="s">
        <v>43</v>
      </c>
      <c r="G11" s="20" t="s">
        <v>62</v>
      </c>
      <c r="H11" s="20" t="s">
        <v>130</v>
      </c>
      <c r="I11" s="20" t="s">
        <v>123</v>
      </c>
      <c r="J11" s="20" t="s">
        <v>111</v>
      </c>
      <c r="K11" s="20" t="s">
        <v>43</v>
      </c>
      <c r="L11" s="20" t="s">
        <v>103</v>
      </c>
      <c r="M11" s="20" t="s">
        <v>93</v>
      </c>
      <c r="N11" s="20" t="s">
        <v>143</v>
      </c>
      <c r="O11" s="31" t="s">
        <v>129</v>
      </c>
      <c r="P11" s="20" t="s">
        <v>25</v>
      </c>
      <c r="Q11" s="20" t="s">
        <v>65</v>
      </c>
      <c r="R11" s="20" t="s">
        <v>106</v>
      </c>
      <c r="S11" s="20" t="s">
        <v>144</v>
      </c>
      <c r="T11" s="20" t="s">
        <v>146</v>
      </c>
    </row>
    <row r="12" spans="1:20" s="14" customFormat="1" ht="84">
      <c r="A12" s="20">
        <v>4</v>
      </c>
      <c r="B12" s="20" t="s">
        <v>57</v>
      </c>
      <c r="C12" s="20" t="s">
        <v>98</v>
      </c>
      <c r="D12" s="20" t="s">
        <v>99</v>
      </c>
      <c r="E12" s="20" t="s">
        <v>43</v>
      </c>
      <c r="F12" s="20" t="s">
        <v>46</v>
      </c>
      <c r="G12" s="20" t="s">
        <v>62</v>
      </c>
      <c r="H12" s="20" t="s">
        <v>130</v>
      </c>
      <c r="I12" s="20" t="s">
        <v>123</v>
      </c>
      <c r="J12" s="20" t="s">
        <v>111</v>
      </c>
      <c r="K12" s="20" t="s">
        <v>43</v>
      </c>
      <c r="L12" s="20" t="s">
        <v>103</v>
      </c>
      <c r="M12" s="20" t="s">
        <v>93</v>
      </c>
      <c r="N12" s="20" t="s">
        <v>143</v>
      </c>
      <c r="O12" s="31" t="s">
        <v>129</v>
      </c>
      <c r="P12" s="20" t="s">
        <v>25</v>
      </c>
      <c r="Q12" s="20" t="s">
        <v>65</v>
      </c>
      <c r="R12" s="20" t="s">
        <v>107</v>
      </c>
      <c r="S12" s="20" t="s">
        <v>144</v>
      </c>
      <c r="T12" s="20" t="s">
        <v>146</v>
      </c>
    </row>
    <row r="13" spans="1:20" s="14" customFormat="1" ht="84">
      <c r="A13" s="20">
        <v>5</v>
      </c>
      <c r="B13" s="20" t="s">
        <v>57</v>
      </c>
      <c r="C13" s="20" t="s">
        <v>56</v>
      </c>
      <c r="D13" s="20" t="s">
        <v>64</v>
      </c>
      <c r="E13" s="20" t="s">
        <v>43</v>
      </c>
      <c r="F13" s="20" t="s">
        <v>43</v>
      </c>
      <c r="G13" s="23" t="s">
        <v>62</v>
      </c>
      <c r="H13" s="20" t="s">
        <v>130</v>
      </c>
      <c r="I13" s="20" t="s">
        <v>123</v>
      </c>
      <c r="J13" s="20" t="s">
        <v>111</v>
      </c>
      <c r="K13" s="20" t="s">
        <v>43</v>
      </c>
      <c r="L13" s="20" t="s">
        <v>103</v>
      </c>
      <c r="M13" s="20" t="s">
        <v>93</v>
      </c>
      <c r="N13" s="20" t="s">
        <v>143</v>
      </c>
      <c r="O13" s="31" t="s">
        <v>129</v>
      </c>
      <c r="P13" s="20" t="s">
        <v>25</v>
      </c>
      <c r="Q13" s="20" t="s">
        <v>65</v>
      </c>
      <c r="R13" s="20" t="s">
        <v>108</v>
      </c>
      <c r="S13" s="20" t="s">
        <v>144</v>
      </c>
      <c r="T13" s="20" t="s">
        <v>146</v>
      </c>
    </row>
    <row r="14" spans="1:20" s="14" customFormat="1" ht="84">
      <c r="A14" s="20">
        <v>6</v>
      </c>
      <c r="B14" s="20" t="s">
        <v>58</v>
      </c>
      <c r="C14" s="20" t="s">
        <v>102</v>
      </c>
      <c r="D14" s="20" t="s">
        <v>101</v>
      </c>
      <c r="E14" s="20" t="s">
        <v>43</v>
      </c>
      <c r="F14" s="32" t="s">
        <v>120</v>
      </c>
      <c r="G14" s="20" t="s">
        <v>63</v>
      </c>
      <c r="H14" s="20" t="s">
        <v>61</v>
      </c>
      <c r="I14" s="31" t="s">
        <v>124</v>
      </c>
      <c r="J14" s="34" t="s">
        <v>24</v>
      </c>
      <c r="K14" s="20" t="s">
        <v>43</v>
      </c>
      <c r="L14" s="20" t="s">
        <v>103</v>
      </c>
      <c r="M14" s="20" t="s">
        <v>67</v>
      </c>
      <c r="N14" s="20" t="s">
        <v>143</v>
      </c>
      <c r="O14" s="31" t="s">
        <v>129</v>
      </c>
      <c r="P14" s="20" t="s">
        <v>25</v>
      </c>
      <c r="Q14" s="20" t="s">
        <v>66</v>
      </c>
      <c r="R14" s="20" t="s">
        <v>25</v>
      </c>
      <c r="S14" s="20" t="s">
        <v>144</v>
      </c>
      <c r="T14" s="20" t="s">
        <v>147</v>
      </c>
    </row>
    <row r="15" spans="1:20" s="14" customFormat="1" ht="84">
      <c r="A15" s="20">
        <v>7</v>
      </c>
      <c r="B15" s="25" t="s">
        <v>70</v>
      </c>
      <c r="C15" s="24" t="s">
        <v>55</v>
      </c>
      <c r="D15" s="20" t="s">
        <v>60</v>
      </c>
      <c r="E15" s="20" t="s">
        <v>43</v>
      </c>
      <c r="F15" s="20" t="s">
        <v>43</v>
      </c>
      <c r="G15" s="20" t="s">
        <v>97</v>
      </c>
      <c r="H15" s="20" t="s">
        <v>83</v>
      </c>
      <c r="I15" s="20" t="s">
        <v>123</v>
      </c>
      <c r="J15" s="20" t="s">
        <v>24</v>
      </c>
      <c r="K15" s="20" t="s">
        <v>43</v>
      </c>
      <c r="L15" s="20" t="s">
        <v>119</v>
      </c>
      <c r="M15" s="20" t="s">
        <v>131</v>
      </c>
      <c r="N15" s="20" t="s">
        <v>143</v>
      </c>
      <c r="O15" s="31" t="s">
        <v>129</v>
      </c>
      <c r="P15" s="20" t="s">
        <v>25</v>
      </c>
      <c r="Q15" s="20" t="s">
        <v>115</v>
      </c>
      <c r="R15" s="20" t="s">
        <v>109</v>
      </c>
      <c r="S15" s="20" t="s">
        <v>144</v>
      </c>
      <c r="T15" s="20" t="s">
        <v>148</v>
      </c>
    </row>
    <row r="16" spans="1:20" s="14" customFormat="1" ht="84">
      <c r="A16" s="20">
        <v>8</v>
      </c>
      <c r="B16" s="25" t="s">
        <v>70</v>
      </c>
      <c r="C16" s="20" t="s">
        <v>68</v>
      </c>
      <c r="D16" s="20" t="s">
        <v>96</v>
      </c>
      <c r="E16" s="20" t="s">
        <v>43</v>
      </c>
      <c r="F16" s="20" t="s">
        <v>43</v>
      </c>
      <c r="G16" s="20" t="s">
        <v>97</v>
      </c>
      <c r="H16" s="20" t="s">
        <v>83</v>
      </c>
      <c r="I16" s="20" t="s">
        <v>123</v>
      </c>
      <c r="J16" s="20" t="s">
        <v>24</v>
      </c>
      <c r="K16" s="20" t="s">
        <v>43</v>
      </c>
      <c r="L16" s="20" t="s">
        <v>119</v>
      </c>
      <c r="M16" s="20" t="s">
        <v>131</v>
      </c>
      <c r="N16" s="20" t="s">
        <v>143</v>
      </c>
      <c r="O16" s="31" t="s">
        <v>129</v>
      </c>
      <c r="P16" s="20" t="s">
        <v>25</v>
      </c>
      <c r="Q16" s="20" t="s">
        <v>115</v>
      </c>
      <c r="R16" s="20" t="s">
        <v>109</v>
      </c>
      <c r="S16" s="20" t="s">
        <v>144</v>
      </c>
      <c r="T16" s="20" t="s">
        <v>148</v>
      </c>
    </row>
    <row r="17" spans="1:20" ht="84">
      <c r="A17" s="20">
        <v>9</v>
      </c>
      <c r="B17" s="25" t="s">
        <v>70</v>
      </c>
      <c r="C17" s="24" t="s">
        <v>69</v>
      </c>
      <c r="D17" s="20" t="s">
        <v>77</v>
      </c>
      <c r="E17" s="20" t="s">
        <v>46</v>
      </c>
      <c r="F17" s="20" t="s">
        <v>46</v>
      </c>
      <c r="G17" s="20" t="s">
        <v>97</v>
      </c>
      <c r="H17" s="20" t="s">
        <v>83</v>
      </c>
      <c r="I17" s="20" t="s">
        <v>123</v>
      </c>
      <c r="J17" s="20" t="s">
        <v>24</v>
      </c>
      <c r="K17" s="20" t="s">
        <v>43</v>
      </c>
      <c r="L17" s="20" t="s">
        <v>119</v>
      </c>
      <c r="M17" s="20" t="s">
        <v>131</v>
      </c>
      <c r="N17" s="20" t="s">
        <v>143</v>
      </c>
      <c r="O17" s="31" t="s">
        <v>129</v>
      </c>
      <c r="P17" s="20" t="s">
        <v>25</v>
      </c>
      <c r="Q17" s="20" t="s">
        <v>115</v>
      </c>
      <c r="R17" s="20" t="s">
        <v>109</v>
      </c>
      <c r="S17" s="20" t="s">
        <v>144</v>
      </c>
      <c r="T17" s="20" t="s">
        <v>148</v>
      </c>
    </row>
    <row r="18" spans="1:20" ht="56">
      <c r="A18" s="20">
        <v>10</v>
      </c>
      <c r="B18" s="25" t="s">
        <v>71</v>
      </c>
      <c r="C18" s="20" t="s">
        <v>54</v>
      </c>
      <c r="D18" s="20" t="s">
        <v>132</v>
      </c>
      <c r="E18" s="20" t="s">
        <v>43</v>
      </c>
      <c r="F18" s="20" t="s">
        <v>43</v>
      </c>
      <c r="G18" s="20" t="s">
        <v>81</v>
      </c>
      <c r="H18" s="20" t="s">
        <v>133</v>
      </c>
      <c r="I18" s="31" t="s">
        <v>125</v>
      </c>
      <c r="J18" s="31" t="s">
        <v>126</v>
      </c>
      <c r="K18" s="20" t="s">
        <v>43</v>
      </c>
      <c r="L18" s="20" t="s">
        <v>103</v>
      </c>
      <c r="M18" s="20" t="s">
        <v>84</v>
      </c>
      <c r="N18" s="20" t="s">
        <v>90</v>
      </c>
      <c r="O18" s="31" t="s">
        <v>129</v>
      </c>
      <c r="P18" s="20" t="s">
        <v>25</v>
      </c>
      <c r="Q18" s="20" t="s">
        <v>87</v>
      </c>
      <c r="R18" s="20" t="s">
        <v>105</v>
      </c>
      <c r="S18" s="20" t="s">
        <v>113</v>
      </c>
      <c r="T18" s="20" t="s">
        <v>134</v>
      </c>
    </row>
    <row r="19" spans="1:20" ht="56">
      <c r="A19" s="20">
        <v>11</v>
      </c>
      <c r="B19" s="25" t="s">
        <v>74</v>
      </c>
      <c r="C19" s="24" t="s">
        <v>72</v>
      </c>
      <c r="D19" s="20" t="s">
        <v>78</v>
      </c>
      <c r="E19" s="20" t="s">
        <v>43</v>
      </c>
      <c r="F19" s="20" t="s">
        <v>43</v>
      </c>
      <c r="G19" s="20" t="s">
        <v>80</v>
      </c>
      <c r="H19" s="20" t="s">
        <v>82</v>
      </c>
      <c r="I19" s="20" t="s">
        <v>116</v>
      </c>
      <c r="J19" s="20" t="s">
        <v>135</v>
      </c>
      <c r="K19" s="20" t="s">
        <v>43</v>
      </c>
      <c r="L19" s="20" t="s">
        <v>103</v>
      </c>
      <c r="M19" s="20" t="s">
        <v>85</v>
      </c>
      <c r="N19" s="20" t="s">
        <v>90</v>
      </c>
      <c r="O19" s="31" t="s">
        <v>129</v>
      </c>
      <c r="P19" s="20" t="s">
        <v>25</v>
      </c>
      <c r="Q19" s="26" t="s">
        <v>88</v>
      </c>
      <c r="R19" s="20" t="s">
        <v>25</v>
      </c>
      <c r="S19" s="20" t="s">
        <v>113</v>
      </c>
      <c r="T19" s="20" t="s">
        <v>114</v>
      </c>
    </row>
    <row r="20" spans="1:20" ht="56">
      <c r="A20" s="20">
        <v>12</v>
      </c>
      <c r="B20" s="25" t="s">
        <v>121</v>
      </c>
      <c r="C20" s="20" t="s">
        <v>73</v>
      </c>
      <c r="D20" s="20" t="s">
        <v>136</v>
      </c>
      <c r="E20" s="20" t="s">
        <v>46</v>
      </c>
      <c r="F20" s="20" t="s">
        <v>43</v>
      </c>
      <c r="G20" s="20" t="s">
        <v>79</v>
      </c>
      <c r="H20" s="20" t="s">
        <v>137</v>
      </c>
      <c r="I20" s="20" t="s">
        <v>116</v>
      </c>
      <c r="J20" s="20" t="s">
        <v>135</v>
      </c>
      <c r="K20" s="20" t="s">
        <v>43</v>
      </c>
      <c r="L20" s="20" t="s">
        <v>103</v>
      </c>
      <c r="M20" s="20" t="s">
        <v>86</v>
      </c>
      <c r="N20" s="20" t="s">
        <v>90</v>
      </c>
      <c r="O20" s="31" t="s">
        <v>129</v>
      </c>
      <c r="P20" s="20" t="s">
        <v>25</v>
      </c>
      <c r="Q20" s="20" t="s">
        <v>86</v>
      </c>
      <c r="R20" s="20" t="s">
        <v>89</v>
      </c>
      <c r="S20" s="20" t="s">
        <v>113</v>
      </c>
      <c r="T20" s="20" t="s">
        <v>138</v>
      </c>
    </row>
    <row r="21" spans="1:20" ht="56">
      <c r="A21" s="20">
        <v>13</v>
      </c>
      <c r="B21" s="25" t="s">
        <v>75</v>
      </c>
      <c r="C21" s="24" t="s">
        <v>100</v>
      </c>
      <c r="D21" s="20" t="s">
        <v>76</v>
      </c>
      <c r="E21" s="20" t="s">
        <v>43</v>
      </c>
      <c r="F21" s="20" t="s">
        <v>46</v>
      </c>
      <c r="G21" s="20" t="s">
        <v>79</v>
      </c>
      <c r="H21" s="20" t="s">
        <v>139</v>
      </c>
      <c r="I21" s="20" t="s">
        <v>116</v>
      </c>
      <c r="J21" s="20" t="s">
        <v>135</v>
      </c>
      <c r="K21" s="20" t="s">
        <v>43</v>
      </c>
      <c r="L21" s="20" t="s">
        <v>103</v>
      </c>
      <c r="M21" s="20" t="s">
        <v>86</v>
      </c>
      <c r="N21" s="20" t="s">
        <v>90</v>
      </c>
      <c r="O21" s="31" t="s">
        <v>129</v>
      </c>
      <c r="P21" s="20" t="s">
        <v>25</v>
      </c>
      <c r="Q21" s="20" t="s">
        <v>86</v>
      </c>
      <c r="R21" s="20" t="s">
        <v>89</v>
      </c>
      <c r="S21" s="20" t="s">
        <v>113</v>
      </c>
      <c r="T21" s="20" t="s">
        <v>140</v>
      </c>
    </row>
    <row r="22" spans="1:20">
      <c r="A22" s="22"/>
      <c r="B22" s="22"/>
      <c r="C22" s="22"/>
      <c r="D22" s="22"/>
      <c r="E22" s="22"/>
      <c r="F22" s="22"/>
      <c r="G22" s="22"/>
      <c r="H22" s="22"/>
      <c r="I22" s="22"/>
      <c r="J22" s="22"/>
      <c r="K22" s="22"/>
      <c r="L22" s="22"/>
      <c r="M22" s="22"/>
      <c r="N22" s="22"/>
      <c r="O22" s="22"/>
      <c r="P22" s="22"/>
      <c r="Q22" s="22"/>
      <c r="R22" s="22"/>
      <c r="S22" s="22"/>
    </row>
    <row r="23" spans="1:20">
      <c r="A23" s="22"/>
      <c r="B23" s="22"/>
      <c r="C23" s="22"/>
      <c r="D23" s="22"/>
      <c r="E23" s="22"/>
      <c r="F23" s="22"/>
      <c r="G23" s="22"/>
      <c r="H23" s="22"/>
      <c r="I23" s="22"/>
      <c r="J23" s="22"/>
      <c r="K23" s="22"/>
      <c r="L23" s="22"/>
      <c r="M23" s="22"/>
      <c r="N23" s="22"/>
      <c r="O23" s="22"/>
      <c r="P23" s="22"/>
      <c r="Q23" s="22"/>
      <c r="R23" s="22"/>
      <c r="S23" s="22"/>
    </row>
    <row r="24" spans="1:20">
      <c r="A24" s="22"/>
      <c r="B24" s="22"/>
      <c r="C24" s="22"/>
      <c r="D24" s="22"/>
      <c r="E24" s="22"/>
      <c r="F24" s="22"/>
      <c r="G24" s="22"/>
      <c r="H24" s="22"/>
      <c r="I24" s="22"/>
      <c r="J24" s="22"/>
      <c r="K24" s="22"/>
      <c r="L24" s="22"/>
      <c r="M24" s="22"/>
      <c r="N24" s="22"/>
      <c r="O24" s="22"/>
      <c r="P24" s="22"/>
      <c r="Q24" s="22"/>
      <c r="R24" s="22"/>
      <c r="S24" s="22"/>
    </row>
    <row r="25" spans="1:20">
      <c r="A25" s="22"/>
      <c r="B25" s="22"/>
      <c r="C25" s="22"/>
      <c r="D25" s="22"/>
      <c r="E25" s="22"/>
      <c r="F25" s="22"/>
      <c r="G25" s="22"/>
      <c r="H25" s="22"/>
      <c r="I25" s="22"/>
      <c r="J25" s="22"/>
      <c r="K25" s="22"/>
      <c r="L25" s="22"/>
      <c r="M25" s="22"/>
      <c r="N25" s="22"/>
      <c r="O25" s="22"/>
      <c r="P25" s="22"/>
      <c r="Q25" s="22"/>
      <c r="R25" s="22"/>
      <c r="S25" s="22"/>
    </row>
    <row r="26" spans="1:20">
      <c r="A26" s="22"/>
      <c r="B26" s="22"/>
      <c r="C26" s="22"/>
      <c r="D26" s="22"/>
      <c r="E26" s="22"/>
      <c r="F26" s="22"/>
      <c r="G26" s="22"/>
      <c r="H26" s="22"/>
      <c r="I26" s="22"/>
      <c r="J26" s="22"/>
      <c r="K26" s="22"/>
      <c r="L26" s="22"/>
      <c r="M26" s="22"/>
      <c r="N26" s="22"/>
      <c r="O26" s="22"/>
      <c r="P26" s="22"/>
      <c r="Q26" s="22"/>
      <c r="R26" s="22"/>
      <c r="S26" s="22"/>
    </row>
    <row r="27" spans="1:20">
      <c r="A27" s="22"/>
      <c r="B27" s="22"/>
      <c r="C27" s="22"/>
      <c r="D27" s="22"/>
      <c r="E27" s="22"/>
      <c r="F27" s="22"/>
      <c r="G27" s="22"/>
      <c r="H27" s="22"/>
      <c r="I27" s="22"/>
      <c r="J27" s="22"/>
      <c r="K27" s="22"/>
      <c r="L27" s="22"/>
      <c r="M27" s="22"/>
      <c r="N27" s="22"/>
      <c r="O27" s="22"/>
      <c r="P27" s="22"/>
      <c r="Q27" s="22"/>
      <c r="R27" s="22"/>
      <c r="S27" s="22"/>
    </row>
    <row r="28" spans="1:20">
      <c r="A28" s="22"/>
      <c r="B28" s="22"/>
      <c r="C28" s="22"/>
      <c r="D28" s="22"/>
      <c r="E28" s="22"/>
      <c r="F28" s="22"/>
      <c r="G28" s="22"/>
      <c r="H28" s="22"/>
      <c r="I28" s="22"/>
      <c r="J28" s="22"/>
      <c r="K28" s="22"/>
      <c r="L28" s="22"/>
      <c r="M28" s="22"/>
      <c r="N28" s="22"/>
      <c r="O28" s="22"/>
      <c r="P28" s="22"/>
      <c r="Q28" s="22"/>
      <c r="R28" s="22"/>
      <c r="S28" s="22"/>
    </row>
    <row r="29" spans="1:20">
      <c r="A29" s="22"/>
      <c r="B29" s="22"/>
      <c r="C29" s="22"/>
      <c r="D29" s="22"/>
      <c r="E29" s="22"/>
      <c r="F29" s="22"/>
      <c r="G29" s="22"/>
      <c r="H29" s="22"/>
      <c r="I29" s="22"/>
      <c r="J29" s="22"/>
      <c r="K29" s="22"/>
      <c r="L29" s="22"/>
      <c r="M29" s="22"/>
      <c r="N29" s="22"/>
      <c r="O29" s="22"/>
      <c r="P29" s="22"/>
      <c r="Q29" s="22"/>
      <c r="R29" s="22"/>
      <c r="S29" s="22"/>
    </row>
    <row r="30" spans="1:20">
      <c r="A30" s="22"/>
      <c r="B30" s="22"/>
      <c r="C30" s="22"/>
      <c r="D30" s="22"/>
      <c r="E30" s="22"/>
      <c r="F30" s="22"/>
      <c r="G30" s="22"/>
      <c r="H30" s="22"/>
      <c r="I30" s="22"/>
      <c r="J30" s="22"/>
      <c r="K30" s="22"/>
      <c r="L30" s="22"/>
      <c r="M30" s="22"/>
      <c r="N30" s="22"/>
      <c r="O30" s="22"/>
      <c r="P30" s="22"/>
      <c r="Q30" s="22"/>
      <c r="R30" s="22"/>
      <c r="S30" s="22"/>
    </row>
    <row r="31" spans="1:20">
      <c r="A31" s="22"/>
      <c r="B31" s="22"/>
      <c r="C31" s="22"/>
      <c r="D31" s="22"/>
      <c r="E31" s="22"/>
      <c r="F31" s="22"/>
      <c r="G31" s="22"/>
      <c r="H31" s="22"/>
      <c r="I31" s="22"/>
      <c r="J31" s="22"/>
      <c r="K31" s="22"/>
      <c r="L31" s="22"/>
      <c r="M31" s="22"/>
      <c r="N31" s="22"/>
      <c r="O31" s="22"/>
      <c r="P31" s="22"/>
      <c r="Q31" s="22"/>
      <c r="R31" s="22"/>
      <c r="S31" s="22"/>
    </row>
    <row r="32" spans="1:20">
      <c r="A32" s="22"/>
      <c r="B32" s="22"/>
      <c r="C32" s="22"/>
      <c r="D32" s="22"/>
      <c r="E32" s="22"/>
      <c r="F32" s="22"/>
      <c r="G32" s="22"/>
      <c r="H32" s="22"/>
      <c r="I32" s="22"/>
      <c r="J32" s="22"/>
      <c r="K32" s="22"/>
      <c r="L32" s="22"/>
      <c r="M32" s="22"/>
      <c r="N32" s="22"/>
      <c r="O32" s="22"/>
      <c r="P32" s="22"/>
      <c r="Q32" s="22"/>
      <c r="R32" s="22"/>
      <c r="S32" s="22"/>
    </row>
    <row r="33" spans="1:19">
      <c r="A33" s="22"/>
      <c r="B33" s="22"/>
      <c r="C33" s="22"/>
      <c r="D33" s="22"/>
      <c r="E33" s="22"/>
      <c r="F33" s="22"/>
      <c r="G33" s="22"/>
      <c r="H33" s="22"/>
      <c r="I33" s="22"/>
      <c r="J33" s="22"/>
      <c r="K33" s="22"/>
      <c r="L33" s="22"/>
      <c r="M33" s="22"/>
      <c r="N33" s="22"/>
      <c r="O33" s="22"/>
      <c r="P33" s="22"/>
      <c r="Q33" s="22"/>
      <c r="R33" s="22"/>
      <c r="S33" s="22"/>
    </row>
    <row r="34" spans="1:19">
      <c r="A34" s="22"/>
      <c r="B34" s="22"/>
      <c r="C34" s="22"/>
      <c r="D34" s="22"/>
      <c r="E34" s="22"/>
      <c r="F34" s="22"/>
      <c r="G34" s="22"/>
      <c r="H34" s="22"/>
      <c r="I34" s="22"/>
      <c r="J34" s="22"/>
      <c r="K34" s="22"/>
      <c r="L34" s="22"/>
      <c r="M34" s="22"/>
      <c r="N34" s="22"/>
      <c r="O34" s="22"/>
      <c r="P34" s="22"/>
      <c r="Q34" s="22"/>
      <c r="R34" s="22"/>
      <c r="S34" s="22"/>
    </row>
    <row r="35" spans="1:19">
      <c r="A35" s="22"/>
      <c r="B35" s="22"/>
      <c r="C35" s="22"/>
      <c r="D35" s="22"/>
      <c r="E35" s="22"/>
      <c r="F35" s="22"/>
      <c r="G35" s="22"/>
      <c r="H35" s="22"/>
      <c r="I35" s="22"/>
      <c r="J35" s="22"/>
      <c r="K35" s="22"/>
      <c r="L35" s="22"/>
      <c r="M35" s="22"/>
      <c r="N35" s="22"/>
      <c r="O35" s="22"/>
      <c r="P35" s="22"/>
      <c r="Q35" s="22"/>
      <c r="R35" s="22"/>
      <c r="S35" s="22"/>
    </row>
    <row r="36" spans="1:19">
      <c r="A36" s="22"/>
      <c r="B36" s="22"/>
      <c r="C36" s="22"/>
      <c r="D36" s="22"/>
      <c r="E36" s="22"/>
      <c r="F36" s="22"/>
      <c r="G36" s="22"/>
      <c r="H36" s="22"/>
      <c r="I36" s="22"/>
      <c r="J36" s="22"/>
      <c r="K36" s="22"/>
      <c r="L36" s="22"/>
      <c r="M36" s="22"/>
      <c r="N36" s="22"/>
      <c r="O36" s="22"/>
      <c r="P36" s="22"/>
      <c r="Q36" s="22"/>
      <c r="R36" s="22"/>
      <c r="S36" s="22"/>
    </row>
    <row r="37" spans="1:19">
      <c r="A37" s="22"/>
      <c r="B37" s="22"/>
      <c r="C37" s="22"/>
      <c r="D37" s="22"/>
      <c r="E37" s="22"/>
      <c r="F37" s="22"/>
      <c r="G37" s="22"/>
      <c r="H37" s="22"/>
      <c r="I37" s="22"/>
      <c r="J37" s="22"/>
      <c r="K37" s="22"/>
      <c r="L37" s="22"/>
      <c r="M37" s="22"/>
      <c r="N37" s="22"/>
      <c r="O37" s="22"/>
      <c r="P37" s="22"/>
      <c r="Q37" s="22"/>
      <c r="R37" s="22"/>
      <c r="S37" s="22"/>
    </row>
    <row r="38" spans="1:19">
      <c r="A38" s="22"/>
      <c r="B38" s="22"/>
      <c r="C38" s="22"/>
      <c r="D38" s="22"/>
      <c r="E38" s="22"/>
      <c r="F38" s="22"/>
      <c r="G38" s="22"/>
      <c r="H38" s="22"/>
      <c r="I38" s="22"/>
      <c r="J38" s="22"/>
      <c r="K38" s="22"/>
      <c r="L38" s="22"/>
      <c r="M38" s="22"/>
      <c r="N38" s="22"/>
      <c r="O38" s="22"/>
      <c r="P38" s="22"/>
      <c r="Q38" s="22"/>
      <c r="R38" s="22"/>
      <c r="S38" s="22"/>
    </row>
    <row r="39" spans="1:19">
      <c r="A39" s="22"/>
      <c r="B39" s="22"/>
      <c r="C39" s="22"/>
      <c r="D39" s="22"/>
      <c r="E39" s="22"/>
      <c r="F39" s="22"/>
      <c r="G39" s="22"/>
      <c r="H39" s="22"/>
      <c r="I39" s="22"/>
      <c r="J39" s="22"/>
      <c r="K39" s="22"/>
      <c r="L39" s="22"/>
      <c r="M39" s="22"/>
      <c r="N39" s="22"/>
      <c r="O39" s="22"/>
      <c r="P39" s="22"/>
      <c r="Q39" s="22"/>
      <c r="R39" s="22"/>
      <c r="S39" s="22"/>
    </row>
    <row r="40" spans="1:19">
      <c r="A40" s="22"/>
      <c r="B40" s="22"/>
      <c r="C40" s="22"/>
      <c r="D40" s="22"/>
      <c r="E40" s="22"/>
      <c r="F40" s="22"/>
      <c r="G40" s="22"/>
      <c r="H40" s="22"/>
      <c r="I40" s="22"/>
      <c r="J40" s="22"/>
      <c r="K40" s="22"/>
      <c r="L40" s="22"/>
      <c r="M40" s="22"/>
      <c r="N40" s="22"/>
      <c r="O40" s="22"/>
      <c r="P40" s="22"/>
      <c r="Q40" s="22"/>
      <c r="R40" s="22"/>
      <c r="S40" s="22"/>
    </row>
    <row r="41" spans="1:19">
      <c r="A41" s="22"/>
      <c r="B41" s="22"/>
      <c r="C41" s="22"/>
      <c r="D41" s="22"/>
      <c r="E41" s="22"/>
      <c r="F41" s="22"/>
      <c r="G41" s="22"/>
      <c r="H41" s="22"/>
      <c r="I41" s="22"/>
      <c r="J41" s="22"/>
      <c r="K41" s="22"/>
      <c r="L41" s="22"/>
      <c r="M41" s="22"/>
      <c r="N41" s="22"/>
      <c r="O41" s="22"/>
      <c r="P41" s="22"/>
      <c r="Q41" s="22"/>
      <c r="R41" s="22"/>
      <c r="S41" s="22"/>
    </row>
    <row r="42" spans="1:19">
      <c r="A42" s="22"/>
      <c r="B42" s="22"/>
      <c r="C42" s="22"/>
      <c r="D42" s="22"/>
      <c r="E42" s="22"/>
      <c r="F42" s="22"/>
      <c r="G42" s="22"/>
      <c r="H42" s="22"/>
      <c r="I42" s="22"/>
      <c r="J42" s="22"/>
      <c r="K42" s="22"/>
      <c r="L42" s="22"/>
      <c r="M42" s="22"/>
      <c r="N42" s="22"/>
      <c r="O42" s="22"/>
      <c r="P42" s="22"/>
      <c r="Q42" s="22"/>
      <c r="R42" s="22"/>
      <c r="S42" s="22"/>
    </row>
    <row r="43" spans="1:19">
      <c r="A43" s="22"/>
      <c r="B43" s="22"/>
      <c r="C43" s="22"/>
      <c r="D43" s="22"/>
      <c r="E43" s="22"/>
      <c r="F43" s="22"/>
      <c r="G43" s="22"/>
      <c r="H43" s="22"/>
      <c r="I43" s="22"/>
      <c r="J43" s="22"/>
      <c r="K43" s="22"/>
      <c r="L43" s="22"/>
      <c r="M43" s="22"/>
      <c r="N43" s="22"/>
      <c r="O43" s="22"/>
      <c r="P43" s="22"/>
      <c r="Q43" s="22"/>
      <c r="R43" s="22"/>
      <c r="S43" s="22"/>
    </row>
    <row r="44" spans="1:19">
      <c r="A44" s="22"/>
      <c r="B44" s="22"/>
      <c r="C44" s="22"/>
      <c r="D44" s="22"/>
      <c r="E44" s="22"/>
      <c r="F44" s="22"/>
      <c r="G44" s="22"/>
      <c r="H44" s="22"/>
      <c r="I44" s="22"/>
      <c r="J44" s="22"/>
      <c r="K44" s="22"/>
      <c r="L44" s="22"/>
      <c r="M44" s="22"/>
      <c r="N44" s="22"/>
      <c r="O44" s="22"/>
      <c r="P44" s="22"/>
      <c r="Q44" s="22"/>
      <c r="R44" s="22"/>
      <c r="S44" s="22"/>
    </row>
    <row r="45" spans="1:19">
      <c r="A45" s="22"/>
      <c r="B45" s="22"/>
      <c r="C45" s="22"/>
      <c r="D45" s="22"/>
      <c r="E45" s="22"/>
      <c r="F45" s="22"/>
      <c r="G45" s="22"/>
      <c r="H45" s="22"/>
      <c r="I45" s="22"/>
      <c r="J45" s="22"/>
      <c r="K45" s="22"/>
      <c r="L45" s="22"/>
      <c r="M45" s="22"/>
      <c r="N45" s="22"/>
      <c r="O45" s="22"/>
      <c r="P45" s="22"/>
      <c r="Q45" s="22"/>
      <c r="R45" s="22"/>
      <c r="S45" s="22"/>
    </row>
    <row r="46" spans="1:19">
      <c r="A46" s="21"/>
      <c r="B46" s="21"/>
      <c r="C46" s="21"/>
      <c r="D46" s="21"/>
      <c r="E46" s="21"/>
      <c r="F46" s="21"/>
      <c r="G46" s="21"/>
      <c r="H46" s="21"/>
      <c r="I46" s="21"/>
      <c r="J46" s="21"/>
      <c r="K46" s="21"/>
      <c r="L46" s="21"/>
      <c r="M46" s="21"/>
      <c r="N46" s="21"/>
      <c r="O46" s="21"/>
      <c r="P46" s="21"/>
      <c r="Q46" s="21"/>
      <c r="R46" s="21"/>
      <c r="S46" s="21"/>
    </row>
    <row r="47" spans="1:19">
      <c r="A47" s="21"/>
      <c r="B47" s="21"/>
      <c r="C47" s="21"/>
      <c r="D47" s="21"/>
      <c r="E47" s="21"/>
      <c r="F47" s="21"/>
      <c r="G47" s="21"/>
      <c r="H47" s="21"/>
      <c r="I47" s="21"/>
      <c r="J47" s="21"/>
      <c r="K47" s="21"/>
      <c r="L47" s="21"/>
      <c r="M47" s="21"/>
      <c r="N47" s="21"/>
      <c r="O47" s="21"/>
      <c r="P47" s="21"/>
      <c r="Q47" s="21"/>
      <c r="R47" s="21"/>
      <c r="S47" s="21"/>
    </row>
    <row r="48" spans="1:19">
      <c r="A48" s="21"/>
      <c r="B48" s="21"/>
      <c r="C48" s="21"/>
      <c r="D48" s="21"/>
      <c r="E48" s="21"/>
      <c r="F48" s="21"/>
      <c r="G48" s="21"/>
      <c r="H48" s="21"/>
      <c r="I48" s="21"/>
      <c r="J48" s="21"/>
      <c r="K48" s="21"/>
      <c r="L48" s="21"/>
      <c r="M48" s="21"/>
      <c r="N48" s="21"/>
      <c r="O48" s="21"/>
      <c r="P48" s="21"/>
      <c r="Q48" s="21"/>
      <c r="R48" s="21"/>
      <c r="S48" s="21"/>
    </row>
  </sheetData>
  <sheetProtection selectLockedCells="1" selectUnlockedCells="1"/>
  <mergeCells count="7">
    <mergeCell ref="G5:H5"/>
    <mergeCell ref="G3:H3"/>
    <mergeCell ref="G4:H4"/>
    <mergeCell ref="E1:H1"/>
    <mergeCell ref="E3:F3"/>
    <mergeCell ref="E4:F4"/>
    <mergeCell ref="E5:F5"/>
  </mergeCells>
  <phoneticPr fontId="0" type="noConversion"/>
  <dataValidations count="1">
    <dataValidation type="list" allowBlank="1" showInputMessage="1" showErrorMessage="1" sqref="K14:K21 K9:K12 E9:F12 E14:E21 F15:F21" xr:uid="{D2F431A5-A310-4CA4-82A8-DC15E4BC1147}">
      <formula1>"Yes,No"</formula1>
    </dataValidation>
  </dataValidations>
  <pageMargins left="0.74803149606299213" right="0.74803149606299213" top="0.98425196850393704" bottom="0.98425196850393704" header="0.51181102362204722" footer="0.51181102362204722"/>
  <pageSetup paperSize="8" scale="63" fitToHeight="0" orientation="landscape" r:id="rId1"/>
  <headerFooter alignWithMargins="0">
    <oddFooter>&amp;L&amp;D&amp;CPage &amp;P of &amp;N&amp;RConfidential</oddFooter>
  </headerFooter>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C26"/>
  <sheetViews>
    <sheetView showGridLines="0" workbookViewId="0">
      <selection activeCell="F11" sqref="F11"/>
    </sheetView>
  </sheetViews>
  <sheetFormatPr baseColWidth="10" defaultColWidth="8.83203125" defaultRowHeight="13"/>
  <cols>
    <col min="2" max="2" width="47" customWidth="1"/>
    <col min="3" max="3" width="70.5" customWidth="1"/>
  </cols>
  <sheetData>
    <row r="1" spans="2:3" ht="53.25" customHeight="1"/>
    <row r="3" spans="2:3" ht="23">
      <c r="B3" s="6" t="s">
        <v>26</v>
      </c>
    </row>
    <row r="5" spans="2:3" ht="73.5" customHeight="1">
      <c r="B5" s="40" t="s">
        <v>27</v>
      </c>
      <c r="C5" s="41"/>
    </row>
    <row r="6" spans="2:3" ht="17">
      <c r="B6" s="9" t="s">
        <v>5</v>
      </c>
      <c r="C6" s="10" t="s">
        <v>6</v>
      </c>
    </row>
    <row r="7" spans="2:3" ht="17">
      <c r="B7" s="11" t="s">
        <v>7</v>
      </c>
      <c r="C7" s="8" t="s">
        <v>8</v>
      </c>
    </row>
    <row r="8" spans="2:3" ht="34">
      <c r="B8" s="11" t="s">
        <v>11</v>
      </c>
      <c r="C8" s="8" t="s">
        <v>28</v>
      </c>
    </row>
    <row r="9" spans="2:3" ht="33" customHeight="1">
      <c r="B9" s="11" t="s">
        <v>19</v>
      </c>
      <c r="C9" s="8" t="s">
        <v>41</v>
      </c>
    </row>
    <row r="10" spans="2:3" ht="17">
      <c r="B10" s="11" t="s">
        <v>3</v>
      </c>
      <c r="C10" s="8" t="s">
        <v>29</v>
      </c>
    </row>
    <row r="11" spans="2:3" ht="77.25" customHeight="1">
      <c r="B11" s="11" t="s">
        <v>44</v>
      </c>
      <c r="C11" s="8" t="s">
        <v>48</v>
      </c>
    </row>
    <row r="12" spans="2:3" ht="34">
      <c r="B12" s="11" t="s">
        <v>45</v>
      </c>
      <c r="C12" s="8" t="s">
        <v>49</v>
      </c>
    </row>
    <row r="13" spans="2:3" ht="17">
      <c r="B13" s="11" t="s">
        <v>2</v>
      </c>
      <c r="C13" s="8" t="s">
        <v>30</v>
      </c>
    </row>
    <row r="14" spans="2:3" ht="34">
      <c r="B14" s="11" t="s">
        <v>18</v>
      </c>
      <c r="C14" s="8" t="s">
        <v>31</v>
      </c>
    </row>
    <row r="15" spans="2:3" ht="34">
      <c r="B15" s="11" t="s">
        <v>15</v>
      </c>
      <c r="C15" s="8" t="s">
        <v>42</v>
      </c>
    </row>
    <row r="16" spans="2:3" ht="34">
      <c r="B16" s="11" t="s">
        <v>12</v>
      </c>
      <c r="C16" s="8" t="s">
        <v>32</v>
      </c>
    </row>
    <row r="17" spans="2:3" ht="34">
      <c r="B17" s="11" t="s">
        <v>47</v>
      </c>
      <c r="C17" s="8" t="s">
        <v>50</v>
      </c>
    </row>
    <row r="18" spans="2:3" ht="34">
      <c r="B18" s="8" t="s">
        <v>13</v>
      </c>
      <c r="C18" s="8" t="s">
        <v>36</v>
      </c>
    </row>
    <row r="19" spans="2:3" ht="17">
      <c r="B19" s="11" t="s">
        <v>20</v>
      </c>
      <c r="C19" s="8" t="s">
        <v>33</v>
      </c>
    </row>
    <row r="20" spans="2:3" ht="34">
      <c r="B20" s="11" t="s">
        <v>14</v>
      </c>
      <c r="C20" s="8" t="s">
        <v>34</v>
      </c>
    </row>
    <row r="21" spans="2:3" ht="34">
      <c r="B21" s="11" t="s">
        <v>21</v>
      </c>
      <c r="C21" s="8" t="s">
        <v>35</v>
      </c>
    </row>
    <row r="22" spans="2:3" ht="17">
      <c r="B22" s="11" t="s">
        <v>16</v>
      </c>
      <c r="C22" s="8" t="s">
        <v>37</v>
      </c>
    </row>
    <row r="23" spans="2:3" ht="17">
      <c r="B23" s="11" t="s">
        <v>17</v>
      </c>
      <c r="C23" s="8" t="s">
        <v>38</v>
      </c>
    </row>
    <row r="24" spans="2:3" ht="51">
      <c r="B24" s="11" t="s">
        <v>22</v>
      </c>
      <c r="C24" s="8" t="s">
        <v>39</v>
      </c>
    </row>
    <row r="25" spans="2:3" ht="17">
      <c r="B25" s="11" t="s">
        <v>1</v>
      </c>
      <c r="C25" s="8" t="s">
        <v>40</v>
      </c>
    </row>
    <row r="26" spans="2:3" ht="16">
      <c r="B26" s="11"/>
      <c r="C26" s="8"/>
    </row>
  </sheetData>
  <sheetProtection selectLockedCells="1" selectUnlockedCells="1"/>
  <mergeCells count="1">
    <mergeCell ref="B5:C5"/>
  </mergeCells>
  <pageMargins left="0.70866141732283472" right="0.70866141732283472" top="0.74803149606299213" bottom="0.74803149606299213" header="0.31496062992125984" footer="0.31496062992125984"/>
  <pageSetup paperSize="9" scale="77" fitToHeight="0" orientation="portrait" verticalDpi="0" r:id="rId1"/>
  <headerFooter>
    <oddFooter>&amp;L&amp;D&amp;CPage &amp;P of &amp;N&amp;RConfidential</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Personal Data Capture Form</vt:lpstr>
      <vt:lpstr>Completion Instructions</vt:lpstr>
      <vt:lpstr>'Completion Instructions'!Print_Area</vt:lpstr>
      <vt:lpstr>'Personal Data Capture Form'!Print_Area</vt:lpstr>
      <vt:lpstr>'Personal Data Capture Form'!Print_Titles</vt:lpstr>
    </vt:vector>
  </TitlesOfParts>
  <Manager>RC</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GDPR Personal Data Form</dc:title>
  <dc:subject>GDPR</dc:subject>
  <dc:creator>Defradar</dc:creator>
  <cp:keywords/>
  <dc:description/>
  <cp:lastModifiedBy>Roland Costea</cp:lastModifiedBy>
  <cp:lastPrinted>2017-09-11T11:07:36Z</cp:lastPrinted>
  <dcterms:created xsi:type="dcterms:W3CDTF">2008-10-29T13:27:48Z</dcterms:created>
  <dcterms:modified xsi:type="dcterms:W3CDTF">2019-05-28T07:21:34Z</dcterms:modified>
  <cp:category/>
</cp:coreProperties>
</file>